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2" r:id="rId2"/>
    <sheet name="CONSOLIDATED_BALANCE_SHEETS_Pa" sheetId="3" r:id="rId3"/>
    <sheet name="CONSOLIDATED_STATEMENTS_OF_INC" sheetId="4" r:id="rId4"/>
    <sheet name="CONSOLIDATED_STATEMENTS_OF_COM" sheetId="5" r:id="rId5"/>
    <sheet name="CONSOLIDATED_STATEMENTS_OF_COM1" sheetId="6" r:id="rId6"/>
    <sheet name="CONDENSED_CONSOLIDATED_STATEME" sheetId="7" r:id="rId7"/>
    <sheet name="CONDENSED_CONSOLIDATED_STATEME1" sheetId="8" r:id="rId8"/>
    <sheet name="CONSOLIDATED_STATEMENTS_OF_CAS" sheetId="9" r:id="rId9"/>
    <sheet name="SUMMARY_OF_SIGNIFICANT_ACCOUNT" sheetId="43" r:id="rId10"/>
    <sheet name="EARNINGS_PER_COMMON_SHARE" sheetId="44" r:id="rId11"/>
    <sheet name="INVESTMENT_SECURITIES" sheetId="45" r:id="rId12"/>
    <sheet name="LOANS_AND_ALLOWANCE_FOR_LOAN_L" sheetId="46" r:id="rId13"/>
    <sheet name="BORROWINGS" sheetId="47" r:id="rId14"/>
    <sheet name="FAIR_VALUES_OF_FINANCIAL_INSTR" sheetId="48" r:id="rId15"/>
    <sheet name="SUMMARY_OF_SIGNIFICANT_ACCOUNT1" sheetId="49" r:id="rId16"/>
    <sheet name="EARNINGS_PER_COMMON_SHARE_Tabl" sheetId="50" r:id="rId17"/>
    <sheet name="INVESTMENT_SECURITIES_Tables" sheetId="51" r:id="rId18"/>
    <sheet name="LOANS_AND_ALLOWANCE_FOR_LOAN_L1" sheetId="52" r:id="rId19"/>
    <sheet name="BORROWINGS_Tables" sheetId="53" r:id="rId20"/>
    <sheet name="FAIR_VALUES_OF_FINANCIAL_INSTR1" sheetId="54" r:id="rId21"/>
    <sheet name="SUMMARY_OF_SIGNIFICANT_ACCOUNT2" sheetId="22" r:id="rId22"/>
    <sheet name="EARNINGS_PER_COMMON_SHARE_Deta" sheetId="23" r:id="rId23"/>
    <sheet name="INVESTMENT_SECURITIES_Details" sheetId="24" r:id="rId24"/>
    <sheet name="INVESTMENT_SECURITIES_Details_" sheetId="55" r:id="rId25"/>
    <sheet name="INVESTMENT_SECURITIES_Details_1" sheetId="26" r:id="rId26"/>
    <sheet name="INVESTMENT_SECURITIES_Details_2" sheetId="27" r:id="rId27"/>
    <sheet name="LOANS_AND_ALLOWANCE_FOR_LOAN_L2" sheetId="28" r:id="rId28"/>
    <sheet name="LOANS_AND_ALLOWANCE_FOR_LOAN_L3" sheetId="56" r:id="rId29"/>
    <sheet name="LOANS_AND_ALLOWANCE_FOR_LOAN_L4" sheetId="57" r:id="rId30"/>
    <sheet name="LOANS_AND_ALLOWANCE_FOR_LOAN_L5" sheetId="58" r:id="rId31"/>
    <sheet name="LOANS_AND_ALLOWANCE_FOR_LOAN_L6" sheetId="32" r:id="rId32"/>
    <sheet name="LOANS_AND_ALLOWANCE_FOR_LOAN_L7" sheetId="33" r:id="rId33"/>
    <sheet name="LOANS_AND_ALLOWANCE_FOR_LOAN_L8" sheetId="59" r:id="rId34"/>
    <sheet name="LOANS_AND_ALLOWANCE_FOR_LOAN_L9" sheetId="60" r:id="rId35"/>
    <sheet name="Recovered_Sheet1" sheetId="36" r:id="rId36"/>
    <sheet name="BORROWINGS_Details" sheetId="37" r:id="rId37"/>
    <sheet name="BORROWINGS_Details_Textual" sheetId="38" r:id="rId38"/>
    <sheet name="FAIR_VALUES_OF_FINANCIAL_INSTR2" sheetId="61" r:id="rId39"/>
    <sheet name="FAIR_VALUES_OF_FINANCIAL_INSTR3" sheetId="62" r:id="rId40"/>
    <sheet name="FAIR_VALUES_OF_FINANCIAL_INSTR4" sheetId="63" r:id="rId4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<sst xmlns="http://schemas.openxmlformats.org/spreadsheetml/2006/main" count="2871" uniqueCount="621">
  <si>
    <t>Document And Entity Information</t>
  </si>
  <si>
    <t>3 Months Ended</t>
  </si>
  <si>
    <t>Mar. 31, 2015</t>
  </si>
  <si>
    <t>Apr. 28, 2015</t>
  </si>
  <si>
    <t>Document Information [Line Items]</t>
  </si>
  <si>
    <t>Entity Registrant Name</t>
  </si>
  <si>
    <t>Citizens Independent Bancorp, Inc.</t>
  </si>
  <si>
    <t>Entity Central Index Key</t>
  </si>
  <si>
    <t>Current Fiscal Year End Date</t>
  </si>
  <si>
    <t>Entity Filer Category</t>
  </si>
  <si>
    <t>Smaller Reporting Company</t>
  </si>
  <si>
    <t>Trading Symbol</t>
  </si>
  <si>
    <t>CK0001553830</t>
  </si>
  <si>
    <t>Entity Common Stock, Shares Outstanding</t>
  </si>
  <si>
    <t>Document Type</t>
  </si>
  <si>
    <t>10-Q</t>
  </si>
  <si>
    <t>Amendment Flag</t>
  </si>
  <si>
    <t>Document Period End Date</t>
  </si>
  <si>
    <t>Document Fiscal Period Focus</t>
  </si>
  <si>
    <t>Q1</t>
  </si>
  <si>
    <t>Document Fiscal Year Focus</t>
  </si>
  <si>
    <t>CONSOLIDATED BALANCE SHEETS (USD $)</t>
  </si>
  <si>
    <t>In Thousands, unless otherwise specified</t>
  </si>
  <si>
    <t>Dec. 31, 2014</t>
  </si>
  <si>
    <t>Cash and cash equivalents</t>
  </si>
  <si>
    <t>Cash and amounts due from depository institutions</t>
  </si>
  <si>
    <t>Federal funds sold</t>
  </si>
  <si>
    <t>Total cash and cash equivalents</t>
  </si>
  <si>
    <t>Securities available for sale</t>
  </si>
  <si>
    <t>Other investment securities</t>
  </si>
  <si>
    <t>Loans</t>
  </si>
  <si>
    <t>Allowance for loan losses</t>
  </si>
  <si>
    <t>Net loans</t>
  </si>
  <si>
    <t>Premises and equipment, net</t>
  </si>
  <si>
    <t>Accrued interest receivable</t>
  </si>
  <si>
    <t>Other real estate owned</t>
  </si>
  <si>
    <t>Other assets</t>
  </si>
  <si>
    <t>TOTAL ASSETS</t>
  </si>
  <si>
    <t>Deposits</t>
  </si>
  <si>
    <t>Noninterest bearing</t>
  </si>
  <si>
    <t>Interest bearing</t>
  </si>
  <si>
    <t>Total deposits</t>
  </si>
  <si>
    <t>Borrowed funds</t>
  </si>
  <si>
    <t>Accrued interest payable</t>
  </si>
  <si>
    <t>Other liabilities</t>
  </si>
  <si>
    <t>TOTAL LIABILITIES</t>
  </si>
  <si>
    <t>SHAREHOLDERS' EQUITY</t>
  </si>
  <si>
    <t>Cumulative preferred stock of no par value; 100,000 shares authorized, 0 shares issued and outstanding</t>
  </si>
  <si>
    <t>Common stock of no par value; 2,000,000 shares authorized, 678,159 shares issued and 623,779 outstanding at March 31, 2015 and 638,555 shares issued and 584,175 shares outstanding at December 31, 2014, respectively</t>
  </si>
  <si>
    <t>Common stock warrants outstanding; 119,003 warrants issued and 107,324 warrants outstanding at March 31, 2015 and 119,003 warrants issued and 118,253 outstanding at December 31, 2014</t>
  </si>
  <si>
    <t>Retained earnings</t>
  </si>
  <si>
    <t>Treasury stock, at cost, 54,380 shares at March 31, 2015 and December 31, 2014, respectively</t>
  </si>
  <si>
    <t>Accumulated other comprehensive income (loss)</t>
  </si>
  <si>
    <t>TOTAL SHAREHOLDERS' EQUITY</t>
  </si>
  <si>
    <t>TOTAL LIABILITIES AND SHAREHOLDERS' EQUITY</t>
  </si>
  <si>
    <t>CONSOLIDATED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</si>
  <si>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</si>
  <si>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</si>
  <si>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</si>
  <si>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</si>
  <si>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</si>
  <si>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</si>
  <si>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</si>
  <si>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</si>
  <si>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</si>
  <si>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Warrant [Member]</t>
  </si>
  <si>
    <t>Stock warrants issued</t>
  </si>
  <si>
    <t>Stock warrants outstanding</t>
  </si>
  <si>
    <t>CONSOLIDATED STATEMENTS OF INCOME (USD $)</t>
  </si>
  <si>
    <t>In Thousands, except Per Share data, unless otherwise specified</t>
  </si>
  <si>
    <t>Mar. 31, 2014</t>
  </si>
  <si>
    <t>INTEREST INCOME</t>
  </si>
  <si>
    <t>Interest and fees on loans</t>
  </si>
  <si>
    <t>Interest and dividends on investment securities</t>
  </si>
  <si>
    <t>Interest on federal funds sold</t>
  </si>
  <si>
    <t>TOTAL INTEREST INCOME</t>
  </si>
  <si>
    <t>INTEREST EXPENSE</t>
  </si>
  <si>
    <t>Interest on deposits</t>
  </si>
  <si>
    <t>Interest on borrowed funds</t>
  </si>
  <si>
    <t>TOTAL INTEREST EXPENSE</t>
  </si>
  <si>
    <t>NET INTEREST INCOME</t>
  </si>
  <si>
    <t>Provision for loan losses</t>
  </si>
  <si>
    <t>NET INTEREST INCOME AFTER PROVISION FOR LOAN LOSSES</t>
  </si>
  <si>
    <t>NONINTEREST INCOME</t>
  </si>
  <si>
    <t>Service charges</t>
  </si>
  <si>
    <t>Net gain on sale of securities</t>
  </si>
  <si>
    <t>Net gain (loss) on sale of other real estate owned</t>
  </si>
  <si>
    <t>Credit card income and fees</t>
  </si>
  <si>
    <t>Other</t>
  </si>
  <si>
    <t>TOTAL NONINTEREST INCOME</t>
  </si>
  <si>
    <t>NONINTEREST EXPENSE</t>
  </si>
  <si>
    <t>Salaries and employee benefits</t>
  </si>
  <si>
    <t>Net occupancy and equipment expense</t>
  </si>
  <si>
    <t>Other real estate owned expense</t>
  </si>
  <si>
    <t>FDIC insurance expense</t>
  </si>
  <si>
    <t>Legal and professional fees</t>
  </si>
  <si>
    <t>Data processing</t>
  </si>
  <si>
    <t>Advertising</t>
  </si>
  <si>
    <t>Examinations and audits</t>
  </si>
  <si>
    <t>Directors fees</t>
  </si>
  <si>
    <t>Other operating expenses</t>
  </si>
  <si>
    <t>TOTAL NONINTEREST EXPENSE</t>
  </si>
  <si>
    <t>INCOME BEFORE INCOME TAXES</t>
  </si>
  <si>
    <t>Income tax expense</t>
  </si>
  <si>
    <t>NET INCOME</t>
  </si>
  <si>
    <t>Basic earnings per common share (in dollars per share)</t>
  </si>
  <si>
    <t>Diluted earnings per common share (in dollars per share)</t>
  </si>
  <si>
    <t>CONSOLIDATED STATEMENTS OF COMPREHENSIVE INCOME (USD $)</t>
  </si>
  <si>
    <t>Net income</t>
  </si>
  <si>
    <t>Other comprehensive income, net of tax:</t>
  </si>
  <si>
    <t>Net unrealized holding gain on securities available for sale, net of income taxes of $77 and $32 for the three month periods ended March 31, 2015 and 2014, respectively</t>
  </si>
  <si>
    <t>Reclassification for gains recognized on sale of securities available for sale, net of income taxes of $31 for the three month period ended March 31, 2015</t>
  </si>
  <si>
    <t>Other comprehensive income</t>
  </si>
  <si>
    <t>Comprehensive income</t>
  </si>
  <si>
    <t>CONSOLIDATED STATEMENTS OF COMPREHENSIVE INCOME [Parenthetical] (USD $)</t>
  </si>
  <si>
    <t>Other Comprehensive Income (Loss), Unrealized Holding Gain (Loss) on Securities Arising During Period, Tax</t>
  </si>
  <si>
    <t>Other Comprehensive Income (Loss), Reclassification Adjustment from AOCI for Sale of Securities, Tax</t>
  </si>
  <si>
    <t>CONDENSED CONSOLIDATED STATEMENTS OF CHANGES IN SHAREHOLDERS' EQUITY (USD $)</t>
  </si>
  <si>
    <t>Balance at beginning of period</t>
  </si>
  <si>
    <t>Exercise of common stock warrants; 10,929 shares at March 31, 2015 and 0 shares at March 31, 2014</t>
  </si>
  <si>
    <t>Issuance of common stock; 28,675 shares at March 31, 2015, and 211,365 shares at March 31, 2014</t>
  </si>
  <si>
    <t>Balance at end of period</t>
  </si>
  <si>
    <t>CONDENSED CONSOLIDATED STATEMENTS OF CHANGES IN SHAREHOLDERS' EQUITY [Parenthetical]</t>
  </si>
  <si>
    <t>Common Stock [Member]</t>
  </si>
  <si>
    <t>Stock Issued During Period, Shares, New Issues</t>
  </si>
  <si>
    <t>Common Stock Warrants Exercised</t>
  </si>
  <si>
    <t>CONSOLIDATED STATEMENTS OF CASH FLOWS (USD $)</t>
  </si>
  <si>
    <t>CASH FLOWS FROM OPERATING ACTIVITIES</t>
  </si>
  <si>
    <t>Adjustment to reconcile net income to net cash provided by operating activities</t>
  </si>
  <si>
    <t>Depreciation and amortization</t>
  </si>
  <si>
    <t>Deferred income taxes</t>
  </si>
  <si>
    <t>Investment securities amortization (accretion), net</t>
  </si>
  <si>
    <t>Provision for loss on other real estate owned</t>
  </si>
  <si>
    <t>Change in value of bank owned life insurance</t>
  </si>
  <si>
    <t>Net (gain) loss on sale of other real estate owned</t>
  </si>
  <si>
    <t>Net (gain) loss on sale of investments</t>
  </si>
  <si>
    <t>Net (gain) loss on disposition of premises and equipment</t>
  </si>
  <si>
    <t>Net change in:</t>
  </si>
  <si>
    <t>Net cash provided by (used in) operating activities</t>
  </si>
  <si>
    <t>CASH FLOWS FROM INVESTING ACTIVITIES</t>
  </si>
  <si>
    <t>Purchases of available for sale securities</t>
  </si>
  <si>
    <t>Proceeds from maturities of available for sale securities</t>
  </si>
  <si>
    <t>Proceeds from sales of available for sale securities</t>
  </si>
  <si>
    <t>Net change in loans</t>
  </si>
  <si>
    <t>Proceeds from sale of other real estate owned</t>
  </si>
  <si>
    <t>Purchases of premises and equipment</t>
  </si>
  <si>
    <t>Net cash provided by investing activities</t>
  </si>
  <si>
    <t>CASH FLOWS FROM FINANCING ACTIVITIES</t>
  </si>
  <si>
    <t>Net change in deposits</t>
  </si>
  <si>
    <t>Payments on loans payable</t>
  </si>
  <si>
    <t>Proceeds from capital campaign</t>
  </si>
  <si>
    <t>Net cash provided by (used in) financing activities</t>
  </si>
  <si>
    <t>Net increase (decrease) in cash and cash equivalents</t>
  </si>
  <si>
    <t>CASH AND CASH EQUIVALENTS AT BEGINNING OF PERIOD</t>
  </si>
  <si>
    <t>CASH AND CASH EQUIVALENTS AT END OF PERIOD</t>
  </si>
  <si>
    <t>Supplemental Disclosure of Cash Flows</t>
  </si>
  <si>
    <t>Cash paid during the period for: Interest</t>
  </si>
  <si>
    <t>Cash paid during the period for: Taxes</t>
  </si>
  <si>
    <t>Supplemental Schedule of Noncash Investing and Financing Activities</t>
  </si>
  <si>
    <t>Transfer of loans to other real estate owned</t>
  </si>
  <si>
    <t>Short term debt converted to common stock</t>
  </si>
  <si>
    <t>SUMMARY OF SIGNIFICANT ACCOUNTING POLICIES</t>
  </si>
  <si>
    <t>Accounting Policies [Abstract]</t>
  </si>
  <si>
    <t>Significant Accounting Policies [Text Block]</t>
  </si>
  <si>
    <t>NOTE 1 - SUMMARY OF SIGNIFICANT ACCOUNTING POLICIES</t>
  </si>
  <si>
    <t>Nature of Operations</t>
  </si>
  <si>
    <t>Citizens Independent Bancorp, Inc. (the Bancorp), a bank holding company for The Citizens Bank of Logan (the Bank), collectively referred to as the “Company,” is engaged in the business of commercial and retail banking services with operations conducted through offices in Hocking, Athens and Fairfield counties. These communities and surrounding areas are the source of substantially all the Company's deposit and loan activities. Secured loans are secured by business assets, consumer assets, residential real estate, and non-residential real estate. The majority of Company income is derived from commercial, real estate, and retail lending activities and investments. Other financial instruments which potentially represent concentrations of credit risk include deposit accounts in other financial institutions and federal funds sold.</t>
  </si>
  <si>
    <t>Basis of Financial Statement Presentation</t>
  </si>
  <si>
    <t>These consolidated financial statements have been prepared in accordance with accounting principles generally accepted in the United States of America (GAAP) for interim financial information and with instructions to Form 10-Q and Article 8 of Regulation S-X.  Accordingly, they do not include all the information and footnotes required by GAAP for annual year-end financial statements. In the opinion of management, all adjustments considered necessary for a fair presentation, have been included and are of a normal, recurring nature. Operating results for the three month period ended March 31, 2015 are not necessarily indicative of the results that may be expected for the year ending December 31, 2015.</t>
  </si>
  <si>
    <t>The accounting and reporting policies of the Bancorp and the Bank conform to GAAP and to general practices followed within the banking industry.</t>
  </si>
  <si>
    <t>The consolidated balance sheet as of December 31, 2014 has been extracted from audited financial statements included in the Company’s 2014 filing on Form 10-K. Certain information and footnote disclosures normally included in financial statements prepared in accordance with GAAP have been omitted. These financial statements should be read in conjunction with the financial statements and notes thereto included in the Company’s December 31, 2014 Form 10-K.</t>
  </si>
  <si>
    <t>Information is presented in these notes with dollars expressed in thousands, unless otherwise noted or specified.</t>
  </si>
  <si>
    <t>Principles of Consolidation</t>
  </si>
  <si>
    <t>The consolidated financial statements include the accounts of Citizens Independent Bancorp, Inc. and its wholly-owned subsidiary, The Citizens Bank of Logan. All significant intercompany transactions and balances have been eliminated.</t>
  </si>
  <si>
    <t>Common Stock Warrants</t>
  </si>
  <si>
    <t>In June, 2014, the Company issued warrants to purchase 119,003 shares of common stock in connection with the issuance of common stock in the stock offering campaign. These warrants entitle the holder to purchase the Company’s common stock at 90% of the prior month’s closing book value. These warrants are valid for a period of two years and expire June 25, 2016. Allocated value of these common stock warrants was $188 thousand, at the time of grant, based on the Black Scholes methodology.</t>
  </si>
  <si>
    <t>EARNINGS PER COMMON SHARE</t>
  </si>
  <si>
    <t>Earnings Per Share [Abstract]</t>
  </si>
  <si>
    <t>Earnings Per Share [Text Block]</t>
  </si>
  <si>
    <t>NOTE 2 - EARNINGS PER COMMON SHARE</t>
  </si>
  <si>
    <t>Earnings per common share are net income available to common shareholders divided by the weighted average common shares outstanding during the period. The factors used in the earnings per share computation for the three month periods ended March 31, 2015 and 2014 follow:</t>
  </si>
  <si>
    <t>(Dollars in thousands, except</t>
  </si>
  <si>
    <t>per share data)</t>
  </si>
  <si>
    <t>$</t>
  </si>
  <si>
    <t>Weighted average common shares outstanding</t>
  </si>
  <si>
    <t>Basic earnings per common share</t>
  </si>
  <si>
    <t>Total shares and warrants</t>
  </si>
  <si>
    <t>Diluted earnings per share</t>
  </si>
  <si>
    <t>INVESTMENT SECURITIES</t>
  </si>
  <si>
    <t>Investments, Debt and Equity Securities [Abstract]</t>
  </si>
  <si>
    <t>Investments in Debt and Marketable Equity Securities (and Certain Trading Assets) Disclosure [Text Block]</t>
  </si>
  <si>
    <t>NOTE 3 - INVESTMENT SECURITIES</t>
  </si>
  <si>
    <t>The amortized cost of securities and their approximate fair values are as follows:</t>
  </si>
  <si>
    <t>(Dollars in thousands)</t>
  </si>
  <si>
    <t>March 31, 2015</t>
  </si>
  <si>
    <t>December 31, 2014</t>
  </si>
  <si>
    <t>Amortized</t>
  </si>
  <si>
    <t>Cost</t>
  </si>
  <si>
    <t>Gross</t>
  </si>
  <si>
    <t>Unrealized</t>
  </si>
  <si>
    <t>Gains</t>
  </si>
  <si>
    <t>Losses</t>
  </si>
  <si>
    <t>Fair</t>
  </si>
  <si>
    <t>Value</t>
  </si>
  <si>
    <t>U.S. government securities</t>
  </si>
  <si>
    <t>-</t>
  </si>
  <si>
    <t>U.S. government federal agencies</t>
  </si>
  <si>
    <t>State and local governments</t>
  </si>
  <si>
    <t>Mortgage backed securities</t>
  </si>
  <si>
    <t>Total</t>
  </si>
  <si>
    <t>The following is a summary of contractual maturities of securities available-for-sale as of March 31, 2015:</t>
  </si>
  <si>
    <t>Securities available for sale</t>
  </si>
  <si>
    <t>Amounts maturing in:</t>
  </si>
  <si>
    <t>One year or less</t>
  </si>
  <si>
    <t>After one year through five years</t>
  </si>
  <si>
    <t>After five years through ten years</t>
  </si>
  <si>
    <t>After ten years</t>
  </si>
  <si>
    <t xml:space="preserve">  </t>
  </si>
  <si>
    <t>Expected maturities will differ from contractual maturities because issuers may have the right to call or prepay obligations with or without call or prepayment penalties.</t>
  </si>
  <si>
    <t>During the first quarter of 2015, the Company sold available-for-sale securities, principally U.S. Treasury and Agencies, totaling $5.6 million with a weighted average yield of 1.83% and weighted average maturity of 4.6 years and reinvested in $3.0 million of tax exempt municipal bonds and U.S. Agencies with a weighted average yield of 2.46% and weighted average maturity of 6.5 years. The net realized gain on these transactions was $91 thousand.</t>
  </si>
  <si>
    <t>Investment securities with a carrying amount of approximately $22,911,000 and $28,793,000 were pledged to secure deposits as required or permitted by law at March 31, 2015 and December 31, 2014, respectively.</t>
  </si>
  <si>
    <t>Information pertaining to securities with gross unrealized losses at March 31, 2015 and December 31, 2014, aggregated by investment category and length of time that individual securities have been in a continuous loss position, follows:</t>
  </si>
  <si>
    <t>Less than 12 months</t>
  </si>
  <si>
    <t>12 months or greater</t>
  </si>
  <si>
    <t>The investment portfolio contains unrealized losses of direct obligations of U.S. securities, including mortgage-related instruments issued or backed by the full faith and credit of the United States government or are generally viewed as having the implied guarantee of the U.S. government, and debt obligations of a U.S. state or political subdivisions. As management has the ability to hold debt securities until maturity, or the foreseeable future if classified as available-for-sale, no declines are deemed to be other than temporary.</t>
  </si>
  <si>
    <t>Management evaluates securities for other than temporary impairment at least on a quarterly basis, and more frequently when economic or market concerns warrant such evaluation. Consideration is given to (1) the length of time and the extent to which the fair value has been less than cost, (2) the financial condition and near-term prospects of the issuer, and (3) the intent and ability of the Bank to retain its investment in the issuer for a period of time sufficient to allow for any recovery in fair value.</t>
  </si>
  <si>
    <t>LOANS AND ALLOWANCE FOR LOAN LOSSES</t>
  </si>
  <si>
    <t>Receivables [Abstract]</t>
  </si>
  <si>
    <t>Loans, Notes, Trade and Other Receivables Disclosure [Text Block]</t>
  </si>
  <si>
    <t>NOTE 4 - LOANS AND ALLOWANCE FOR LOAN LOSSES</t>
  </si>
  <si>
    <t>The following tables provide information on the activity in the allowance for loan losses by the respective loan portfolio segment for the three month periods indicated:</t>
  </si>
  <si>
    <t>March 31,</t>
  </si>
  <si>
    <t>Allowance at beginning of period</t>
  </si>
  <si>
    <t>Provision for credit losses</t>
  </si>
  <si>
    <t>Charge-offs:</t>
  </si>
  <si>
    <t>Commercial</t>
  </si>
  <si>
    <t>Real estate</t>
  </si>
  <si>
    <t>Consumer</t>
  </si>
  <si>
    <t>Total charge-offs</t>
  </si>
  <si>
    <t>Recoveries</t>
  </si>
  <si>
    <t>Total recoveries</t>
  </si>
  <si>
    <t>Allowance at end of period</t>
  </si>
  <si>
    <t>The following tables present the recorded investment with respect to loans and the related allowance by portfolio segment at the dates indicated:</t>
  </si>
  <si>
    <t>Collectively Evaluated</t>
  </si>
  <si>
    <t>Individually Evaluated</t>
  </si>
  <si>
    <t>Allowance</t>
  </si>
  <si>
    <t>for loan</t>
  </si>
  <si>
    <t>losses</t>
  </si>
  <si>
    <t>Recorded</t>
  </si>
  <si>
    <t>investment</t>
  </si>
  <si>
    <t>in loans</t>
  </si>
  <si>
    <t>As part of its monitoring process, the Bank utilizes a risk rating system which quantifies the risk the Bank estimates it has assumed when entering into a loan transaction and during the life of that loan. The system rates the strength of the borrower and the transaction and is designed to provide a program for risk management and early detection of problems. Loans are graded on a scale of 1 through 8, with a grade of 4 or below classified as “Pass” rated credits. Following is a description of the general characteristics of risk grades 5 through 8:</t>
  </si>
  <si>
    <t>5 – Special Mention - The weighted overall risk associated with this credit is considered higher than normal (but still acceptable) or the loan possesses deficiencies which corrective action by the Bank would remedy, thereby reducing risk.</t>
  </si>
  <si>
    <t>6 – Substandard - The weighted overall risk associated with this credit (based on each of the Bank’s creditworthiness criteria) is considered undesirable, the credit demonstrates a well-defined weakness or the Bank is inadequately protected and there exists the distinct possibility of sustaining some loss if not corrected.</t>
  </si>
  <si>
    <t>7 – Doubtful - Weakness makes collection or liquidation in full (based on currently existing facts) improbable.</t>
  </si>
  <si>
    <t>8 – Loss- This credit is of little value and not warranted as a bankable asset. Accordingly, the Bank does not carry any loans on the books that are graded 8 – loss, instead these loans are charged off.</t>
  </si>
  <si>
    <t>The Bank’s strategy for credit risk management includes ongoing credit examinations and management reviews of loans exhibiting deterioration of credit quality. A deteriorating credit indicates an elevated likelihood of delinquency. When a loan becomes delinquent, its credit grade is reviewed and changed accordingly. Each downgrade to a classified credit results in a higher percentage of reserve to reflect the increased likelihood of loss for similarly graded credits. Further deterioration could result in a certain credit being deemed impaired resulting in a collateral valuation for purposes of establishing a specific reserve which reflects the possible extent of such loss for that credit.</t>
  </si>
  <si>
    <t>The following tables present the risk category of loans by class of loans based on the most recent analysis performed at March 31, 2015 and December 31, 2014.</t>
  </si>
  <si>
    <t>Commercial Credit Exposure</t>
  </si>
  <si>
    <t>Credit risk profile by credit worthiness category</t>
  </si>
  <si>
    <t>Mortgage</t>
  </si>
  <si>
    <t>Category</t>
  </si>
  <si>
    <t>Pass</t>
  </si>
  <si>
    <t>Consumer Credit Exposure</t>
  </si>
  <si>
    <t>Credit risk by credit worthiness category</t>
  </si>
  <si>
    <t>Residential</t>
  </si>
  <si>
    <t>Real Estate</t>
  </si>
  <si>
    <t>Equity</t>
  </si>
  <si>
    <t>Auto</t>
  </si>
  <si>
    <r>
      <t>Loans evaluated for impairment include loans classified as troubled debt restructurings and non-performing commercial, mortgage and consumer loans. The following tables set forth certain information regarding the Bank’s impaired loans by class</t>
    </r>
    <r>
      <rPr>
        <i/>
        <sz val="10"/>
        <color theme="1"/>
        <rFont val="Times New Roman"/>
        <family val="1"/>
      </rPr>
      <t>,</t>
    </r>
    <r>
      <rPr>
        <sz val="10"/>
        <color theme="1"/>
        <rFont val="Times New Roman"/>
        <family val="1"/>
      </rPr>
      <t xml:space="preserve"> segregated by those for which a specific allowance was required and those for which a specific allowance was not necessary for the periods indicated:</t>
    </r>
  </si>
  <si>
    <t>Unpaid</t>
  </si>
  <si>
    <t>Principal</t>
  </si>
  <si>
    <t>Related</t>
  </si>
  <si>
    <t>Investment</t>
  </si>
  <si>
    <t>Balance</t>
  </si>
  <si>
    <t>With no related allowance recorded:</t>
  </si>
  <si>
    <t>Commercial mortgage</t>
  </si>
  <si>
    <t>Commercial other</t>
  </si>
  <si>
    <t>Residential real estate</t>
  </si>
  <si>
    <t>Consumer equity</t>
  </si>
  <si>
    <t>Consumer auto</t>
  </si>
  <si>
    <t>Subtotal</t>
  </si>
  <si>
    <t>With an allowance recorded:</t>
  </si>
  <si>
    <t>The following tables present the average recorded investments in impaired loans and the amount of interest income recognized on impaired loans after impairment by class for the periods indicated.</t>
  </si>
  <si>
    <t>No Related</t>
  </si>
  <si>
    <t>With Related</t>
  </si>
  <si>
    <t>Allowance Recorded</t>
  </si>
  <si>
    <t>Average</t>
  </si>
  <si>
    <t>Interest</t>
  </si>
  <si>
    <t>Income</t>
  </si>
  <si>
    <t>Recognized</t>
  </si>
  <si>
    <t>Three Months Ended</t>
  </si>
  <si>
    <t>Commercial:</t>
  </si>
  <si>
    <t>Consumer:</t>
  </si>
  <si>
    <t>The following table summarizes information relative to loan modifications determined to be troubled debt restructurings (TDRs) during the three months ended March 31, 2015 and March 31, 2014.</t>
  </si>
  <si>
    <t>Pre-Modification</t>
  </si>
  <si>
    <t>Post-Modification</t>
  </si>
  <si>
    <t>Number</t>
  </si>
  <si>
    <t>Outstanding</t>
  </si>
  <si>
    <t>of</t>
  </si>
  <si>
    <t>TDRs</t>
  </si>
  <si>
    <t>Investment (1)</t>
  </si>
  <si>
    <t>Consumer other</t>
  </si>
  <si>
    <t>– Pre-modification balance is calculated using the loan balance on the day prior to modification as TDR.</t>
  </si>
  <si>
    <t>A modification of a loan constitutes a TDR when a borrower is experiencing financial difficulty and the modification constitutes a concession. The Bank offers various types of concessions when modifying a loan. Loan terms that may be modified due to a borrower’s financial situation include, but are not limited to, a reduction in the stated interest rate, a reduction in the face amount of the debt, a reduction of the accrued interest, temporary interest-only payments, or re-aging, extensions, deferrals, renewals, and rewrites. In mitigation, additional collateral, a co-borrower or a guarantor may be requested.</t>
  </si>
  <si>
    <t>During the three month period ended March 31, 2015, loans were modified by either a reduction in rates or a change in the contractual maturity date of the note. Three loans were modified with reduced interest rates and the contractual maturity date of two loans was extended.</t>
  </si>
  <si>
    <t>During the three month period ended March 31, 2014, loans were modified by either a reduction in rates or a change in the contractual maturity date of the note. Two loans were modified with reduced interest rates and the contractual maturity date of five loans was extended.</t>
  </si>
  <si>
    <t>Loans modified as a TDR may already be on nonaccrual status and partial charge-offs may have in some cases been taken against the outstanding loan balance. The allowance for impaired loans that has been modified as a TDR is measured based on the estimated fair value of the collateral, less any selling costs, if the loan is collateral dependent or on the present value of expected future cash flows, discounted at the loan’s original effective interest rate. Management exercises significant judgment in developing these determinations.</t>
  </si>
  <si>
    <t>There have been two commercial mortgage loans to a single borrower totaling $946,000 which were modified as a TDR within the previous twelve months that have subsequently defaulted as of March 31, 2015.</t>
  </si>
  <si>
    <t>The following table presents the loan portfolio by class summarized by aging categories, at March 31, 2015 and December 31, 2014:</t>
  </si>
  <si>
    <t>30-59</t>
  </si>
  <si>
    <t>60-89</t>
  </si>
  <si>
    <t>&gt;90</t>
  </si>
  <si>
    <t>&gt;90 Days</t>
  </si>
  <si>
    <t>Days</t>
  </si>
  <si>
    <t>and</t>
  </si>
  <si>
    <t>Past Due</t>
  </si>
  <si>
    <t>Current</t>
  </si>
  <si>
    <t>Accruing</t>
  </si>
  <si>
    <t>The following summarizes by loan class, the loans on nonaccrual status at March 31, 2015 and December 31, 2014:</t>
  </si>
  <si>
    <t>December 31,</t>
  </si>
  <si>
    <t>BORROWINGS</t>
  </si>
  <si>
    <t>Debt Disclosure [Abstract]</t>
  </si>
  <si>
    <t>Debt Disclosure [Text Block]</t>
  </si>
  <si>
    <r>
      <t>NOTE 5 –</t>
    </r>
    <r>
      <rPr>
        <sz val="10"/>
        <color theme="1"/>
        <rFont val="Times New Roman"/>
        <family val="1"/>
      </rPr>
      <t xml:space="preserve"> </t>
    </r>
    <r>
      <rPr>
        <b/>
        <sz val="10"/>
        <color theme="1"/>
        <rFont val="Times New Roman"/>
        <family val="1"/>
      </rPr>
      <t>BORROWINGS</t>
    </r>
  </si>
  <si>
    <t>Bancorp renegotiated a substantial portion of the existing $5.0 million debt due December 29, 2015, achieving terms more favorable to Bancorp. The $5.0 million note was effectively split into a $2.7 million note and a $2.3 million note. The $2.3 million was exchanged for 28,675 shares of Citizens Independent Bancorp common stock (valued at $22.86 per share) and a new $1.6 million note with a more favorable interest rate and a maturity date of August 2021. The $2.7 million note maintains the original terms and continues to be secured by property held by the Bancorp.</t>
  </si>
  <si>
    <t>Management is actively engaged in the sale of the remainder of the OREO property held at the Bancorp, which will provide additional liquidity to meet required debt servicing payments. The Bancorp is also pursuing other borrowing avenues to ensure there is adequate cash to meet debt servicing needs.</t>
  </si>
  <si>
    <t>Description</t>
  </si>
  <si>
    <t>Balance of</t>
  </si>
  <si>
    <t>Loan as of</t>
  </si>
  <si>
    <t>Rate</t>
  </si>
  <si>
    <t>Frequency</t>
  </si>
  <si>
    <t>Payments</t>
  </si>
  <si>
    <t>Status</t>
  </si>
  <si>
    <t>Maturity</t>
  </si>
  <si>
    <t>Date</t>
  </si>
  <si>
    <t>Loan 1</t>
  </si>
  <si>
    <t>%</t>
  </si>
  <si>
    <t>Monthly</t>
  </si>
  <si>
    <t>Interest Only</t>
  </si>
  <si>
    <t>Loan 2</t>
  </si>
  <si>
    <t>Amortizing</t>
  </si>
  <si>
    <t>Loan 3</t>
  </si>
  <si>
    <t>Loan 4</t>
  </si>
  <si>
    <t>*</t>
  </si>
  <si>
    <t>*   Monthly interest payments are deferred until August 2015</t>
  </si>
  <si>
    <t>FAIR VALUES OF FINANCIAL INSTRUMENTS</t>
  </si>
  <si>
    <t>Fair Value Disclosures [Abstract]</t>
  </si>
  <si>
    <t>Fair Value Disclosures [Text Block]</t>
  </si>
  <si>
    <r>
      <t>NOTE 6 -</t>
    </r>
    <r>
      <rPr>
        <sz val="10"/>
        <color theme="1"/>
        <rFont val="Times New Roman"/>
        <family val="1"/>
      </rPr>
      <t xml:space="preserve"> </t>
    </r>
    <r>
      <rPr>
        <b/>
        <sz val="10"/>
        <color theme="1"/>
        <rFont val="Times New Roman"/>
        <family val="1"/>
      </rPr>
      <t>FAIR</t>
    </r>
    <r>
      <rPr>
        <sz val="10"/>
        <color theme="1"/>
        <rFont val="Times New Roman"/>
        <family val="1"/>
      </rPr>
      <t xml:space="preserve"> </t>
    </r>
    <r>
      <rPr>
        <b/>
        <sz val="10"/>
        <color theme="1"/>
        <rFont val="Times New Roman"/>
        <family val="1"/>
      </rPr>
      <t>VALUES</t>
    </r>
    <r>
      <rPr>
        <sz val="10"/>
        <color theme="1"/>
        <rFont val="Times New Roman"/>
        <family val="1"/>
      </rPr>
      <t xml:space="preserve"> </t>
    </r>
    <r>
      <rPr>
        <b/>
        <sz val="10"/>
        <color theme="1"/>
        <rFont val="Times New Roman"/>
        <family val="1"/>
      </rPr>
      <t>OF</t>
    </r>
    <r>
      <rPr>
        <sz val="10"/>
        <color theme="1"/>
        <rFont val="Times New Roman"/>
        <family val="1"/>
      </rPr>
      <t xml:space="preserve"> </t>
    </r>
    <r>
      <rPr>
        <b/>
        <sz val="10"/>
        <color theme="1"/>
        <rFont val="Times New Roman"/>
        <family val="1"/>
      </rPr>
      <t>FINANCIAL</t>
    </r>
    <r>
      <rPr>
        <sz val="10"/>
        <color theme="1"/>
        <rFont val="Times New Roman"/>
        <family val="1"/>
      </rPr>
      <t xml:space="preserve"> </t>
    </r>
    <r>
      <rPr>
        <b/>
        <sz val="10"/>
        <color theme="1"/>
        <rFont val="Times New Roman"/>
        <family val="1"/>
      </rPr>
      <t>INSTRUMENTS</t>
    </r>
  </si>
  <si>
    <t>Fair value is defined as the exchange price that would be received to sell an asset or paid to transfer a liability (an exit price) in the principal or most advantageous market for the asset or liability in an orderly transaction between market participants on the measurement date. Accounting guidance also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under this guidance are described below.</t>
  </si>
  <si>
    <r>
      <t>Level 1</t>
    </r>
    <r>
      <rPr>
        <sz val="10"/>
        <color theme="1"/>
        <rFont val="Times New Roman"/>
        <family val="1"/>
      </rPr>
      <t xml:space="preserve"> - Valuation is based on quoted prices in active markets for identical assets or liabilities that the Company has the ability to access at the measurement date. Level 1 assets and liabilities generally include debt and equity securities that are traded in an active exchange market. Valuations are obtained from readily available pricing sources for market transactions involving identical assets and liabilities.</t>
    </r>
  </si>
  <si>
    <r>
      <t>Level 2</t>
    </r>
    <r>
      <rPr>
        <sz val="10"/>
        <color theme="1"/>
        <rFont val="Times New Roman"/>
        <family val="1"/>
      </rPr>
      <t xml:space="preserve"> - Valuation is based on inputs other than quoted prices included within Level 1 that are observable for the asset or liability, either directly or indirectly. The valuation may be based on quoted prices for similar assets or liabilities; quoted prices in markets that are not active; or other inputs that are observable or can be corroborated by observable market data for substantially the full term of the asset or liability.</t>
    </r>
  </si>
  <si>
    <r>
      <t>Level 3</t>
    </r>
    <r>
      <rPr>
        <sz val="10"/>
        <color theme="1"/>
        <rFont val="Times New Roman"/>
        <family val="1"/>
      </rPr>
      <t xml:space="preserve"> - Valuation is based on unobservable inputs that are supported by little or no market activity and that are significant to the fair value of the assets or liabilities. Level 3 assets and liabilities include financial instruments whose value is determined using pricing models, discounted cash flow methodologies, or similar techniques, as well as instruments for which determination of fair value requires significant management judgment or estimation.</t>
    </r>
  </si>
  <si>
    <t>A financial instrument’s categorization within the valuation hierarchy is based upon the lowest level of input that is significant to the fair value measurement.</t>
  </si>
  <si>
    <t>Accordingly, investment securities available for sale are recorded at fair value on a recurring basis. Additionally, from time to time, the Company may be required to record other assets at fair value on a nonrecurring basis, such as impaired loans and other real estate owned. These nonrecurring fair value adjustments typically involve application of lower of cost or market accounting or writedowns of individual assets.</t>
  </si>
  <si>
    <t>The following describes the valuation techniques used to measure certain financial assets and liabilities recorded at fair value on a recurring basis in the financial statements.</t>
  </si>
  <si>
    <r>
      <t>Investment securities available for sale</t>
    </r>
    <r>
      <rPr>
        <sz val="10"/>
        <color theme="1"/>
        <rFont val="Times New Roman"/>
        <family val="1"/>
      </rPr>
      <t xml:space="preserve"> - Fair value measurement is based upon quoted prices, if available. If quoted prices are not available, fair values are measured using independent pricing models or other model-based valuation techniques such as the present value of future cash flows, adjusted for the security’s credit rating, prepayment assumptions, and other factors such as credit loss assumptions. Level 1 securities include those traded on an active exchange, such as the New York Stock Exchange or traded by dealers or brokers in active over-the-counter markets. Level 2 securities include securities issued by government sponsored entities, mortgage-backed securities, and municipal bonds. Level 3 securities include those with unobservable inputs. Transfers between levels can occur due to changes in the observability of significant inputs.</t>
    </r>
  </si>
  <si>
    <t>The following are assets and liabilities that were accounted for or disclosed at fair value on a recurring basis:</t>
  </si>
  <si>
    <t>Fair Value Measurements using</t>
  </si>
  <si>
    <t>Quoted Prices in</t>
  </si>
  <si>
    <t>Significant</t>
  </si>
  <si>
    <t>Active Markets</t>
  </si>
  <si>
    <t>for Identical</t>
  </si>
  <si>
    <t>Observable</t>
  </si>
  <si>
    <t>Unobservable</t>
  </si>
  <si>
    <t>Assets/Liabilities</t>
  </si>
  <si>
    <t>Inputs</t>
  </si>
  <si>
    <t>Fair Value</t>
  </si>
  <si>
    <t>(Level 1)</t>
  </si>
  <si>
    <t>(Level 2)</t>
  </si>
  <si>
    <t>(Level 3)</t>
  </si>
  <si>
    <t>Assets:</t>
  </si>
  <si>
    <t>Total securities available for sale</t>
  </si>
  <si>
    <t>The following describes the valuation techniques used to measure certain financial assets and liabilities recorded at fair value on a nonrecurring basis in the financial statements.</t>
  </si>
  <si>
    <r>
      <t>Impaired loans</t>
    </r>
    <r>
      <rPr>
        <sz val="10"/>
        <color theme="1"/>
        <rFont val="Times New Roman"/>
        <family val="1"/>
      </rPr>
      <t xml:space="preserve"> - The Bank does not record loans at fair value on a recurring basis. However, from time to time, a loan is considered impaired and an allowance for loan losses may need to be established. Loans for which it is probable that payment of interest and principal will not be made in accordance with the contractual terms of the loan agreement are considered impaired. Once a loan is identified as individually impaired, management measures impairment. As of March 31, 2015, the fair value of substantially all of the impaired loans was estimated based on the fair value of the collateral. When the fair value of the collateral is based on an observable market price or a current appraised value, the Bank records the impaired loan as nonrecurring Level 2. When an appraised value is not available or management determines the fair value of the collateral is further impaired below the appraised value and there is no observable market price, the Bank records the impaired loan as nonrecurring Level 3. Those impaired loans not requiring an allowance represent loans for which the fair value of the expected repayments or collateral exceed the recorded investments in such loans.</t>
    </r>
  </si>
  <si>
    <r>
      <t>Other real estate owned (OREO)</t>
    </r>
    <r>
      <rPr>
        <sz val="10"/>
        <color theme="1"/>
        <rFont val="Times New Roman"/>
        <family val="1"/>
      </rPr>
      <t xml:space="preserve"> - OREO consists of real estate acquired in foreclosure or other settlement of loans. Such assets are carried on the consolidated balance sheet at the lower of the investment in the real estate or its fair value less estimated selling costs. The fair value of OREO is determined on a nonrecurring basis generally utilizing current appraisals performed by an independent, licensed appraiser applying an income or market value approach using observable market data (level 2). However, if a current appraisal is not available, the original appraised value is discounted, as appropriate, to compensate for the estimated depreciation in the value of the real estate since the date of its original appraisal. Such discounts are generally estimated based upon management’s knowledge of sales of similar property within the applicable market area and its knowledge of other real estate market-related data as well as general economic trends (Level 3). Upon foreclosure, any fair value adjustment is charged against the allowance for loan losses. Subsequent fair value adjustments are recorded in the period incurred and included in other noninterest expense in the consolidated statements of income.</t>
    </r>
  </si>
  <si>
    <t>The following are assets and liabilities that were accounted for or disclosed at fair value on a nonrecurring basis:</t>
  </si>
  <si>
    <t>Impaired loans</t>
  </si>
  <si>
    <t>Total impaired loans</t>
  </si>
  <si>
    <t>Total other real estate owned</t>
  </si>
  <si>
    <t>The following methods and assumptions were used to estimate the fair value disclosures for other financial instruments as of March 31, 2015 and December 31, 2014:</t>
  </si>
  <si>
    <r>
      <t>Cash and cash equivalents</t>
    </r>
    <r>
      <rPr>
        <sz val="10"/>
        <color theme="1"/>
        <rFont val="Times New Roman"/>
        <family val="1"/>
      </rPr>
      <t xml:space="preserve"> - The fair value of cash and cash equivalents is estimated to approximate the carrying amounts.</t>
    </r>
  </si>
  <si>
    <r>
      <t>Other investment securities</t>
    </r>
    <r>
      <rPr>
        <sz val="10"/>
        <color theme="1"/>
        <rFont val="Times New Roman"/>
        <family val="1"/>
      </rPr>
      <t xml:space="preserve"> - Other investment securities consist of restricted equity securities in the Federal Home Loan Bank (FHLB) and are carried at cost. Because there is no market, the carrying values of restricted equity securities approximate fair values based on the redemption provisions of the FHLB.</t>
    </r>
  </si>
  <si>
    <r>
      <t>Loans</t>
    </r>
    <r>
      <rPr>
        <sz val="10"/>
        <color theme="1"/>
        <rFont val="Times New Roman"/>
        <family val="1"/>
      </rPr>
      <t xml:space="preserve"> - The fair value of loans is calculated by discounting estimated cash flows using current rates at which similar loans would be made to borrowers with similar credit ratings and for the same remaining maturities. The estimated cash flows do not anticipate prepayments.</t>
    </r>
  </si>
  <si>
    <t>Management has made estimates of fair value discount rates that it believes to be reasonable. However, because there is no market for many of these financial instruments, management has no basis to determine whether the fair value presented for loans would be indicative of the value negotiated in an actual sale. Impaired loans are estimated to average 10% less than recorded investment.</t>
  </si>
  <si>
    <r>
      <t>Accrued interest receivable and payable</t>
    </r>
    <r>
      <rPr>
        <sz val="10"/>
        <color theme="1"/>
        <rFont val="Times New Roman"/>
        <family val="1"/>
      </rPr>
      <t xml:space="preserve"> - The carrying amounts of accrued interest approximate fair value.</t>
    </r>
  </si>
  <si>
    <r>
      <t>Deposits</t>
    </r>
    <r>
      <rPr>
        <sz val="10"/>
        <color theme="1"/>
        <rFont val="Times New Roman"/>
        <family val="1"/>
      </rPr>
      <t xml:space="preserve"> - The fair value of deposits with no stated maturity, such as noninterest-bearing and interest-bearing demand deposits, regular savings, and certain types of money market accounts, is equal to the amount payable on demand at the reporting date (that is, their carrying amounts). The fair value of certificates of deposit is based on the discounted value of contractual cash flows. The discount rate is estimated using the rates currently offered for deposits of similar remaining maturities.</t>
    </r>
  </si>
  <si>
    <r>
      <t>Borrowed</t>
    </r>
    <r>
      <rPr>
        <sz val="10"/>
        <color theme="1"/>
        <rFont val="Times New Roman"/>
        <family val="1"/>
      </rPr>
      <t xml:space="preserve"> funds – The carrying amounts of borrowed funds which mature within 90 days approximate their fair values. The fair values of other borrowed funds are estimated using discounted cash flow analysis that applies interest rates currently offered on similar instruments.</t>
    </r>
  </si>
  <si>
    <r>
      <t>Off-balance sheet instruments</t>
    </r>
    <r>
      <rPr>
        <sz val="10"/>
        <color theme="1"/>
        <rFont val="Times New Roman"/>
        <family val="1"/>
      </rPr>
      <t xml:space="preserve"> - The fair values of commitments to extend credit and standby letters of credit are estimated using the fees currently charged to enter into similar agreements, taking into account the remaining terms of agreements and the present credit standing of the counterparties. The amounts of fees currently charged on commitments to extend credit and standby letters of credit are deemed insignificant, and therefore, the estimated fair values and carrying values are not shown.</t>
    </r>
  </si>
  <si>
    <t>The estimated fair value of the financial instruments is as follows:</t>
  </si>
  <si>
    <t>Active Markets for</t>
  </si>
  <si>
    <t>Identical</t>
  </si>
  <si>
    <t>Carrying</t>
  </si>
  <si>
    <t>Amount</t>
  </si>
  <si>
    <t>Financial assets:</t>
  </si>
  <si>
    <t>Financial liabilities:</t>
  </si>
  <si>
    <t>Noninterest bearing deposits</t>
  </si>
  <si>
    <t>Interest bearing deposits</t>
  </si>
  <si>
    <t>The carrying amounts in the preceding table are included in the consolidated balance sheet under the applicable captions. No derivatives were held by the Company for trading purposes.</t>
  </si>
  <si>
    <t>SUMMARY OF SIGNIFICANT ACCOUNTING POLICIES (Policies)</t>
  </si>
  <si>
    <t>Nature of Operations [Text Block]</t>
  </si>
  <si>
    <t>Basis of Accounting, Policy [Policy Text Block]</t>
  </si>
  <si>
    <t>Consolidation, Policy [Policy Text Block]</t>
  </si>
  <si>
    <t>Common Stock Warrants [Policy Text Block]</t>
  </si>
  <si>
    <t>EARNINGS PER COMMON SHARE (Tables)</t>
  </si>
  <si>
    <t>Schedule of Earnings Per Share, Basic and Diluted [Table Text Block]</t>
  </si>
  <si>
    <t>INVESTMENT SECURITIES (Tables)</t>
  </si>
  <si>
    <t>Available-for-sale Securities [Table Text Block]</t>
  </si>
  <si>
    <t>Investments Classified by Contractual Maturity Date [Table Text Block]</t>
  </si>
  <si>
    <t>Schedule of Unrealized Loss on Investments [Table Text Block]</t>
  </si>
  <si>
    <t>LOANS AND ALLOWANCE FOR LOAN LOSSES (Tables)</t>
  </si>
  <si>
    <t>Allowance for Credit Losses on Financing Receivables [Table Text Block]</t>
  </si>
  <si>
    <t>Impaired Financing Receivables [Table Text Block]</t>
  </si>
  <si>
    <t>Financing Receivable Credit Quality Indicators [Table Text Block]</t>
  </si>
  <si>
    <t>Impaired Financing Receivables Segregated By With And Without Allowance Recorded [Table Text Block]</t>
  </si>
  <si>
    <t>Impaired Financing Receivables Segregated By Portfolio Segment And Class [Table Text Block]</t>
  </si>
  <si>
    <t>Troubled Debt Restructurings on Financing Receivables [Table Text Block]</t>
  </si>
  <si>
    <t>Past Due Financing Receivables [Table Text Block]</t>
  </si>
  <si>
    <t>Schedule of Financing Receivables, Non Accrual Status [Table Text Block]</t>
  </si>
  <si>
    <t>BORROWINGS (Tables)</t>
  </si>
  <si>
    <t>Schedule of Long-term Debt Instruments [Table Text Block]</t>
  </si>
  <si>
    <t>The Bancorp is also pursuing other borrowing avenues to ensure there is adequate cash to meet debt servicing needs.</t>
  </si>
  <si>
    <t>FAIR VALUES OF FINANCIAL INSTRUMENTS (Tables)</t>
  </si>
  <si>
    <t>Schedule of Fair Value, Assets and Liabilities Measured on Recurring Basis [Table Text Block]</t>
  </si>
  <si>
    <t>Fair Value Measurements, Nonrecurring [Table Text Block]</t>
  </si>
  <si>
    <t>Fair Value, by Balance Sheet Grouping [Table Text Block]</t>
  </si>
  <si>
    <t>SUMMARY OF SIGNIFICANT ACCOUNTING POLICIES (Details Textual) (USD $)</t>
  </si>
  <si>
    <t>In Thousands, except Share data, unless otherwise specified</t>
  </si>
  <si>
    <t>1 Months Ended</t>
  </si>
  <si>
    <t>Jun. 30, 2014</t>
  </si>
  <si>
    <t>Summary Of Significant Accounting Policies [Line Items]</t>
  </si>
  <si>
    <t>Warrants Expiry Term</t>
  </si>
  <si>
    <t>2 years</t>
  </si>
  <si>
    <t>Warrants Expiry Date</t>
  </si>
  <si>
    <t>Stock and Warrants Issued During Period, Value, Preferred Stock and Warrants</t>
  </si>
  <si>
    <t>Class Of Warrant Or Right Issued</t>
  </si>
  <si>
    <t>Stock Offering [Member]</t>
  </si>
  <si>
    <t>Warrant Exercise Price, Description</t>
  </si>
  <si>
    <t>the Company’s common stock at 90% of the prior month’s closing book value.</t>
  </si>
  <si>
    <t>EARNINGS PER COMMON SHARE (Details) (USD $)</t>
  </si>
  <si>
    <t>Earnings Per Share, Diluted, by Common Class, Including Two Class Method [Line Items]</t>
  </si>
  <si>
    <t>Weighted average common shares outstanding (in shares)</t>
  </si>
  <si>
    <t>Total shares and warrants (in shares)</t>
  </si>
  <si>
    <t>Diluted earnings per share (in dollars per share)</t>
  </si>
  <si>
    <t>INVESTMENT SECURITIES (Details) (USD $)</t>
  </si>
  <si>
    <t>12 Months Ended</t>
  </si>
  <si>
    <t>Schedule of Available-for-sale Securities [Line Items]</t>
  </si>
  <si>
    <t>Available-for-sale, Amortized Cost</t>
  </si>
  <si>
    <t>Available-for-sale, Gross Unrealized Gains</t>
  </si>
  <si>
    <t>Available-for-sale, Gross Unrealized Losses</t>
  </si>
  <si>
    <t>Available-for-sale, Fair Value</t>
  </si>
  <si>
    <t>U.S. government securities [Member]</t>
  </si>
  <si>
    <t>U.S. government federal agencies [Member]</t>
  </si>
  <si>
    <t>State and local governments [Member]</t>
  </si>
  <si>
    <t>Mortgage backed securities [Member]</t>
  </si>
  <si>
    <t>INVESTMENT SECURITIES (Details 1) (USD $)</t>
  </si>
  <si>
    <t>Securities available-for-sale, Amortized Cost, Amounts maturing in:</t>
  </si>
  <si>
    <t>Securities available-for-sale, Fair Value, Amounts maturing in:</t>
  </si>
  <si>
    <t>INVESTMENT SECURITIES (Details 2) (USD $)</t>
  </si>
  <si>
    <t>Available-for-sale Securities, Continuous Unrealized Loss Position, Less than 12 months Fair value</t>
  </si>
  <si>
    <t>Available-for-sale Securities, Continuous Unrealized Loss Position, Less than 12 months Gross unrealized losses</t>
  </si>
  <si>
    <t>Available-for-sale Securities, Continuous Unrealized Loss Position, 12 months or greater Fair value</t>
  </si>
  <si>
    <t>Available-for-sale Securities, Continuous Unrealized Loss Position, 12 months or greater Gross unrealized Losses</t>
  </si>
  <si>
    <t>Available-for-sale Securities, Continuous Unrealized Loss Position, Total Fair Value</t>
  </si>
  <si>
    <t>Available-for-sale Securities, Continuous Unrealized Loss Position, Total Gross unrealized losses</t>
  </si>
  <si>
    <t>INVESTMENT SECURITIES (Details Textual) (USD $)</t>
  </si>
  <si>
    <t>Available-for-sale Securities Pledged as Collateral</t>
  </si>
  <si>
    <t>Available-for-sale Securities, Sold, Amount</t>
  </si>
  <si>
    <t>Available-for-sale Securities, Sold, Weighted Average Yield</t>
  </si>
  <si>
    <t>Available-for-sale Securities, Sold, Weighted Average Maturity</t>
  </si>
  <si>
    <t>4 years 7 months 6 days</t>
  </si>
  <si>
    <t>Available-for-sale Securities, Purchase, Amount</t>
  </si>
  <si>
    <t>Available-for-sale Securities, Purchase, Weighted Average Yield</t>
  </si>
  <si>
    <t>Available-for-sale Securities, Purchase, Weighted Average Maturity</t>
  </si>
  <si>
    <t>6 years 6 months</t>
  </si>
  <si>
    <t>Gain (Loss) on Sale of Securities, Net</t>
  </si>
  <si>
    <t>US Treasury Securities [Member]</t>
  </si>
  <si>
    <t>LOANS AND ALLOWANCE FOR LOAN LOSSES (Details) (USD $)</t>
  </si>
  <si>
    <t>Accounts, Notes, Loans and Financing Receivable [Line Items]</t>
  </si>
  <si>
    <t>Total Recoveries</t>
  </si>
  <si>
    <t>Commercial [Member]</t>
  </si>
  <si>
    <t>Real estate [Member]</t>
  </si>
  <si>
    <t>Consumer [Member]</t>
  </si>
  <si>
    <t>LOANS AND ALLOWANCE FOR LOAN LOSSES (Details 1) (USD $)</t>
  </si>
  <si>
    <t>Dec. 31, 2013</t>
  </si>
  <si>
    <t>Financing Receivable, Allowance for Credit Losses [Line Items]</t>
  </si>
  <si>
    <t>Collectively Evaluated, Allowance for loan losses</t>
  </si>
  <si>
    <t>Collectively Evaluated, Recorded investment in loans</t>
  </si>
  <si>
    <t>Individually Evaluated, Allowance for loan losses</t>
  </si>
  <si>
    <t>Individually Evaluated, Recorded investment in loans</t>
  </si>
  <si>
    <t>Total Allowance for loan losses</t>
  </si>
  <si>
    <t>Total Recorded investment in loans</t>
  </si>
  <si>
    <t>LOANS AND ALLOWANCE FOR LOAN LOSSES (Details 2) (USD $)</t>
  </si>
  <si>
    <t>Financing Receivable, Recorded Investment [Line Items]</t>
  </si>
  <si>
    <t>Total Loans</t>
  </si>
  <si>
    <t>Commercial mortgage [Member]</t>
  </si>
  <si>
    <t>Commercial mortgage [Member] | Pass [Member]</t>
  </si>
  <si>
    <t>Commercial mortgage [Member] | Special Mention [Member]</t>
  </si>
  <si>
    <t>Commercial mortgage [Member] | Substandard [Member]</t>
  </si>
  <si>
    <t>Commercial mortgage [Member] | Doubtful [Member]</t>
  </si>
  <si>
    <t>Commercial other [Member]</t>
  </si>
  <si>
    <t>Commercial other [Member] | Pass [Member]</t>
  </si>
  <si>
    <t>Commercial other [Member] | Special Mention [Member]</t>
  </si>
  <si>
    <t>Commercial other [Member] | Substandard [Member]</t>
  </si>
  <si>
    <t>Commercial other [Member] | Doubtful [Member]</t>
  </si>
  <si>
    <t>Residential real estate [Member]</t>
  </si>
  <si>
    <t>Residential real estate [Member] | Pass [Member]</t>
  </si>
  <si>
    <t>Residential real estate [Member] | Special Mention [Member]</t>
  </si>
  <si>
    <t>Residential real estate [Member] | Substandard [Member]</t>
  </si>
  <si>
    <t>Residential real estate [Member] | Doubtful [Member]</t>
  </si>
  <si>
    <t>Consumer equity [Member]</t>
  </si>
  <si>
    <t>Consumer equity [Member] | Pass [Member]</t>
  </si>
  <si>
    <t>Consumer equity [Member] | Special Mention [Member]</t>
  </si>
  <si>
    <t>Consumer equity [Member] | Substandard [Member]</t>
  </si>
  <si>
    <t>Consumer equity [Member] | Doubtful [Member]</t>
  </si>
  <si>
    <t>Consumer Auto [Member]</t>
  </si>
  <si>
    <t>Consumer Auto [Member] | Pass [Member]</t>
  </si>
  <si>
    <t>Consumer Auto [Member] | Special Mention [Member]</t>
  </si>
  <si>
    <t>Consumer Auto [Member] | Substandard [Member]</t>
  </si>
  <si>
    <t>Consumer Auto [Member] | Doubtful [Member]</t>
  </si>
  <si>
    <t>Consumer Other [Member]</t>
  </si>
  <si>
    <t>Consumer Other [Member] | Pass [Member]</t>
  </si>
  <si>
    <t>Consumer Other [Member] | Special Mention [Member]</t>
  </si>
  <si>
    <t>Consumer Other [Member] | Substandard [Member]</t>
  </si>
  <si>
    <t>Consumer Other [Member] | Doubtful [Member]</t>
  </si>
  <si>
    <t>LOANS AND ALLOWANCE FOR LOAN LOSSES (Details 3) (USD $)</t>
  </si>
  <si>
    <t>Financing Receivable, Impaired [Line Items]</t>
  </si>
  <si>
    <t>Recorded Investment, With no related allowance recorded</t>
  </si>
  <si>
    <t>Unpaid Principal Balance, With no related allowance recorded</t>
  </si>
  <si>
    <t>Recorded Investment, With an allowance recorded</t>
  </si>
  <si>
    <t>Unpaid Principal Balance, With an allowance recorded</t>
  </si>
  <si>
    <t>Related Allowance, With an allowance recorded</t>
  </si>
  <si>
    <t>Recorded Investment, Total</t>
  </si>
  <si>
    <t>Unpaid Principal Balance, Total</t>
  </si>
  <si>
    <t>Consumer auto [Member]</t>
  </si>
  <si>
    <t>LOANS AND ALLOWANCE FOR LOAN LOSSES (Details 4) (USD $)</t>
  </si>
  <si>
    <t>Average Recorded Investment, With No Related Allowance Recorded</t>
  </si>
  <si>
    <t>Total Interest Income Recognized, With No Related Allowance Recorded</t>
  </si>
  <si>
    <t>Average Recorded Investment, With Related Allowance Recorded</t>
  </si>
  <si>
    <t>Total Interest Income Recognized, With Related Allowance Recorded</t>
  </si>
  <si>
    <t>Total Average Recorded Investment</t>
  </si>
  <si>
    <t>Total Interest Income Recognized</t>
  </si>
  <si>
    <t>LOANS AND ALLOWANCE FOR LOAN LOSSES (Details 5) (USD $)</t>
  </si>
  <si>
    <t>Financing Receivable, Modifications [Line Items]</t>
  </si>
  <si>
    <t>Number of TDRs</t>
  </si>
  <si>
    <t>Pre-Modification Outstanding Recorded Investment</t>
  </si>
  <si>
    <t>[1]</t>
  </si>
  <si>
    <t>Post-Modification Outstanding Recorded Investment</t>
  </si>
  <si>
    <t>Real estate residential [Member]</t>
  </si>
  <si>
    <t>Consumer other [Member]</t>
  </si>
  <si>
    <t>Pre-modification balance is calculated using the loan balance on the day prior to modification as TDR.</t>
  </si>
  <si>
    <t>LOANS AND ALLOWANCE FOR LOAN LOSSES (Details 6) (USD $)</t>
  </si>
  <si>
    <t>Financing Receivable, Recorded Investment, Past Due [Line Items]</t>
  </si>
  <si>
    <t>30-59 Days Past Due</t>
  </si>
  <si>
    <t>60-89 Days Past Due</t>
  </si>
  <si>
    <t>&gt;90 Days Past Due</t>
  </si>
  <si>
    <t>Total Past Due</t>
  </si>
  <si>
    <t>Recorded Investment &gt;90 Days and Accruing</t>
  </si>
  <si>
    <t>LOANS AND ALLOWANCE FOR LOAN LOSSES (Details 7) (USD $)</t>
  </si>
  <si>
    <t>Loans on nonaccrual status</t>
  </si>
  <si>
    <t>LOANS AND ALLOWANCE FOR LOAN LOSSES (Details Textual) (USD $)</t>
  </si>
  <si>
    <t>Financing Receivable, Modifications, Subsequent Default, Recorded Investment</t>
  </si>
  <si>
    <t>BORROWINGS (Details) (USD $)</t>
  </si>
  <si>
    <t>Loan 1 [Member]</t>
  </si>
  <si>
    <t>Debt Instrument [Line Items]</t>
  </si>
  <si>
    <t>Debt, Balance</t>
  </si>
  <si>
    <t>Debt, Interest Rate</t>
  </si>
  <si>
    <t>Debt, Frequency of Payments</t>
  </si>
  <si>
    <t>Debt, Status</t>
  </si>
  <si>
    <t>Debt, Maturity Date</t>
  </si>
  <si>
    <t>Loan 2 [Member]</t>
  </si>
  <si>
    <t>Loan 3 [Member]</t>
  </si>
  <si>
    <t>Loan 4 [Member]</t>
  </si>
  <si>
    <t>  </t>
  </si>
  <si>
    <t>Monthly interest payments are deferred until August 2015</t>
  </si>
  <si>
    <t>BORROWINGS (Details Textual) (USD $)</t>
  </si>
  <si>
    <t>Debt Conversion, Original Debt, Amount</t>
  </si>
  <si>
    <t>Debt Instrument, Face Amount</t>
  </si>
  <si>
    <t>Debt Conversion, Converted Instrument, Shares Issued</t>
  </si>
  <si>
    <t>Debt Instrument, Convertible, Conversion Price</t>
  </si>
  <si>
    <t>FAIR VALUES OF FINANCIAL INSTRUMENTS (Details) (USD $)</t>
  </si>
  <si>
    <t>Fair Value, Assets and Liabilities Measured on Recurring and Nonrecurring Basis [Line Items]</t>
  </si>
  <si>
    <t>Available-for-sale Securities, Total</t>
  </si>
  <si>
    <t>Fair Value, Inputs, Level 1 [Member]</t>
  </si>
  <si>
    <t>Fair Value, Inputs, Level 2 [Member]</t>
  </si>
  <si>
    <t>Fair Value, Inputs, Level 3 [Member]</t>
  </si>
  <si>
    <t>U.S. government securities [Member] | Fair Value, Inputs, Level 1 [Member]</t>
  </si>
  <si>
    <t>U.S. government securities [Member] | Fair Value, Inputs, Level 2 [Member]</t>
  </si>
  <si>
    <t>U.S. government securities [Member] | Fair Value, Inputs, Level 3 [Member]</t>
  </si>
  <si>
    <t>U.S. government federal agencies [Member] | Fair Value, Inputs, Level 1 [Member]</t>
  </si>
  <si>
    <t>U.S. government federal agencies [Member] | Fair Value, Inputs, Level 2 [Member]</t>
  </si>
  <si>
    <t>U.S. government federal agencies [Member] | Fair Value, Inputs, Level 3 [Member]</t>
  </si>
  <si>
    <t>State &amp; local governments [Member]</t>
  </si>
  <si>
    <t>State &amp; local governments [Member] | Fair Value, Inputs, Level 1 [Member]</t>
  </si>
  <si>
    <t>State &amp; local governments [Member] | Fair Value, Inputs, Level 2 [Member]</t>
  </si>
  <si>
    <t>State &amp; local governments [Member] | Fair Value, Inputs, Level 3 [Member]</t>
  </si>
  <si>
    <t>Mortgage backed securities [Member] | Fair Value, Inputs, Level 1 [Member]</t>
  </si>
  <si>
    <t>Mortgage backed securities [Member] | Fair Value, Inputs, Level 2 [Member]</t>
  </si>
  <si>
    <t>Mortgage backed securities [Member] | Fair Value, Inputs, Level 3 [Member]</t>
  </si>
  <si>
    <t>FAIR VALUES OF FINANCIAL INSTRUMENTS (Details 1) (USD $)</t>
  </si>
  <si>
    <t>Consumer mortgage [Member]</t>
  </si>
  <si>
    <t>Residential [Member]</t>
  </si>
  <si>
    <t>Commercial Real Estate [Member]</t>
  </si>
  <si>
    <t>Residential Real Estate [Member]</t>
  </si>
  <si>
    <t>Fair Value, Inputs, Level 1 [Member] | Consumer mortgage [Member]</t>
  </si>
  <si>
    <t>Fair Value, Inputs, Level 1 [Member] | Residential [Member]</t>
  </si>
  <si>
    <t>Fair Value, Inputs, Level 2 [Member] | Consumer mortgage [Member]</t>
  </si>
  <si>
    <t>Fair Value, Inputs, Level 2 [Member] | Residential [Member]</t>
  </si>
  <si>
    <t>Fair Value, Inputs, Level 3 [Member] | Consumer mortgage [Member]</t>
  </si>
  <si>
    <t>Fair Value, Inputs, Level 3 [Member] | Commercial other [Member]</t>
  </si>
  <si>
    <t>Fair Value, Inputs, Level 3 [Member] | Consumer equity [Member]</t>
  </si>
  <si>
    <t>Fair Value, Inputs, Level 3 [Member] | Consumer auto [Member]</t>
  </si>
  <si>
    <t>Fair Value, Inputs, Level 3 [Member] | Residential [Member]</t>
  </si>
  <si>
    <t>Fair Value, Inputs, Level 3 [Member] | Commercial Real Estate [Member]</t>
  </si>
  <si>
    <t>Fair Value, Inputs, Level 3 [Member] | Residential Real Estate [Member]</t>
  </si>
  <si>
    <t>FAIR VALUES OF FINANCIAL INSTRUMENTS (Details 2) (USD $)</t>
  </si>
  <si>
    <t>Financial assets, Carrying Amount:</t>
  </si>
  <si>
    <t>Financial liabilities, Carrying Amount:</t>
  </si>
  <si>
    <t>Financial assets, Fair Value:</t>
  </si>
  <si>
    <t>Financial liabilities, Fair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</si>
</sst>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b/>
      <u/>
      <sz val="10"/>
      <color rgb="FF000000"/>
      <name val="Times New Roman"/>
      <family val="1"/>
    </font>
    <font>
      <i/>
      <sz val="10"/>
      <color theme="1"/>
      <name val="Times New Roman"/>
      <family val="1"/>
    </font>
    <font>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horizontal="left" wrapText="1"/>
    </xf>
    <xf numFmtId="0" fontId="20" fillId="0" borderId="0" xfId="0" applyFont="1" applyAlignment="1">
      <alignment wrapText="1"/>
    </xf>
    <xf numFmtId="0" fontId="0" fillId="0" borderId="0" xfId="0" applyAlignment="1">
      <alignment vertical="top" wrapText="1"/>
    </xf>
    <xf numFmtId="0" fontId="19" fillId="33" borderId="0" xfId="0" applyFont="1" applyFill="1" applyAlignment="1">
      <alignment horizontal="center" wrapText="1"/>
    </xf>
    <xf numFmtId="0" fontId="18"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9" fillId="33" borderId="0" xfId="0" applyFont="1" applyFill="1" applyAlignment="1">
      <alignment horizontal="center" wrapText="1"/>
    </xf>
    <xf numFmtId="0" fontId="18" fillId="33" borderId="0" xfId="0" applyFont="1" applyFill="1" applyAlignment="1">
      <alignment horizontal="center" wrapText="1"/>
    </xf>
    <xf numFmtId="0" fontId="19" fillId="33" borderId="10" xfId="0"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0" fillId="33" borderId="10" xfId="0" applyFill="1" applyBorder="1" applyAlignment="1">
      <alignment horizont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right" wrapText="1"/>
    </xf>
    <xf numFmtId="3" fontId="18" fillId="34" borderId="13" xfId="0" applyNumberFormat="1" applyFont="1" applyFill="1" applyBorder="1" applyAlignment="1">
      <alignment horizontal="right" wrapText="1"/>
    </xf>
    <xf numFmtId="0" fontId="18" fillId="33" borderId="10" xfId="0" applyFont="1" applyFill="1" applyBorder="1" applyAlignment="1">
      <alignment horizontal="center" wrapText="1"/>
    </xf>
    <xf numFmtId="0" fontId="19" fillId="33" borderId="12" xfId="0" applyFont="1" applyFill="1" applyBorder="1" applyAlignment="1">
      <alignment horizontal="center" wrapText="1"/>
    </xf>
    <xf numFmtId="0" fontId="0" fillId="33" borderId="10" xfId="0" applyFill="1" applyBorder="1" applyAlignment="1">
      <alignment horizontal="center" wrapText="1"/>
    </xf>
    <xf numFmtId="0" fontId="18" fillId="33" borderId="11" xfId="0" applyFont="1" applyFill="1" applyBorder="1" applyAlignment="1">
      <alignment horizontal="center" wrapText="1"/>
    </xf>
    <xf numFmtId="0" fontId="19" fillId="34" borderId="0" xfId="0" applyFont="1" applyFill="1" applyAlignment="1">
      <alignment horizontal="lef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3" borderId="11" xfId="0" applyFont="1" applyFill="1" applyBorder="1" applyAlignment="1">
      <alignment horizontal="center" wrapText="1"/>
    </xf>
    <xf numFmtId="0" fontId="18" fillId="33" borderId="0" xfId="0" applyFont="1" applyFill="1" applyBorder="1" applyAlignment="1">
      <alignment horizontal="center" wrapText="1"/>
    </xf>
    <xf numFmtId="15" fontId="21" fillId="34" borderId="0" xfId="0" applyNumberFormat="1" applyFont="1" applyFill="1" applyAlignment="1">
      <alignment horizontal="lef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18" fillId="0" borderId="0" xfId="0" applyFont="1" applyAlignment="1">
      <alignment horizontal="left" wrapText="1" indent="5"/>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22" fillId="33" borderId="0" xfId="0" applyFont="1" applyFill="1" applyAlignment="1">
      <alignment horizontal="center" wrapText="1"/>
    </xf>
    <xf numFmtId="14" fontId="18" fillId="33" borderId="12" xfId="0" applyNumberFormat="1" applyFont="1" applyFill="1" applyBorder="1" applyAlignment="1">
      <alignment horizontal="center" wrapText="1"/>
    </xf>
    <xf numFmtId="0" fontId="18" fillId="34" borderId="10" xfId="0" applyFont="1" applyFill="1" applyBorder="1" applyAlignment="1">
      <alignment horizontal="right" wrapText="1"/>
    </xf>
    <xf numFmtId="0" fontId="18" fillId="33" borderId="12" xfId="0" applyFont="1" applyFill="1" applyBorder="1" applyAlignment="1">
      <alignment horizontal="right" wrapText="1"/>
    </xf>
    <xf numFmtId="15" fontId="21" fillId="33" borderId="0" xfId="0" applyNumberFormat="1" applyFont="1" applyFill="1" applyAlignment="1">
      <alignment horizontal="left" wrapText="1"/>
    </xf>
    <xf numFmtId="0" fontId="19" fillId="33" borderId="0" xfId="0" applyFont="1" applyFill="1" applyAlignment="1">
      <alignment horizontal="left" wrapText="1"/>
    </xf>
    <xf numFmtId="0" fontId="18" fillId="34" borderId="10" xfId="0" applyFont="1" applyFill="1" applyBorder="1" applyAlignment="1">
      <alignment horizontal="left" vertical="center" wrapText="1"/>
    </xf>
    <xf numFmtId="0" fontId="18" fillId="33" borderId="13" xfId="0" applyFont="1" applyFill="1" applyBorder="1" applyAlignment="1">
      <alignment horizontal="left" vertical="center" wrapText="1"/>
    </xf>
    <xf numFmtId="0" fontId="18" fillId="33" borderId="13" xfId="0" applyFont="1" applyFill="1" applyBorder="1" applyAlignment="1">
      <alignment horizontal="right" wrapText="1"/>
    </xf>
    <xf numFmtId="0" fontId="18" fillId="34" borderId="14" xfId="0" applyFont="1" applyFill="1" applyBorder="1" applyAlignment="1">
      <alignment horizontal="left" vertical="center" wrapText="1"/>
    </xf>
    <xf numFmtId="0" fontId="18" fillId="34" borderId="14" xfId="0" applyFont="1" applyFill="1" applyBorder="1" applyAlignment="1">
      <alignment horizontal="right" wrapText="1"/>
    </xf>
    <xf numFmtId="0" fontId="18" fillId="34" borderId="14" xfId="0" applyFont="1" applyFill="1" applyBorder="1" applyAlignment="1">
      <alignment horizontal="left" wrapText="1"/>
    </xf>
    <xf numFmtId="0" fontId="18" fillId="33" borderId="10" xfId="0" applyFont="1" applyFill="1" applyBorder="1" applyAlignment="1">
      <alignment horizontal="left" vertical="center" wrapText="1"/>
    </xf>
    <xf numFmtId="0" fontId="18" fillId="34" borderId="13" xfId="0" applyFont="1" applyFill="1" applyBorder="1" applyAlignment="1">
      <alignment horizontal="left" vertical="center" wrapText="1"/>
    </xf>
    <xf numFmtId="0" fontId="18" fillId="0" borderId="0" xfId="0" applyFont="1" applyAlignment="1">
      <alignment vertical="top" wrapText="1"/>
    </xf>
    <xf numFmtId="0" fontId="18" fillId="0" borderId="0" xfId="0" applyFont="1" applyAlignment="1">
      <alignment horizontal="justify" vertical="top"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22" fillId="33" borderId="10" xfId="0" applyFont="1" applyFill="1" applyBorder="1" applyAlignment="1">
      <alignment horizontal="center" wrapText="1"/>
    </xf>
    <xf numFmtId="0" fontId="19" fillId="33" borderId="11" xfId="0" applyFont="1" applyFill="1" applyBorder="1" applyAlignment="1">
      <alignment horizontal="center" wrapText="1"/>
    </xf>
    <xf numFmtId="0" fontId="22" fillId="0" borderId="0" xfId="0" applyFont="1" applyAlignment="1">
      <alignment wrapText="1"/>
    </xf>
    <xf numFmtId="0" fontId="18" fillId="34" borderId="11" xfId="0" applyFont="1" applyFill="1" applyBorder="1" applyAlignment="1">
      <alignment horizontal="center" wrapText="1"/>
    </xf>
    <xf numFmtId="14" fontId="18" fillId="34" borderId="11" xfId="0" applyNumberFormat="1" applyFont="1" applyFill="1" applyBorder="1" applyAlignment="1">
      <alignment horizontal="right" wrapText="1"/>
    </xf>
    <xf numFmtId="14" fontId="18" fillId="33" borderId="0" xfId="0" applyNumberFormat="1" applyFont="1" applyFill="1" applyAlignment="1">
      <alignment horizontal="right" wrapText="1"/>
    </xf>
    <xf numFmtId="0" fontId="18" fillId="34" borderId="0" xfId="0" applyFont="1" applyFill="1" applyAlignment="1">
      <alignment horizontal="center" wrapText="1"/>
    </xf>
    <xf numFmtId="14" fontId="18" fillId="34" borderId="0" xfId="0" applyNumberFormat="1" applyFont="1" applyFill="1" applyAlignment="1">
      <alignment horizontal="right" wrapText="1"/>
    </xf>
    <xf numFmtId="14" fontId="19" fillId="33" borderId="10" xfId="0" applyNumberFormat="1" applyFont="1" applyFill="1" applyBorder="1" applyAlignment="1">
      <alignment horizontal="center" wrapText="1"/>
    </xf>
    <xf numFmtId="0" fontId="18" fillId="33" borderId="0" xfId="0" applyFont="1" applyFill="1" applyAlignment="1">
      <alignment horizontal="left" wrapText="1" indent="4"/>
    </xf>
    <xf numFmtId="0" fontId="18" fillId="34" borderId="0" xfId="0" applyFont="1" applyFill="1" applyAlignment="1">
      <alignment horizontal="left" wrapText="1" indent="4"/>
    </xf>
    <xf numFmtId="0" fontId="18" fillId="33" borderId="12" xfId="0" applyFont="1" applyFill="1" applyBorder="1" applyAlignment="1">
      <alignment horizontal="center" wrapText="1"/>
    </xf>
    <xf numFmtId="0" fontId="18" fillId="33" borderId="10" xfId="0" applyFont="1" applyFill="1" applyBorder="1" applyAlignment="1">
      <alignment horizontal="left" wrapText="1"/>
    </xf>
    <xf numFmtId="0" fontId="18" fillId="33" borderId="11" xfId="0" applyFont="1" applyFill="1" applyBorder="1" applyAlignment="1">
      <alignment horizontal="left" vertical="center" wrapText="1"/>
    </xf>
    <xf numFmtId="0" fontId="18" fillId="33" borderId="15" xfId="0" applyFont="1" applyFill="1" applyBorder="1" applyAlignment="1">
      <alignment horizontal="left" wrapText="1"/>
    </xf>
    <xf numFmtId="0" fontId="23" fillId="0" borderId="0" xfId="0" applyFont="1" applyAlignment="1">
      <alignment wrapText="1"/>
    </xf>
    <xf numFmtId="10"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2.42578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1553830</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ht="30" x14ac:dyDescent="0.25">
      <c r="A9" s="2" t="s">
        <v>13</v>
      </c>
      <c r="B9" s="4"/>
      <c r="C9" s="5">
        <v>653065</v>
      </c>
    </row>
    <row r="10" spans="1:3" x14ac:dyDescent="0.25">
      <c r="A10" s="2" t="s">
        <v>14</v>
      </c>
      <c r="B10" s="4" t="s">
        <v>15</v>
      </c>
      <c r="C10" s="4"/>
    </row>
    <row r="11" spans="1:3" x14ac:dyDescent="0.25">
      <c r="A11" s="2" t="s">
        <v>16</v>
      </c>
      <c r="B11" s="4" t="b">
        <v>0</v>
      </c>
      <c r="C11" s="4"/>
    </row>
    <row r="12" spans="1:3" x14ac:dyDescent="0.25">
      <c r="A12" s="2" t="s">
        <v>17</v>
      </c>
      <c r="B12" s="6">
        <v>42094</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7" t="s">
        <v>161</v>
      </c>
      <c r="B1" s="1" t="s">
        <v>1</v>
      </c>
    </row>
    <row r="2" spans="1:2" x14ac:dyDescent="0.25">
      <c r="A2" s="7"/>
      <c r="B2" s="1" t="s">
        <v>2</v>
      </c>
    </row>
    <row r="3" spans="1:2" x14ac:dyDescent="0.25">
      <c r="A3" s="3" t="s">
        <v>162</v>
      </c>
      <c r="B3" s="4"/>
    </row>
    <row r="4" spans="1:2" ht="26.25" x14ac:dyDescent="0.25">
      <c r="A4" s="14" t="s">
        <v>163</v>
      </c>
      <c r="B4" s="10" t="s">
        <v>164</v>
      </c>
    </row>
    <row r="5" spans="1:2" x14ac:dyDescent="0.25">
      <c r="A5" s="14"/>
      <c r="B5" s="10"/>
    </row>
    <row r="6" spans="1:2" x14ac:dyDescent="0.25">
      <c r="A6" s="14"/>
      <c r="B6" s="12" t="s">
        <v>165</v>
      </c>
    </row>
    <row r="7" spans="1:2" ht="255.75" x14ac:dyDescent="0.25">
      <c r="A7" s="14"/>
      <c r="B7" s="11" t="s">
        <v>166</v>
      </c>
    </row>
    <row r="8" spans="1:2" x14ac:dyDescent="0.25">
      <c r="A8" s="14"/>
      <c r="B8" s="11"/>
    </row>
    <row r="9" spans="1:2" x14ac:dyDescent="0.25">
      <c r="A9" s="14"/>
      <c r="B9" s="10" t="s">
        <v>167</v>
      </c>
    </row>
    <row r="10" spans="1:2" ht="217.5" x14ac:dyDescent="0.25">
      <c r="A10" s="14"/>
      <c r="B10" s="11" t="s">
        <v>168</v>
      </c>
    </row>
    <row r="11" spans="1:2" x14ac:dyDescent="0.25">
      <c r="A11" s="14"/>
      <c r="B11" s="11"/>
    </row>
    <row r="12" spans="1:2" ht="51.75" x14ac:dyDescent="0.25">
      <c r="A12" s="14"/>
      <c r="B12" s="11" t="s">
        <v>169</v>
      </c>
    </row>
    <row r="13" spans="1:2" x14ac:dyDescent="0.25">
      <c r="A13" s="14"/>
      <c r="B13" s="11"/>
    </row>
    <row r="14" spans="1:2" ht="153.75" x14ac:dyDescent="0.25">
      <c r="A14" s="14"/>
      <c r="B14" s="11" t="s">
        <v>170</v>
      </c>
    </row>
    <row r="15" spans="1:2" x14ac:dyDescent="0.25">
      <c r="A15" s="14"/>
      <c r="B15" s="11"/>
    </row>
    <row r="16" spans="1:2" ht="39" x14ac:dyDescent="0.25">
      <c r="A16" s="14"/>
      <c r="B16" s="11" t="s">
        <v>171</v>
      </c>
    </row>
    <row r="17" spans="1:2" x14ac:dyDescent="0.25">
      <c r="A17" s="14"/>
      <c r="B17" s="10"/>
    </row>
    <row r="18" spans="1:2" x14ac:dyDescent="0.25">
      <c r="A18" s="14"/>
      <c r="B18" s="10" t="s">
        <v>172</v>
      </c>
    </row>
    <row r="19" spans="1:2" ht="77.25" x14ac:dyDescent="0.25">
      <c r="A19" s="14"/>
      <c r="B19" s="11" t="s">
        <v>173</v>
      </c>
    </row>
    <row r="20" spans="1:2" x14ac:dyDescent="0.25">
      <c r="A20" s="14"/>
      <c r="B20" s="11"/>
    </row>
    <row r="21" spans="1:2" x14ac:dyDescent="0.25">
      <c r="A21" s="14"/>
      <c r="B21" s="13" t="s">
        <v>174</v>
      </c>
    </row>
    <row r="22" spans="1:2" x14ac:dyDescent="0.25">
      <c r="A22" s="14"/>
      <c r="B22" s="10"/>
    </row>
    <row r="23" spans="1:2" ht="153.75" x14ac:dyDescent="0.25">
      <c r="A23" s="14"/>
      <c r="B23" s="11" t="s">
        <v>175</v>
      </c>
    </row>
    <row r="24" spans="1:2" x14ac:dyDescent="0.25">
      <c r="A24" s="14"/>
      <c r="B24" s="4"/>
    </row>
  </sheetData>
  <mergeCells count="2">
    <mergeCell ref="A1:A2"/>
    <mergeCell ref="A4:A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0.42578125" bestFit="1" customWidth="1"/>
    <col min="2" max="2" width="36.5703125" bestFit="1" customWidth="1"/>
    <col min="3" max="3" width="23.85546875" customWidth="1"/>
    <col min="4" max="4" width="4.85546875" customWidth="1"/>
    <col min="5" max="5" width="17.140625" customWidth="1"/>
    <col min="6" max="6" width="23.85546875" customWidth="1"/>
    <col min="7" max="7" width="4.85546875" customWidth="1"/>
    <col min="8" max="8" width="17.140625" customWidth="1"/>
    <col min="9" max="9" width="23.85546875" customWidth="1"/>
  </cols>
  <sheetData>
    <row r="1" spans="1:9" ht="15" customHeight="1" x14ac:dyDescent="0.25">
      <c r="A1" s="7" t="s">
        <v>176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177</v>
      </c>
      <c r="B3" s="35"/>
      <c r="C3" s="35"/>
      <c r="D3" s="35"/>
      <c r="E3" s="35"/>
      <c r="F3" s="35"/>
      <c r="G3" s="35"/>
      <c r="H3" s="35"/>
      <c r="I3" s="35"/>
    </row>
    <row r="4" spans="1:9" x14ac:dyDescent="0.25">
      <c r="A4" s="14" t="s">
        <v>178</v>
      </c>
      <c r="B4" s="36" t="s">
        <v>179</v>
      </c>
      <c r="C4" s="36"/>
      <c r="D4" s="36"/>
      <c r="E4" s="36"/>
      <c r="F4" s="36"/>
      <c r="G4" s="36"/>
      <c r="H4" s="36"/>
      <c r="I4" s="36"/>
    </row>
    <row r="5" spans="1:9" x14ac:dyDescent="0.25">
      <c r="A5" s="14"/>
      <c r="B5" s="36"/>
      <c r="C5" s="36"/>
      <c r="D5" s="36"/>
      <c r="E5" s="36"/>
      <c r="F5" s="36"/>
      <c r="G5" s="36"/>
      <c r="H5" s="36"/>
      <c r="I5" s="36"/>
    </row>
    <row r="6" spans="1:9" ht="25.5" customHeight="1" x14ac:dyDescent="0.25">
      <c r="A6" s="14"/>
      <c r="B6" s="37" t="s">
        <v>180</v>
      </c>
      <c r="C6" s="37"/>
      <c r="D6" s="37"/>
      <c r="E6" s="37"/>
      <c r="F6" s="37"/>
      <c r="G6" s="37"/>
      <c r="H6" s="37"/>
      <c r="I6" s="37"/>
    </row>
    <row r="7" spans="1:9" x14ac:dyDescent="0.25">
      <c r="A7" s="14"/>
      <c r="B7" s="37"/>
      <c r="C7" s="37"/>
      <c r="D7" s="37"/>
      <c r="E7" s="37"/>
      <c r="F7" s="37"/>
      <c r="G7" s="37"/>
      <c r="H7" s="37"/>
      <c r="I7" s="37"/>
    </row>
    <row r="8" spans="1:9" x14ac:dyDescent="0.25">
      <c r="A8" s="14"/>
      <c r="B8" s="32"/>
      <c r="C8" s="32"/>
      <c r="D8" s="33" t="s">
        <v>181</v>
      </c>
      <c r="E8" s="33"/>
      <c r="F8" s="33"/>
      <c r="G8" s="33"/>
      <c r="H8" s="33"/>
      <c r="I8" s="32"/>
    </row>
    <row r="9" spans="1:9" x14ac:dyDescent="0.25">
      <c r="A9" s="14"/>
      <c r="B9" s="32"/>
      <c r="C9" s="32"/>
      <c r="D9" s="33" t="s">
        <v>182</v>
      </c>
      <c r="E9" s="33"/>
      <c r="F9" s="33"/>
      <c r="G9" s="33"/>
      <c r="H9" s="33"/>
      <c r="I9" s="32"/>
    </row>
    <row r="10" spans="1:9" ht="15.75" thickBot="1" x14ac:dyDescent="0.3">
      <c r="A10" s="14"/>
      <c r="B10" s="15"/>
      <c r="C10" s="15"/>
      <c r="D10" s="34">
        <v>2015</v>
      </c>
      <c r="E10" s="34"/>
      <c r="F10" s="15"/>
      <c r="G10" s="34">
        <v>2014</v>
      </c>
      <c r="H10" s="34"/>
      <c r="I10" s="15"/>
    </row>
    <row r="11" spans="1:9" x14ac:dyDescent="0.25">
      <c r="A11" s="14"/>
      <c r="B11" s="15"/>
      <c r="C11" s="15"/>
      <c r="D11" s="18"/>
      <c r="E11" s="18"/>
      <c r="F11" s="15"/>
      <c r="G11" s="18"/>
      <c r="H11" s="18"/>
      <c r="I11" s="15"/>
    </row>
    <row r="12" spans="1:9" x14ac:dyDescent="0.25">
      <c r="A12" s="14"/>
      <c r="B12" s="19" t="s">
        <v>108</v>
      </c>
      <c r="C12" s="20"/>
      <c r="D12" s="19" t="s">
        <v>183</v>
      </c>
      <c r="E12" s="21">
        <v>103</v>
      </c>
      <c r="F12" s="20"/>
      <c r="G12" s="19" t="s">
        <v>183</v>
      </c>
      <c r="H12" s="21">
        <v>301</v>
      </c>
      <c r="I12" s="20"/>
    </row>
    <row r="13" spans="1:9" ht="27" thickBot="1" x14ac:dyDescent="0.3">
      <c r="A13" s="14"/>
      <c r="B13" s="22" t="s">
        <v>184</v>
      </c>
      <c r="C13" s="23"/>
      <c r="D13" s="24"/>
      <c r="E13" s="25">
        <v>603846</v>
      </c>
      <c r="F13" s="23"/>
      <c r="G13" s="24"/>
      <c r="H13" s="25">
        <v>444005</v>
      </c>
      <c r="I13" s="23"/>
    </row>
    <row r="14" spans="1:9" ht="15.75" thickBot="1" x14ac:dyDescent="0.3">
      <c r="A14" s="14"/>
      <c r="B14" s="19" t="s">
        <v>185</v>
      </c>
      <c r="C14" s="20"/>
      <c r="D14" s="26" t="s">
        <v>183</v>
      </c>
      <c r="E14" s="27">
        <v>0.17</v>
      </c>
      <c r="F14" s="20"/>
      <c r="G14" s="26" t="s">
        <v>183</v>
      </c>
      <c r="H14" s="27">
        <v>0.68</v>
      </c>
      <c r="I14" s="20"/>
    </row>
    <row r="15" spans="1:9" ht="15.75" thickBot="1" x14ac:dyDescent="0.3">
      <c r="A15" s="14"/>
      <c r="B15" s="22" t="s">
        <v>186</v>
      </c>
      <c r="C15" s="23"/>
      <c r="D15" s="28"/>
      <c r="E15" s="29">
        <v>615428</v>
      </c>
      <c r="F15" s="23"/>
      <c r="G15" s="28"/>
      <c r="H15" s="29">
        <v>444005</v>
      </c>
      <c r="I15" s="23"/>
    </row>
    <row r="16" spans="1:9" ht="15.75" thickBot="1" x14ac:dyDescent="0.3">
      <c r="A16" s="14"/>
      <c r="B16" s="19" t="s">
        <v>187</v>
      </c>
      <c r="C16" s="20"/>
      <c r="D16" s="30" t="s">
        <v>183</v>
      </c>
      <c r="E16" s="31">
        <v>0.17</v>
      </c>
      <c r="F16" s="20"/>
      <c r="G16" s="30" t="s">
        <v>183</v>
      </c>
      <c r="H16" s="31">
        <v>0.68</v>
      </c>
      <c r="I16" s="20"/>
    </row>
    <row r="17" spans="1:2" ht="15.75" thickTop="1" x14ac:dyDescent="0.25">
      <c r="A17" s="14"/>
      <c r="B17" s="4"/>
    </row>
  </sheetData>
  <mergeCells count="16">
    <mergeCell ref="A1:A2"/>
    <mergeCell ref="B1:I1"/>
    <mergeCell ref="B2:I2"/>
    <mergeCell ref="B3:I3"/>
    <mergeCell ref="A4:A17"/>
    <mergeCell ref="B4:I4"/>
    <mergeCell ref="B5:I5"/>
    <mergeCell ref="B6:I6"/>
    <mergeCell ref="B7:I7"/>
    <mergeCell ref="B8:B9"/>
    <mergeCell ref="C8:C9"/>
    <mergeCell ref="D8:H8"/>
    <mergeCell ref="D9:H9"/>
    <mergeCell ref="I8:I9"/>
    <mergeCell ref="D10:E10"/>
    <mergeCell ref="G10: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showGridLines="0" workbookViewId="0"/>
  </sheetViews>
  <sheetFormatPr defaultRowHeight="15" x14ac:dyDescent="0.25"/>
  <cols>
    <col min="1" max="1" width="36.5703125" bestFit="1" customWidth="1"/>
    <col min="2" max="2" width="36.5703125" customWidth="1"/>
    <col min="3" max="3" width="25.5703125" customWidth="1"/>
    <col min="4" max="4" width="5" customWidth="1"/>
    <col min="5" max="5" width="16" customWidth="1"/>
    <col min="6" max="6" width="25.5703125" customWidth="1"/>
    <col min="7" max="7" width="5" customWidth="1"/>
    <col min="8" max="8" width="16" customWidth="1"/>
    <col min="9" max="10" width="5" customWidth="1"/>
    <col min="11" max="11" width="13.5703125" customWidth="1"/>
    <col min="12" max="12" width="25.5703125" customWidth="1"/>
    <col min="13" max="13" width="5" customWidth="1"/>
    <col min="14" max="14" width="16" customWidth="1"/>
    <col min="15" max="15" width="25.5703125" customWidth="1"/>
    <col min="16" max="16" width="5" customWidth="1"/>
    <col min="17" max="17" width="16" customWidth="1"/>
    <col min="18" max="18" width="25.5703125" customWidth="1"/>
    <col min="19" max="19" width="5" customWidth="1"/>
    <col min="20" max="20" width="11.5703125" customWidth="1"/>
    <col min="21" max="21" width="25.5703125" customWidth="1"/>
    <col min="22" max="22" width="5" customWidth="1"/>
    <col min="23" max="23" width="11.5703125" customWidth="1"/>
    <col min="24" max="24" width="25.5703125" customWidth="1"/>
    <col min="25" max="25" width="5" customWidth="1"/>
    <col min="26" max="26" width="16" customWidth="1"/>
    <col min="27" max="27" width="25.5703125" customWidth="1"/>
  </cols>
  <sheetData>
    <row r="1" spans="1:27" ht="15" customHeight="1" x14ac:dyDescent="0.25">
      <c r="A1" s="7" t="s">
        <v>188</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30" x14ac:dyDescent="0.25">
      <c r="A3" s="3" t="s">
        <v>189</v>
      </c>
      <c r="B3" s="35"/>
      <c r="C3" s="35"/>
      <c r="D3" s="35"/>
      <c r="E3" s="35"/>
      <c r="F3" s="35"/>
      <c r="G3" s="35"/>
      <c r="H3" s="35"/>
      <c r="I3" s="35"/>
      <c r="J3" s="35"/>
      <c r="K3" s="35"/>
      <c r="L3" s="35"/>
      <c r="M3" s="35"/>
      <c r="N3" s="35"/>
      <c r="O3" s="35"/>
      <c r="P3" s="35"/>
      <c r="Q3" s="35"/>
      <c r="R3" s="35"/>
      <c r="S3" s="35"/>
      <c r="T3" s="35"/>
      <c r="U3" s="35"/>
      <c r="V3" s="35"/>
      <c r="W3" s="35"/>
      <c r="X3" s="35"/>
      <c r="Y3" s="35"/>
      <c r="Z3" s="35"/>
      <c r="AA3" s="35"/>
    </row>
    <row r="4" spans="1:27" x14ac:dyDescent="0.25">
      <c r="A4" s="14" t="s">
        <v>190</v>
      </c>
      <c r="B4" s="36" t="s">
        <v>191</v>
      </c>
      <c r="C4" s="36"/>
      <c r="D4" s="36"/>
      <c r="E4" s="36"/>
      <c r="F4" s="36"/>
      <c r="G4" s="36"/>
      <c r="H4" s="36"/>
      <c r="I4" s="36"/>
      <c r="J4" s="36"/>
      <c r="K4" s="36"/>
      <c r="L4" s="36"/>
      <c r="M4" s="36"/>
      <c r="N4" s="36"/>
      <c r="O4" s="36"/>
      <c r="P4" s="36"/>
      <c r="Q4" s="36"/>
      <c r="R4" s="36"/>
      <c r="S4" s="36"/>
      <c r="T4" s="36"/>
      <c r="U4" s="36"/>
      <c r="V4" s="36"/>
      <c r="W4" s="36"/>
      <c r="X4" s="36"/>
      <c r="Y4" s="36"/>
      <c r="Z4" s="36"/>
      <c r="AA4" s="36"/>
    </row>
    <row r="5" spans="1:27" x14ac:dyDescent="0.25">
      <c r="A5" s="14"/>
      <c r="B5" s="36"/>
      <c r="C5" s="36"/>
      <c r="D5" s="36"/>
      <c r="E5" s="36"/>
      <c r="F5" s="36"/>
      <c r="G5" s="36"/>
      <c r="H5" s="36"/>
      <c r="I5" s="36"/>
      <c r="J5" s="36"/>
      <c r="K5" s="36"/>
      <c r="L5" s="36"/>
      <c r="M5" s="36"/>
      <c r="N5" s="36"/>
      <c r="O5" s="36"/>
      <c r="P5" s="36"/>
      <c r="Q5" s="36"/>
      <c r="R5" s="36"/>
      <c r="S5" s="36"/>
      <c r="T5" s="36"/>
      <c r="U5" s="36"/>
      <c r="V5" s="36"/>
      <c r="W5" s="36"/>
      <c r="X5" s="36"/>
      <c r="Y5" s="36"/>
      <c r="Z5" s="36"/>
      <c r="AA5" s="36"/>
    </row>
    <row r="6" spans="1:27" x14ac:dyDescent="0.25">
      <c r="A6" s="14"/>
      <c r="B6" s="37" t="s">
        <v>192</v>
      </c>
      <c r="C6" s="37"/>
      <c r="D6" s="37"/>
      <c r="E6" s="37"/>
      <c r="F6" s="37"/>
      <c r="G6" s="37"/>
      <c r="H6" s="37"/>
      <c r="I6" s="37"/>
      <c r="J6" s="37"/>
      <c r="K6" s="37"/>
      <c r="L6" s="37"/>
      <c r="M6" s="37"/>
      <c r="N6" s="37"/>
      <c r="O6" s="37"/>
      <c r="P6" s="37"/>
      <c r="Q6" s="37"/>
      <c r="R6" s="37"/>
      <c r="S6" s="37"/>
      <c r="T6" s="37"/>
      <c r="U6" s="37"/>
      <c r="V6" s="37"/>
      <c r="W6" s="37"/>
      <c r="X6" s="37"/>
      <c r="Y6" s="37"/>
      <c r="Z6" s="37"/>
      <c r="AA6" s="37"/>
    </row>
    <row r="7" spans="1:27" x14ac:dyDescent="0.25">
      <c r="A7" s="14"/>
      <c r="B7" s="37"/>
      <c r="C7" s="37"/>
      <c r="D7" s="37"/>
      <c r="E7" s="37"/>
      <c r="F7" s="37"/>
      <c r="G7" s="37"/>
      <c r="H7" s="37"/>
      <c r="I7" s="37"/>
      <c r="J7" s="37"/>
      <c r="K7" s="37"/>
      <c r="L7" s="37"/>
      <c r="M7" s="37"/>
      <c r="N7" s="37"/>
      <c r="O7" s="37"/>
      <c r="P7" s="37"/>
      <c r="Q7" s="37"/>
      <c r="R7" s="37"/>
      <c r="S7" s="37"/>
      <c r="T7" s="37"/>
      <c r="U7" s="37"/>
      <c r="V7" s="37"/>
      <c r="W7" s="37"/>
      <c r="X7" s="37"/>
      <c r="Y7" s="37"/>
      <c r="Z7" s="37"/>
      <c r="AA7" s="37"/>
    </row>
    <row r="8" spans="1:27" ht="15.75" thickBot="1" x14ac:dyDescent="0.3">
      <c r="A8" s="14"/>
      <c r="B8" s="15"/>
      <c r="C8" s="15"/>
      <c r="D8" s="47" t="s">
        <v>193</v>
      </c>
      <c r="E8" s="47"/>
      <c r="F8" s="47"/>
      <c r="G8" s="47"/>
      <c r="H8" s="47"/>
      <c r="I8" s="47"/>
      <c r="J8" s="47"/>
      <c r="K8" s="47"/>
      <c r="L8" s="47"/>
      <c r="M8" s="47"/>
      <c r="N8" s="47"/>
      <c r="O8" s="47"/>
      <c r="P8" s="47"/>
      <c r="Q8" s="47"/>
      <c r="R8" s="47"/>
      <c r="S8" s="47"/>
      <c r="T8" s="47"/>
      <c r="U8" s="47"/>
      <c r="V8" s="47"/>
      <c r="W8" s="47"/>
      <c r="X8" s="47"/>
      <c r="Y8" s="47"/>
      <c r="Z8" s="47"/>
      <c r="AA8" s="15"/>
    </row>
    <row r="9" spans="1:27" ht="15.75" thickBot="1" x14ac:dyDescent="0.3">
      <c r="A9" s="14"/>
      <c r="B9" s="15"/>
      <c r="C9" s="15"/>
      <c r="D9" s="48" t="s">
        <v>194</v>
      </c>
      <c r="E9" s="48"/>
      <c r="F9" s="48"/>
      <c r="G9" s="48"/>
      <c r="H9" s="48"/>
      <c r="I9" s="48"/>
      <c r="J9" s="48"/>
      <c r="K9" s="48"/>
      <c r="L9" s="48"/>
      <c r="M9" s="48"/>
      <c r="N9" s="48"/>
      <c r="O9" s="18"/>
      <c r="P9" s="48" t="s">
        <v>195</v>
      </c>
      <c r="Q9" s="48"/>
      <c r="R9" s="48"/>
      <c r="S9" s="48"/>
      <c r="T9" s="48"/>
      <c r="U9" s="48"/>
      <c r="V9" s="48"/>
      <c r="W9" s="48"/>
      <c r="X9" s="48"/>
      <c r="Y9" s="48"/>
      <c r="Z9" s="48"/>
      <c r="AA9" s="15"/>
    </row>
    <row r="10" spans="1:27" x14ac:dyDescent="0.25">
      <c r="A10" s="14"/>
      <c r="B10" s="15"/>
      <c r="C10" s="15"/>
      <c r="D10" s="18"/>
      <c r="E10" s="18"/>
      <c r="F10" s="18"/>
      <c r="G10" s="18"/>
      <c r="H10" s="18"/>
      <c r="I10" s="18"/>
      <c r="J10" s="18"/>
      <c r="K10" s="18"/>
      <c r="L10" s="18"/>
      <c r="M10" s="18"/>
      <c r="N10" s="18"/>
      <c r="O10" s="15"/>
      <c r="P10" s="18"/>
      <c r="Q10" s="18"/>
      <c r="R10" s="18"/>
      <c r="S10" s="18"/>
      <c r="T10" s="18"/>
      <c r="U10" s="18"/>
      <c r="V10" s="18"/>
      <c r="W10" s="18"/>
      <c r="X10" s="18"/>
      <c r="Y10" s="18"/>
      <c r="Z10" s="18"/>
      <c r="AA10" s="15"/>
    </row>
    <row r="11" spans="1:27" x14ac:dyDescent="0.25">
      <c r="A11" s="14"/>
      <c r="B11" s="32"/>
      <c r="C11" s="32"/>
      <c r="D11" s="32" t="s">
        <v>196</v>
      </c>
      <c r="E11" s="32"/>
      <c r="F11" s="32"/>
      <c r="G11" s="32" t="s">
        <v>198</v>
      </c>
      <c r="H11" s="32"/>
      <c r="I11" s="32"/>
      <c r="J11" s="32" t="s">
        <v>198</v>
      </c>
      <c r="K11" s="32"/>
      <c r="L11" s="32"/>
      <c r="M11" s="32" t="s">
        <v>202</v>
      </c>
      <c r="N11" s="32"/>
      <c r="O11" s="32"/>
      <c r="P11" s="32" t="s">
        <v>196</v>
      </c>
      <c r="Q11" s="32"/>
      <c r="R11" s="32"/>
      <c r="S11" s="32" t="s">
        <v>198</v>
      </c>
      <c r="T11" s="32"/>
      <c r="U11" s="32"/>
      <c r="V11" s="32" t="s">
        <v>198</v>
      </c>
      <c r="W11" s="32"/>
      <c r="X11" s="32"/>
      <c r="Y11" s="32" t="s">
        <v>202</v>
      </c>
      <c r="Z11" s="32"/>
      <c r="AA11" s="32"/>
    </row>
    <row r="12" spans="1:27" x14ac:dyDescent="0.25">
      <c r="A12" s="14"/>
      <c r="B12" s="32"/>
      <c r="C12" s="32"/>
      <c r="D12" s="32" t="s">
        <v>197</v>
      </c>
      <c r="E12" s="32"/>
      <c r="F12" s="32"/>
      <c r="G12" s="32" t="s">
        <v>199</v>
      </c>
      <c r="H12" s="32"/>
      <c r="I12" s="32"/>
      <c r="J12" s="32" t="s">
        <v>199</v>
      </c>
      <c r="K12" s="32"/>
      <c r="L12" s="32"/>
      <c r="M12" s="32" t="s">
        <v>203</v>
      </c>
      <c r="N12" s="32"/>
      <c r="O12" s="32"/>
      <c r="P12" s="32" t="s">
        <v>197</v>
      </c>
      <c r="Q12" s="32"/>
      <c r="R12" s="32"/>
      <c r="S12" s="32" t="s">
        <v>199</v>
      </c>
      <c r="T12" s="32"/>
      <c r="U12" s="32"/>
      <c r="V12" s="32" t="s">
        <v>199</v>
      </c>
      <c r="W12" s="32"/>
      <c r="X12" s="32"/>
      <c r="Y12" s="32" t="s">
        <v>203</v>
      </c>
      <c r="Z12" s="32"/>
      <c r="AA12" s="32"/>
    </row>
    <row r="13" spans="1:27" ht="15.75" thickBot="1" x14ac:dyDescent="0.3">
      <c r="A13" s="14"/>
      <c r="B13" s="32"/>
      <c r="C13" s="32"/>
      <c r="D13" s="49"/>
      <c r="E13" s="49"/>
      <c r="F13" s="32"/>
      <c r="G13" s="34" t="s">
        <v>200</v>
      </c>
      <c r="H13" s="34"/>
      <c r="I13" s="32"/>
      <c r="J13" s="34" t="s">
        <v>201</v>
      </c>
      <c r="K13" s="34"/>
      <c r="L13" s="32"/>
      <c r="M13" s="49"/>
      <c r="N13" s="49"/>
      <c r="O13" s="32"/>
      <c r="P13" s="49"/>
      <c r="Q13" s="49"/>
      <c r="R13" s="32"/>
      <c r="S13" s="34" t="s">
        <v>200</v>
      </c>
      <c r="T13" s="34"/>
      <c r="U13" s="32"/>
      <c r="V13" s="34" t="s">
        <v>201</v>
      </c>
      <c r="W13" s="34"/>
      <c r="X13" s="32"/>
      <c r="Y13" s="49"/>
      <c r="Z13" s="49"/>
      <c r="AA13" s="32"/>
    </row>
    <row r="14" spans="1:27" x14ac:dyDescent="0.25">
      <c r="A14" s="14"/>
      <c r="B14" s="19" t="s">
        <v>204</v>
      </c>
      <c r="C14" s="20"/>
      <c r="D14" s="39" t="s">
        <v>183</v>
      </c>
      <c r="E14" s="40">
        <v>3041</v>
      </c>
      <c r="F14" s="20"/>
      <c r="G14" s="39" t="s">
        <v>183</v>
      </c>
      <c r="H14" s="41">
        <v>18</v>
      </c>
      <c r="I14" s="20"/>
      <c r="J14" s="39" t="s">
        <v>183</v>
      </c>
      <c r="K14" s="41" t="s">
        <v>205</v>
      </c>
      <c r="L14" s="20"/>
      <c r="M14" s="39" t="s">
        <v>183</v>
      </c>
      <c r="N14" s="40">
        <v>3059</v>
      </c>
      <c r="O14" s="20"/>
      <c r="P14" s="39" t="s">
        <v>183</v>
      </c>
      <c r="Q14" s="40">
        <v>5049</v>
      </c>
      <c r="R14" s="20"/>
      <c r="S14" s="39" t="s">
        <v>183</v>
      </c>
      <c r="T14" s="41">
        <v>18</v>
      </c>
      <c r="U14" s="20"/>
      <c r="V14" s="39" t="s">
        <v>183</v>
      </c>
      <c r="W14" s="41" t="s">
        <v>205</v>
      </c>
      <c r="X14" s="20"/>
      <c r="Y14" s="39" t="s">
        <v>183</v>
      </c>
      <c r="Z14" s="40">
        <v>5067</v>
      </c>
      <c r="AA14" s="20"/>
    </row>
    <row r="15" spans="1:27" x14ac:dyDescent="0.25">
      <c r="A15" s="14"/>
      <c r="B15" s="22" t="s">
        <v>206</v>
      </c>
      <c r="C15" s="23"/>
      <c r="D15" s="22"/>
      <c r="E15" s="42">
        <v>10702</v>
      </c>
      <c r="F15" s="23"/>
      <c r="G15" s="22"/>
      <c r="H15" s="43">
        <v>25</v>
      </c>
      <c r="I15" s="23"/>
      <c r="J15" s="22"/>
      <c r="K15" s="43">
        <v>-8</v>
      </c>
      <c r="L15" s="23"/>
      <c r="M15" s="22"/>
      <c r="N15" s="42">
        <v>10719</v>
      </c>
      <c r="O15" s="23"/>
      <c r="P15" s="22"/>
      <c r="Q15" s="42">
        <v>13905</v>
      </c>
      <c r="R15" s="23"/>
      <c r="S15" s="22"/>
      <c r="T15" s="43">
        <v>31</v>
      </c>
      <c r="U15" s="23"/>
      <c r="V15" s="22"/>
      <c r="W15" s="43">
        <v>-67</v>
      </c>
      <c r="X15" s="23"/>
      <c r="Y15" s="22"/>
      <c r="Z15" s="42">
        <v>13869</v>
      </c>
      <c r="AA15" s="23"/>
    </row>
    <row r="16" spans="1:27" x14ac:dyDescent="0.25">
      <c r="A16" s="14"/>
      <c r="B16" s="19" t="s">
        <v>207</v>
      </c>
      <c r="C16" s="20"/>
      <c r="D16" s="19"/>
      <c r="E16" s="44">
        <v>2813</v>
      </c>
      <c r="F16" s="20"/>
      <c r="G16" s="19"/>
      <c r="H16" s="21">
        <v>15</v>
      </c>
      <c r="I16" s="20"/>
      <c r="J16" s="19"/>
      <c r="K16" s="21" t="s">
        <v>205</v>
      </c>
      <c r="L16" s="20"/>
      <c r="M16" s="19"/>
      <c r="N16" s="44">
        <v>2828</v>
      </c>
      <c r="O16" s="20"/>
      <c r="P16" s="19"/>
      <c r="Q16" s="44">
        <v>1029</v>
      </c>
      <c r="R16" s="20"/>
      <c r="S16" s="19"/>
      <c r="T16" s="21">
        <v>7</v>
      </c>
      <c r="U16" s="20"/>
      <c r="V16" s="19"/>
      <c r="W16" s="21">
        <v>-1</v>
      </c>
      <c r="X16" s="20"/>
      <c r="Y16" s="19"/>
      <c r="Z16" s="44">
        <v>1035</v>
      </c>
      <c r="AA16" s="20"/>
    </row>
    <row r="17" spans="1:27" ht="15.75" thickBot="1" x14ac:dyDescent="0.3">
      <c r="A17" s="14"/>
      <c r="B17" s="22" t="s">
        <v>208</v>
      </c>
      <c r="C17" s="23"/>
      <c r="D17" s="24"/>
      <c r="E17" s="25">
        <v>10546</v>
      </c>
      <c r="F17" s="23"/>
      <c r="G17" s="24"/>
      <c r="H17" s="45">
        <v>100</v>
      </c>
      <c r="I17" s="23"/>
      <c r="J17" s="24"/>
      <c r="K17" s="45">
        <v>-25</v>
      </c>
      <c r="L17" s="23"/>
      <c r="M17" s="24"/>
      <c r="N17" s="25">
        <v>10621</v>
      </c>
      <c r="O17" s="23"/>
      <c r="P17" s="24"/>
      <c r="Q17" s="25">
        <v>11191</v>
      </c>
      <c r="R17" s="23"/>
      <c r="S17" s="24"/>
      <c r="T17" s="45">
        <v>67</v>
      </c>
      <c r="U17" s="23"/>
      <c r="V17" s="24"/>
      <c r="W17" s="45">
        <v>-65</v>
      </c>
      <c r="X17" s="23"/>
      <c r="Y17" s="24"/>
      <c r="Z17" s="25">
        <v>11193</v>
      </c>
      <c r="AA17" s="23"/>
    </row>
    <row r="18" spans="1:27" ht="15.75" thickBot="1" x14ac:dyDescent="0.3">
      <c r="A18" s="14"/>
      <c r="B18" s="19" t="s">
        <v>209</v>
      </c>
      <c r="C18" s="20"/>
      <c r="D18" s="30" t="s">
        <v>183</v>
      </c>
      <c r="E18" s="46">
        <v>27102</v>
      </c>
      <c r="F18" s="20"/>
      <c r="G18" s="30" t="s">
        <v>183</v>
      </c>
      <c r="H18" s="31">
        <v>158</v>
      </c>
      <c r="I18" s="20"/>
      <c r="J18" s="30" t="s">
        <v>183</v>
      </c>
      <c r="K18" s="31">
        <v>-33</v>
      </c>
      <c r="L18" s="20"/>
      <c r="M18" s="30" t="s">
        <v>183</v>
      </c>
      <c r="N18" s="46">
        <v>27227</v>
      </c>
      <c r="O18" s="20"/>
      <c r="P18" s="30" t="s">
        <v>183</v>
      </c>
      <c r="Q18" s="46">
        <v>31174</v>
      </c>
      <c r="R18" s="20"/>
      <c r="S18" s="30" t="s">
        <v>183</v>
      </c>
      <c r="T18" s="31">
        <v>123</v>
      </c>
      <c r="U18" s="20"/>
      <c r="V18" s="30" t="s">
        <v>183</v>
      </c>
      <c r="W18" s="31">
        <v>-133</v>
      </c>
      <c r="X18" s="20"/>
      <c r="Y18" s="30" t="s">
        <v>183</v>
      </c>
      <c r="Z18" s="46">
        <v>31164</v>
      </c>
      <c r="AA18" s="20"/>
    </row>
    <row r="19" spans="1:27" ht="15.75" thickTop="1" x14ac:dyDescent="0.25">
      <c r="A19" s="14"/>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row>
    <row r="20" spans="1:27" x14ac:dyDescent="0.25">
      <c r="A20" s="14"/>
      <c r="B20" s="37" t="s">
        <v>210</v>
      </c>
      <c r="C20" s="37"/>
      <c r="D20" s="37"/>
      <c r="E20" s="37"/>
      <c r="F20" s="37"/>
      <c r="G20" s="37"/>
      <c r="H20" s="37"/>
      <c r="I20" s="37"/>
      <c r="J20" s="37"/>
      <c r="K20" s="37"/>
      <c r="L20" s="37"/>
      <c r="M20" s="37"/>
      <c r="N20" s="37"/>
      <c r="O20" s="37"/>
      <c r="P20" s="37"/>
      <c r="Q20" s="37"/>
      <c r="R20" s="37"/>
      <c r="S20" s="37"/>
      <c r="T20" s="37"/>
      <c r="U20" s="37"/>
      <c r="V20" s="37"/>
      <c r="W20" s="37"/>
      <c r="X20" s="37"/>
      <c r="Y20" s="37"/>
      <c r="Z20" s="37"/>
      <c r="AA20" s="37"/>
    </row>
    <row r="21" spans="1:27" x14ac:dyDescent="0.25">
      <c r="A21" s="14"/>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row>
    <row r="22" spans="1:27" x14ac:dyDescent="0.25">
      <c r="A22" s="14"/>
      <c r="B22" s="16"/>
      <c r="C22" s="16"/>
      <c r="D22" s="33" t="s">
        <v>193</v>
      </c>
      <c r="E22" s="33"/>
      <c r="F22" s="33"/>
      <c r="G22" s="33"/>
      <c r="H22" s="33"/>
      <c r="I22" s="16"/>
    </row>
    <row r="23" spans="1:27" ht="15.75" thickBot="1" x14ac:dyDescent="0.3">
      <c r="A23" s="14"/>
      <c r="B23" s="16"/>
      <c r="C23" s="16"/>
      <c r="D23" s="47" t="s">
        <v>211</v>
      </c>
      <c r="E23" s="47"/>
      <c r="F23" s="47"/>
      <c r="G23" s="47"/>
      <c r="H23" s="47"/>
      <c r="I23" s="16"/>
    </row>
    <row r="24" spans="1:27" x14ac:dyDescent="0.25">
      <c r="A24" s="14"/>
      <c r="B24" s="33"/>
      <c r="C24" s="33"/>
      <c r="D24" s="56" t="s">
        <v>196</v>
      </c>
      <c r="E24" s="56"/>
      <c r="F24" s="56"/>
      <c r="G24" s="56" t="s">
        <v>202</v>
      </c>
      <c r="H24" s="56"/>
      <c r="I24" s="33"/>
    </row>
    <row r="25" spans="1:27" ht="15.75" thickBot="1" x14ac:dyDescent="0.3">
      <c r="A25" s="14"/>
      <c r="B25" s="33"/>
      <c r="C25" s="33"/>
      <c r="D25" s="47" t="s">
        <v>197</v>
      </c>
      <c r="E25" s="47"/>
      <c r="F25" s="57"/>
      <c r="G25" s="47" t="s">
        <v>203</v>
      </c>
      <c r="H25" s="47"/>
      <c r="I25" s="33"/>
    </row>
    <row r="26" spans="1:27" x14ac:dyDescent="0.25">
      <c r="A26" s="14"/>
      <c r="B26" s="51" t="s">
        <v>212</v>
      </c>
      <c r="C26" s="20"/>
      <c r="D26" s="39"/>
      <c r="E26" s="41"/>
      <c r="F26" s="20"/>
      <c r="G26" s="39"/>
      <c r="H26" s="41"/>
      <c r="I26" s="20"/>
    </row>
    <row r="27" spans="1:27" x14ac:dyDescent="0.25">
      <c r="A27" s="14"/>
      <c r="B27" s="22" t="s">
        <v>213</v>
      </c>
      <c r="C27" s="23"/>
      <c r="D27" s="22" t="s">
        <v>183</v>
      </c>
      <c r="E27" s="43">
        <v>450</v>
      </c>
      <c r="F27" s="23"/>
      <c r="G27" s="22" t="s">
        <v>183</v>
      </c>
      <c r="H27" s="43">
        <v>455</v>
      </c>
      <c r="I27" s="23"/>
    </row>
    <row r="28" spans="1:27" x14ac:dyDescent="0.25">
      <c r="A28" s="14"/>
      <c r="B28" s="19" t="s">
        <v>214</v>
      </c>
      <c r="C28" s="20"/>
      <c r="D28" s="19"/>
      <c r="E28" s="44">
        <v>13025</v>
      </c>
      <c r="F28" s="20"/>
      <c r="G28" s="19"/>
      <c r="H28" s="44">
        <v>13059</v>
      </c>
      <c r="I28" s="20"/>
    </row>
    <row r="29" spans="1:27" x14ac:dyDescent="0.25">
      <c r="A29" s="14"/>
      <c r="B29" s="22" t="s">
        <v>215</v>
      </c>
      <c r="C29" s="23"/>
      <c r="D29" s="22"/>
      <c r="E29" s="42">
        <v>3831</v>
      </c>
      <c r="F29" s="23"/>
      <c r="G29" s="22"/>
      <c r="H29" s="42">
        <v>3857</v>
      </c>
      <c r="I29" s="23"/>
    </row>
    <row r="30" spans="1:27" ht="15.75" thickBot="1" x14ac:dyDescent="0.3">
      <c r="A30" s="14"/>
      <c r="B30" s="19" t="s">
        <v>216</v>
      </c>
      <c r="C30" s="20"/>
      <c r="D30" s="52"/>
      <c r="E30" s="53">
        <v>9796</v>
      </c>
      <c r="F30" s="20"/>
      <c r="G30" s="52"/>
      <c r="H30" s="53">
        <v>9856</v>
      </c>
      <c r="I30" s="20"/>
    </row>
    <row r="31" spans="1:27" ht="15.75" thickBot="1" x14ac:dyDescent="0.3">
      <c r="A31" s="14"/>
      <c r="B31" s="22" t="s">
        <v>209</v>
      </c>
      <c r="C31" s="23"/>
      <c r="D31" s="54" t="s">
        <v>183</v>
      </c>
      <c r="E31" s="55">
        <v>27102</v>
      </c>
      <c r="F31" s="23"/>
      <c r="G31" s="54" t="s">
        <v>183</v>
      </c>
      <c r="H31" s="55">
        <v>27227</v>
      </c>
      <c r="I31" s="23" t="s">
        <v>217</v>
      </c>
    </row>
    <row r="32" spans="1:27" ht="15.75" thickTop="1" x14ac:dyDescent="0.25">
      <c r="A32" s="14"/>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row>
    <row r="33" spans="1:27" x14ac:dyDescent="0.25">
      <c r="A33" s="14"/>
      <c r="B33" s="37" t="s">
        <v>218</v>
      </c>
      <c r="C33" s="37"/>
      <c r="D33" s="37"/>
      <c r="E33" s="37"/>
      <c r="F33" s="37"/>
      <c r="G33" s="37"/>
      <c r="H33" s="37"/>
      <c r="I33" s="37"/>
      <c r="J33" s="37"/>
      <c r="K33" s="37"/>
      <c r="L33" s="37"/>
      <c r="M33" s="37"/>
      <c r="N33" s="37"/>
      <c r="O33" s="37"/>
      <c r="P33" s="37"/>
      <c r="Q33" s="37"/>
      <c r="R33" s="37"/>
      <c r="S33" s="37"/>
      <c r="T33" s="37"/>
      <c r="U33" s="37"/>
      <c r="V33" s="37"/>
      <c r="W33" s="37"/>
      <c r="X33" s="37"/>
      <c r="Y33" s="37"/>
      <c r="Z33" s="37"/>
      <c r="AA33" s="37"/>
    </row>
    <row r="34" spans="1:27" x14ac:dyDescent="0.25">
      <c r="A34" s="14"/>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row>
    <row r="35" spans="1:27" x14ac:dyDescent="0.25">
      <c r="A35" s="14"/>
      <c r="B35" s="37" t="s">
        <v>219</v>
      </c>
      <c r="C35" s="37"/>
      <c r="D35" s="37"/>
      <c r="E35" s="37"/>
      <c r="F35" s="37"/>
      <c r="G35" s="37"/>
      <c r="H35" s="37"/>
      <c r="I35" s="37"/>
      <c r="J35" s="37"/>
      <c r="K35" s="37"/>
      <c r="L35" s="37"/>
      <c r="M35" s="37"/>
      <c r="N35" s="37"/>
      <c r="O35" s="37"/>
      <c r="P35" s="37"/>
      <c r="Q35" s="37"/>
      <c r="R35" s="37"/>
      <c r="S35" s="37"/>
      <c r="T35" s="37"/>
      <c r="U35" s="37"/>
      <c r="V35" s="37"/>
      <c r="W35" s="37"/>
      <c r="X35" s="37"/>
      <c r="Y35" s="37"/>
      <c r="Z35" s="37"/>
      <c r="AA35" s="37"/>
    </row>
    <row r="36" spans="1:27" x14ac:dyDescent="0.25">
      <c r="A36" s="14"/>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row>
    <row r="37" spans="1:27" x14ac:dyDescent="0.25">
      <c r="A37" s="14"/>
      <c r="B37" s="37" t="s">
        <v>220</v>
      </c>
      <c r="C37" s="37"/>
      <c r="D37" s="37"/>
      <c r="E37" s="37"/>
      <c r="F37" s="37"/>
      <c r="G37" s="37"/>
      <c r="H37" s="37"/>
      <c r="I37" s="37"/>
      <c r="J37" s="37"/>
      <c r="K37" s="37"/>
      <c r="L37" s="37"/>
      <c r="M37" s="37"/>
      <c r="N37" s="37"/>
      <c r="O37" s="37"/>
      <c r="P37" s="37"/>
      <c r="Q37" s="37"/>
      <c r="R37" s="37"/>
      <c r="S37" s="37"/>
      <c r="T37" s="37"/>
      <c r="U37" s="37"/>
      <c r="V37" s="37"/>
      <c r="W37" s="37"/>
      <c r="X37" s="37"/>
      <c r="Y37" s="37"/>
      <c r="Z37" s="37"/>
      <c r="AA37" s="37"/>
    </row>
    <row r="38" spans="1:27" x14ac:dyDescent="0.25">
      <c r="A38" s="14"/>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row>
    <row r="39" spans="1:27" x14ac:dyDescent="0.25">
      <c r="A39" s="14"/>
      <c r="B39" s="37" t="s">
        <v>221</v>
      </c>
      <c r="C39" s="37"/>
      <c r="D39" s="37"/>
      <c r="E39" s="37"/>
      <c r="F39" s="37"/>
      <c r="G39" s="37"/>
      <c r="H39" s="37"/>
      <c r="I39" s="37"/>
      <c r="J39" s="37"/>
      <c r="K39" s="37"/>
      <c r="L39" s="37"/>
      <c r="M39" s="37"/>
      <c r="N39" s="37"/>
      <c r="O39" s="37"/>
      <c r="P39" s="37"/>
      <c r="Q39" s="37"/>
      <c r="R39" s="37"/>
      <c r="S39" s="37"/>
      <c r="T39" s="37"/>
      <c r="U39" s="37"/>
      <c r="V39" s="37"/>
      <c r="W39" s="37"/>
      <c r="X39" s="37"/>
      <c r="Y39" s="37"/>
      <c r="Z39" s="37"/>
      <c r="AA39" s="37"/>
    </row>
    <row r="40" spans="1:27" x14ac:dyDescent="0.25">
      <c r="A40" s="14"/>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row>
    <row r="41" spans="1:27" x14ac:dyDescent="0.25">
      <c r="A41" s="14"/>
      <c r="B41" s="16"/>
      <c r="C41" s="16"/>
      <c r="D41" s="16"/>
      <c r="E41" s="16"/>
      <c r="F41" s="16"/>
      <c r="G41" s="16"/>
      <c r="H41" s="16"/>
      <c r="I41" s="16"/>
      <c r="J41" s="33" t="s">
        <v>193</v>
      </c>
      <c r="K41" s="33"/>
      <c r="L41" s="33"/>
      <c r="M41" s="33"/>
      <c r="N41" s="33"/>
      <c r="O41" s="16"/>
      <c r="P41" s="16"/>
      <c r="Q41" s="16"/>
      <c r="R41" s="16"/>
      <c r="S41" s="16"/>
      <c r="T41" s="16"/>
      <c r="U41" s="16"/>
    </row>
    <row r="42" spans="1:27" ht="15.75" thickBot="1" x14ac:dyDescent="0.3">
      <c r="A42" s="14"/>
      <c r="B42" s="16"/>
      <c r="C42" s="16"/>
      <c r="D42" s="47" t="s">
        <v>222</v>
      </c>
      <c r="E42" s="47"/>
      <c r="F42" s="47"/>
      <c r="G42" s="47"/>
      <c r="H42" s="47"/>
      <c r="I42" s="16"/>
      <c r="J42" s="47" t="s">
        <v>223</v>
      </c>
      <c r="K42" s="47"/>
      <c r="L42" s="47"/>
      <c r="M42" s="47"/>
      <c r="N42" s="47"/>
      <c r="O42" s="16"/>
      <c r="P42" s="47" t="s">
        <v>209</v>
      </c>
      <c r="Q42" s="47"/>
      <c r="R42" s="47"/>
      <c r="S42" s="47"/>
      <c r="T42" s="47"/>
      <c r="U42" s="16"/>
    </row>
    <row r="43" spans="1:27" x14ac:dyDescent="0.25">
      <c r="A43" s="14"/>
      <c r="B43" s="33"/>
      <c r="C43" s="33"/>
      <c r="D43" s="56" t="s">
        <v>202</v>
      </c>
      <c r="E43" s="56"/>
      <c r="F43" s="56"/>
      <c r="G43" s="56" t="s">
        <v>198</v>
      </c>
      <c r="H43" s="56"/>
      <c r="I43" s="33"/>
      <c r="J43" s="56" t="s">
        <v>202</v>
      </c>
      <c r="K43" s="56"/>
      <c r="L43" s="56"/>
      <c r="M43" s="56" t="s">
        <v>198</v>
      </c>
      <c r="N43" s="56"/>
      <c r="O43" s="33"/>
      <c r="P43" s="56" t="s">
        <v>202</v>
      </c>
      <c r="Q43" s="56"/>
      <c r="R43" s="56"/>
      <c r="S43" s="56" t="s">
        <v>198</v>
      </c>
      <c r="T43" s="56"/>
      <c r="U43" s="33"/>
    </row>
    <row r="44" spans="1:27" x14ac:dyDescent="0.25">
      <c r="A44" s="14"/>
      <c r="B44" s="33"/>
      <c r="C44" s="33"/>
      <c r="D44" s="33" t="s">
        <v>203</v>
      </c>
      <c r="E44" s="33"/>
      <c r="F44" s="57"/>
      <c r="G44" s="33" t="s">
        <v>199</v>
      </c>
      <c r="H44" s="33"/>
      <c r="I44" s="33"/>
      <c r="J44" s="33" t="s">
        <v>203</v>
      </c>
      <c r="K44" s="33"/>
      <c r="L44" s="57"/>
      <c r="M44" s="33" t="s">
        <v>199</v>
      </c>
      <c r="N44" s="33"/>
      <c r="O44" s="33"/>
      <c r="P44" s="33" t="s">
        <v>203</v>
      </c>
      <c r="Q44" s="33"/>
      <c r="R44" s="57"/>
      <c r="S44" s="33" t="s">
        <v>199</v>
      </c>
      <c r="T44" s="33"/>
      <c r="U44" s="33"/>
    </row>
    <row r="45" spans="1:27" ht="15.75" thickBot="1" x14ac:dyDescent="0.3">
      <c r="A45" s="14"/>
      <c r="B45" s="33"/>
      <c r="C45" s="33"/>
      <c r="D45" s="49"/>
      <c r="E45" s="49"/>
      <c r="F45" s="57"/>
      <c r="G45" s="47" t="s">
        <v>201</v>
      </c>
      <c r="H45" s="47"/>
      <c r="I45" s="33"/>
      <c r="J45" s="49"/>
      <c r="K45" s="49"/>
      <c r="L45" s="57"/>
      <c r="M45" s="47" t="s">
        <v>201</v>
      </c>
      <c r="N45" s="47"/>
      <c r="O45" s="33"/>
      <c r="P45" s="49"/>
      <c r="Q45" s="49"/>
      <c r="R45" s="57"/>
      <c r="S45" s="47" t="s">
        <v>201</v>
      </c>
      <c r="T45" s="47"/>
      <c r="U45" s="33"/>
    </row>
    <row r="46" spans="1:27" x14ac:dyDescent="0.25">
      <c r="A46" s="14"/>
      <c r="B46" s="58">
        <v>42094</v>
      </c>
      <c r="C46" s="20"/>
      <c r="D46" s="39"/>
      <c r="E46" s="41"/>
      <c r="F46" s="20"/>
      <c r="G46" s="39"/>
      <c r="H46" s="41"/>
      <c r="I46" s="20"/>
      <c r="J46" s="39"/>
      <c r="K46" s="41"/>
      <c r="L46" s="20"/>
      <c r="M46" s="39"/>
      <c r="N46" s="41"/>
      <c r="O46" s="20"/>
      <c r="P46" s="39"/>
      <c r="Q46" s="41"/>
      <c r="R46" s="20"/>
      <c r="S46" s="39"/>
      <c r="T46" s="41"/>
      <c r="U46" s="20"/>
    </row>
    <row r="47" spans="1:27" x14ac:dyDescent="0.25">
      <c r="A47" s="14"/>
      <c r="B47" s="22" t="s">
        <v>206</v>
      </c>
      <c r="C47" s="23"/>
      <c r="D47" s="22" t="s">
        <v>183</v>
      </c>
      <c r="E47" s="43" t="s">
        <v>205</v>
      </c>
      <c r="F47" s="23"/>
      <c r="G47" s="22" t="s">
        <v>183</v>
      </c>
      <c r="H47" s="43" t="s">
        <v>205</v>
      </c>
      <c r="I47" s="23"/>
      <c r="J47" s="22" t="s">
        <v>183</v>
      </c>
      <c r="K47" s="42">
        <v>1997</v>
      </c>
      <c r="L47" s="23"/>
      <c r="M47" s="22" t="s">
        <v>183</v>
      </c>
      <c r="N47" s="43">
        <v>-8</v>
      </c>
      <c r="O47" s="23"/>
      <c r="P47" s="22" t="s">
        <v>183</v>
      </c>
      <c r="Q47" s="42">
        <v>1997</v>
      </c>
      <c r="R47" s="23"/>
      <c r="S47" s="22" t="s">
        <v>183</v>
      </c>
      <c r="T47" s="43">
        <v>-8</v>
      </c>
      <c r="U47" s="23"/>
    </row>
    <row r="48" spans="1:27" x14ac:dyDescent="0.25">
      <c r="A48" s="14"/>
      <c r="B48" s="19" t="s">
        <v>207</v>
      </c>
      <c r="C48" s="20"/>
      <c r="D48" s="19"/>
      <c r="E48" s="21" t="s">
        <v>205</v>
      </c>
      <c r="F48" s="20"/>
      <c r="G48" s="19"/>
      <c r="H48" s="21" t="s">
        <v>205</v>
      </c>
      <c r="I48" s="20"/>
      <c r="J48" s="19"/>
      <c r="K48" s="21" t="s">
        <v>205</v>
      </c>
      <c r="L48" s="20"/>
      <c r="M48" s="19"/>
      <c r="N48" s="21" t="s">
        <v>205</v>
      </c>
      <c r="O48" s="20"/>
      <c r="P48" s="19"/>
      <c r="Q48" s="21" t="s">
        <v>205</v>
      </c>
      <c r="R48" s="20"/>
      <c r="S48" s="19"/>
      <c r="T48" s="21" t="s">
        <v>205</v>
      </c>
      <c r="U48" s="20"/>
    </row>
    <row r="49" spans="1:27" ht="15.75" thickBot="1" x14ac:dyDescent="0.3">
      <c r="A49" s="14"/>
      <c r="B49" s="22" t="s">
        <v>208</v>
      </c>
      <c r="C49" s="23"/>
      <c r="D49" s="24"/>
      <c r="E49" s="45">
        <v>539</v>
      </c>
      <c r="F49" s="23"/>
      <c r="G49" s="24"/>
      <c r="H49" s="45">
        <v>-1</v>
      </c>
      <c r="I49" s="23"/>
      <c r="J49" s="24"/>
      <c r="K49" s="25">
        <v>2274</v>
      </c>
      <c r="L49" s="23"/>
      <c r="M49" s="24"/>
      <c r="N49" s="45">
        <v>-24</v>
      </c>
      <c r="O49" s="23"/>
      <c r="P49" s="24"/>
      <c r="Q49" s="25">
        <v>2813</v>
      </c>
      <c r="R49" s="23"/>
      <c r="S49" s="24"/>
      <c r="T49" s="45">
        <v>-25</v>
      </c>
      <c r="U49" s="23"/>
    </row>
    <row r="50" spans="1:27" ht="15.75" thickBot="1" x14ac:dyDescent="0.3">
      <c r="A50" s="14"/>
      <c r="B50" s="19" t="s">
        <v>209</v>
      </c>
      <c r="C50" s="20"/>
      <c r="D50" s="30" t="s">
        <v>183</v>
      </c>
      <c r="E50" s="31">
        <v>539</v>
      </c>
      <c r="F50" s="20"/>
      <c r="G50" s="30" t="s">
        <v>183</v>
      </c>
      <c r="H50" s="31">
        <v>-1</v>
      </c>
      <c r="I50" s="20"/>
      <c r="J50" s="30" t="s">
        <v>183</v>
      </c>
      <c r="K50" s="46">
        <v>4271</v>
      </c>
      <c r="L50" s="20"/>
      <c r="M50" s="30" t="s">
        <v>183</v>
      </c>
      <c r="N50" s="31">
        <v>-32</v>
      </c>
      <c r="O50" s="20"/>
      <c r="P50" s="30" t="s">
        <v>183</v>
      </c>
      <c r="Q50" s="46">
        <v>4810</v>
      </c>
      <c r="R50" s="20"/>
      <c r="S50" s="30" t="s">
        <v>183</v>
      </c>
      <c r="T50" s="31">
        <v>-33</v>
      </c>
      <c r="U50" s="20"/>
    </row>
    <row r="51" spans="1:27" ht="15.75" thickTop="1" x14ac:dyDescent="0.25">
      <c r="A51" s="14"/>
      <c r="B51" s="22"/>
      <c r="C51" s="23"/>
      <c r="D51" s="59"/>
      <c r="E51" s="60"/>
      <c r="F51" s="23"/>
      <c r="G51" s="59"/>
      <c r="H51" s="60"/>
      <c r="I51" s="23"/>
      <c r="J51" s="59"/>
      <c r="K51" s="60"/>
      <c r="L51" s="23"/>
      <c r="M51" s="59"/>
      <c r="N51" s="60"/>
      <c r="O51" s="23"/>
      <c r="P51" s="59"/>
      <c r="Q51" s="60"/>
      <c r="R51" s="23"/>
      <c r="S51" s="59"/>
      <c r="T51" s="60"/>
      <c r="U51" s="23"/>
    </row>
    <row r="52" spans="1:27" x14ac:dyDescent="0.25">
      <c r="A52" s="14"/>
      <c r="B52" s="58">
        <v>42004</v>
      </c>
      <c r="C52" s="20"/>
      <c r="D52" s="19"/>
      <c r="E52" s="21"/>
      <c r="F52" s="20"/>
      <c r="G52" s="19"/>
      <c r="H52" s="21"/>
      <c r="I52" s="20"/>
      <c r="J52" s="19"/>
      <c r="K52" s="21"/>
      <c r="L52" s="20"/>
      <c r="M52" s="19"/>
      <c r="N52" s="21"/>
      <c r="O52" s="20"/>
      <c r="P52" s="19"/>
      <c r="Q52" s="21"/>
      <c r="R52" s="20"/>
      <c r="S52" s="19"/>
      <c r="T52" s="21"/>
      <c r="U52" s="20"/>
    </row>
    <row r="53" spans="1:27" x14ac:dyDescent="0.25">
      <c r="A53" s="14"/>
      <c r="B53" s="22" t="s">
        <v>206</v>
      </c>
      <c r="C53" s="23"/>
      <c r="D53" s="22" t="s">
        <v>183</v>
      </c>
      <c r="E53" s="42">
        <v>3088</v>
      </c>
      <c r="F53" s="23"/>
      <c r="G53" s="22" t="s">
        <v>183</v>
      </c>
      <c r="H53" s="43">
        <v>-9</v>
      </c>
      <c r="I53" s="23"/>
      <c r="J53" s="22" t="s">
        <v>183</v>
      </c>
      <c r="K53" s="42">
        <v>4979</v>
      </c>
      <c r="L53" s="23"/>
      <c r="M53" s="22" t="s">
        <v>183</v>
      </c>
      <c r="N53" s="43">
        <v>-58</v>
      </c>
      <c r="O53" s="23"/>
      <c r="P53" s="22" t="s">
        <v>183</v>
      </c>
      <c r="Q53" s="42">
        <v>8067</v>
      </c>
      <c r="R53" s="23"/>
      <c r="S53" s="22" t="s">
        <v>183</v>
      </c>
      <c r="T53" s="43">
        <v>-67</v>
      </c>
      <c r="U53" s="23"/>
    </row>
    <row r="54" spans="1:27" x14ac:dyDescent="0.25">
      <c r="A54" s="14"/>
      <c r="B54" s="19" t="s">
        <v>207</v>
      </c>
      <c r="C54" s="20"/>
      <c r="D54" s="19"/>
      <c r="E54" s="21">
        <v>578</v>
      </c>
      <c r="F54" s="20"/>
      <c r="G54" s="19"/>
      <c r="H54" s="21">
        <v>-1</v>
      </c>
      <c r="I54" s="20"/>
      <c r="J54" s="19"/>
      <c r="K54" s="21" t="s">
        <v>205</v>
      </c>
      <c r="L54" s="20"/>
      <c r="M54" s="19"/>
      <c r="N54" s="21" t="s">
        <v>205</v>
      </c>
      <c r="O54" s="20"/>
      <c r="P54" s="19"/>
      <c r="Q54" s="21">
        <v>578</v>
      </c>
      <c r="R54" s="20"/>
      <c r="S54" s="19"/>
      <c r="T54" s="21">
        <v>-1</v>
      </c>
      <c r="U54" s="20"/>
    </row>
    <row r="55" spans="1:27" ht="15.75" thickBot="1" x14ac:dyDescent="0.3">
      <c r="A55" s="14"/>
      <c r="B55" s="22" t="s">
        <v>208</v>
      </c>
      <c r="C55" s="23"/>
      <c r="D55" s="24"/>
      <c r="E55" s="25">
        <v>1985</v>
      </c>
      <c r="F55" s="23"/>
      <c r="G55" s="24"/>
      <c r="H55" s="45">
        <v>-8</v>
      </c>
      <c r="I55" s="23"/>
      <c r="J55" s="24"/>
      <c r="K55" s="25">
        <v>3684</v>
      </c>
      <c r="L55" s="23"/>
      <c r="M55" s="24"/>
      <c r="N55" s="45">
        <v>-57</v>
      </c>
      <c r="O55" s="23"/>
      <c r="P55" s="24"/>
      <c r="Q55" s="25">
        <v>5669</v>
      </c>
      <c r="R55" s="23"/>
      <c r="S55" s="24"/>
      <c r="T55" s="45">
        <v>-65</v>
      </c>
      <c r="U55" s="23"/>
    </row>
    <row r="56" spans="1:27" ht="15.75" thickBot="1" x14ac:dyDescent="0.3">
      <c r="A56" s="14"/>
      <c r="B56" s="19" t="s">
        <v>209</v>
      </c>
      <c r="C56" s="20"/>
      <c r="D56" s="30" t="s">
        <v>183</v>
      </c>
      <c r="E56" s="46">
        <v>5651</v>
      </c>
      <c r="F56" s="20"/>
      <c r="G56" s="30" t="s">
        <v>183</v>
      </c>
      <c r="H56" s="31">
        <v>-18</v>
      </c>
      <c r="I56" s="20"/>
      <c r="J56" s="30" t="s">
        <v>183</v>
      </c>
      <c r="K56" s="46">
        <v>8663</v>
      </c>
      <c r="L56" s="20"/>
      <c r="M56" s="30" t="s">
        <v>183</v>
      </c>
      <c r="N56" s="31">
        <v>-115</v>
      </c>
      <c r="O56" s="20"/>
      <c r="P56" s="30" t="s">
        <v>183</v>
      </c>
      <c r="Q56" s="46">
        <v>14314</v>
      </c>
      <c r="R56" s="20"/>
      <c r="S56" s="30" t="s">
        <v>183</v>
      </c>
      <c r="T56" s="31">
        <v>-133</v>
      </c>
      <c r="U56" s="20"/>
    </row>
    <row r="57" spans="1:27" ht="15.75" thickTop="1" x14ac:dyDescent="0.25">
      <c r="A57" s="14"/>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row>
    <row r="58" spans="1:27" x14ac:dyDescent="0.25">
      <c r="A58" s="14"/>
      <c r="B58" s="37" t="s">
        <v>224</v>
      </c>
      <c r="C58" s="37"/>
      <c r="D58" s="37"/>
      <c r="E58" s="37"/>
      <c r="F58" s="37"/>
      <c r="G58" s="37"/>
      <c r="H58" s="37"/>
      <c r="I58" s="37"/>
      <c r="J58" s="37"/>
      <c r="K58" s="37"/>
      <c r="L58" s="37"/>
      <c r="M58" s="37"/>
      <c r="N58" s="37"/>
      <c r="O58" s="37"/>
      <c r="P58" s="37"/>
      <c r="Q58" s="37"/>
      <c r="R58" s="37"/>
      <c r="S58" s="37"/>
      <c r="T58" s="37"/>
      <c r="U58" s="37"/>
      <c r="V58" s="37"/>
      <c r="W58" s="37"/>
      <c r="X58" s="37"/>
      <c r="Y58" s="37"/>
      <c r="Z58" s="37"/>
      <c r="AA58" s="37"/>
    </row>
    <row r="59" spans="1:27" x14ac:dyDescent="0.25">
      <c r="A59" s="14"/>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row>
    <row r="60" spans="1:27" x14ac:dyDescent="0.25">
      <c r="A60" s="14"/>
      <c r="B60" s="37" t="s">
        <v>225</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row>
    <row r="61" spans="1:27" x14ac:dyDescent="0.25">
      <c r="A61" s="14"/>
      <c r="B61" s="4"/>
    </row>
  </sheetData>
  <mergeCells count="102">
    <mergeCell ref="B60:AA60"/>
    <mergeCell ref="B38:AA38"/>
    <mergeCell ref="B39:AA39"/>
    <mergeCell ref="B40:AA40"/>
    <mergeCell ref="B57:AA57"/>
    <mergeCell ref="B58:AA58"/>
    <mergeCell ref="B59:AA59"/>
    <mergeCell ref="B32:AA32"/>
    <mergeCell ref="B33:AA33"/>
    <mergeCell ref="B34:AA34"/>
    <mergeCell ref="B35:AA35"/>
    <mergeCell ref="B36:AA36"/>
    <mergeCell ref="B37:AA37"/>
    <mergeCell ref="B4:AA4"/>
    <mergeCell ref="B5:AA5"/>
    <mergeCell ref="B6:AA6"/>
    <mergeCell ref="B7:AA7"/>
    <mergeCell ref="B19:AA19"/>
    <mergeCell ref="B20:AA20"/>
    <mergeCell ref="R43:R45"/>
    <mergeCell ref="S43:T43"/>
    <mergeCell ref="S44:T44"/>
    <mergeCell ref="S45:T45"/>
    <mergeCell ref="U43:U45"/>
    <mergeCell ref="A1:A2"/>
    <mergeCell ref="B1:AA1"/>
    <mergeCell ref="B2:AA2"/>
    <mergeCell ref="B3:AA3"/>
    <mergeCell ref="A4:A61"/>
    <mergeCell ref="L43:L45"/>
    <mergeCell ref="M43:N43"/>
    <mergeCell ref="M44:N44"/>
    <mergeCell ref="M45:N45"/>
    <mergeCell ref="O43:O45"/>
    <mergeCell ref="P43:Q43"/>
    <mergeCell ref="P44:Q44"/>
    <mergeCell ref="P45:Q45"/>
    <mergeCell ref="F43:F45"/>
    <mergeCell ref="G43:H43"/>
    <mergeCell ref="G44:H44"/>
    <mergeCell ref="G45:H45"/>
    <mergeCell ref="I43:I45"/>
    <mergeCell ref="J43:K43"/>
    <mergeCell ref="J44:K44"/>
    <mergeCell ref="J45:K45"/>
    <mergeCell ref="I24:I25"/>
    <mergeCell ref="J41:N41"/>
    <mergeCell ref="D42:H42"/>
    <mergeCell ref="J42:N42"/>
    <mergeCell ref="P42:T42"/>
    <mergeCell ref="B43:B45"/>
    <mergeCell ref="C43:C45"/>
    <mergeCell ref="D43:E43"/>
    <mergeCell ref="D44:E44"/>
    <mergeCell ref="D45:E45"/>
    <mergeCell ref="D23:H23"/>
    <mergeCell ref="B24:B25"/>
    <mergeCell ref="C24:C25"/>
    <mergeCell ref="D24:E24"/>
    <mergeCell ref="D25:E25"/>
    <mergeCell ref="F24:F25"/>
    <mergeCell ref="G24:H24"/>
    <mergeCell ref="G25:H25"/>
    <mergeCell ref="X11:X13"/>
    <mergeCell ref="Y11:Z11"/>
    <mergeCell ref="Y12:Z12"/>
    <mergeCell ref="Y13:Z13"/>
    <mergeCell ref="AA11:AA13"/>
    <mergeCell ref="D22:H22"/>
    <mergeCell ref="B21:AA21"/>
    <mergeCell ref="R11:R13"/>
    <mergeCell ref="S11:T11"/>
    <mergeCell ref="S12:T12"/>
    <mergeCell ref="S13:T13"/>
    <mergeCell ref="U11:U13"/>
    <mergeCell ref="V11:W11"/>
    <mergeCell ref="V12:W12"/>
    <mergeCell ref="V13:W13"/>
    <mergeCell ref="L11:L13"/>
    <mergeCell ref="M11:N11"/>
    <mergeCell ref="M12:N12"/>
    <mergeCell ref="M13:N13"/>
    <mergeCell ref="O11:O13"/>
    <mergeCell ref="P11:Q11"/>
    <mergeCell ref="P12:Q12"/>
    <mergeCell ref="P13:Q13"/>
    <mergeCell ref="G12:H12"/>
    <mergeCell ref="G13:H13"/>
    <mergeCell ref="I11:I13"/>
    <mergeCell ref="J11:K11"/>
    <mergeCell ref="J12:K12"/>
    <mergeCell ref="J13:K13"/>
    <mergeCell ref="D8:Z8"/>
    <mergeCell ref="D9:N9"/>
    <mergeCell ref="P9:Z9"/>
    <mergeCell ref="B11:B13"/>
    <mergeCell ref="C11:C13"/>
    <mergeCell ref="D11:E11"/>
    <mergeCell ref="D12:E12"/>
    <mergeCell ref="D13:E13"/>
    <mergeCell ref="F11:F13"/>
    <mergeCell ref="G11: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3"/>
  <sheetViews>
    <sheetView showGridLines="0" workbookViewId="0"/>
  </sheetViews>
  <sheetFormatPr defaultRowHeight="15" x14ac:dyDescent="0.25"/>
  <cols>
    <col min="1" max="1" width="36.5703125" bestFit="1" customWidth="1"/>
    <col min="2" max="2" width="36.5703125" customWidth="1"/>
    <col min="3" max="3" width="8" customWidth="1"/>
    <col min="4" max="4" width="36.5703125" bestFit="1" customWidth="1"/>
    <col min="5" max="5" width="19" customWidth="1"/>
    <col min="6" max="6" width="30.42578125" customWidth="1"/>
    <col min="7" max="7" width="6" customWidth="1"/>
    <col min="8" max="8" width="21.85546875" customWidth="1"/>
    <col min="9" max="9" width="30.42578125" customWidth="1"/>
    <col min="10" max="10" width="6" customWidth="1"/>
    <col min="11" max="11" width="19" customWidth="1"/>
    <col min="12" max="12" width="30.42578125" customWidth="1"/>
    <col min="13" max="13" width="6" customWidth="1"/>
    <col min="14" max="14" width="19" customWidth="1"/>
    <col min="15" max="15" width="30.42578125" customWidth="1"/>
    <col min="16" max="16" width="6" customWidth="1"/>
    <col min="17" max="17" width="21.85546875" customWidth="1"/>
    <col min="18" max="18" width="30.42578125" customWidth="1"/>
    <col min="19" max="19" width="6" customWidth="1"/>
    <col min="20" max="20" width="21.85546875" customWidth="1"/>
    <col min="21" max="21" width="30.42578125" customWidth="1"/>
    <col min="22" max="22" width="6" customWidth="1"/>
    <col min="23" max="23" width="16.140625" customWidth="1"/>
    <col min="24" max="25" width="6" customWidth="1"/>
    <col min="26" max="26" width="16.140625" customWidth="1"/>
    <col min="27" max="27" width="30.42578125" customWidth="1"/>
  </cols>
  <sheetData>
    <row r="1" spans="1:27" ht="15" customHeight="1" x14ac:dyDescent="0.25">
      <c r="A1" s="7" t="s">
        <v>226</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227</v>
      </c>
      <c r="B3" s="35"/>
      <c r="C3" s="35"/>
      <c r="D3" s="35"/>
      <c r="E3" s="35"/>
      <c r="F3" s="35"/>
      <c r="G3" s="35"/>
      <c r="H3" s="35"/>
      <c r="I3" s="35"/>
      <c r="J3" s="35"/>
      <c r="K3" s="35"/>
      <c r="L3" s="35"/>
      <c r="M3" s="35"/>
      <c r="N3" s="35"/>
      <c r="O3" s="35"/>
      <c r="P3" s="35"/>
      <c r="Q3" s="35"/>
      <c r="R3" s="35"/>
      <c r="S3" s="35"/>
      <c r="T3" s="35"/>
      <c r="U3" s="35"/>
      <c r="V3" s="35"/>
      <c r="W3" s="35"/>
      <c r="X3" s="35"/>
      <c r="Y3" s="35"/>
      <c r="Z3" s="35"/>
      <c r="AA3" s="35"/>
    </row>
    <row r="4" spans="1:27" x14ac:dyDescent="0.25">
      <c r="A4" s="14" t="s">
        <v>228</v>
      </c>
      <c r="B4" s="36" t="s">
        <v>229</v>
      </c>
      <c r="C4" s="36"/>
      <c r="D4" s="36"/>
      <c r="E4" s="36"/>
      <c r="F4" s="36"/>
      <c r="G4" s="36"/>
      <c r="H4" s="36"/>
      <c r="I4" s="36"/>
      <c r="J4" s="36"/>
      <c r="K4" s="36"/>
      <c r="L4" s="36"/>
      <c r="M4" s="36"/>
      <c r="N4" s="36"/>
      <c r="O4" s="36"/>
      <c r="P4" s="36"/>
      <c r="Q4" s="36"/>
      <c r="R4" s="36"/>
      <c r="S4" s="36"/>
      <c r="T4" s="36"/>
      <c r="U4" s="36"/>
      <c r="V4" s="36"/>
      <c r="W4" s="36"/>
      <c r="X4" s="36"/>
      <c r="Y4" s="36"/>
      <c r="Z4" s="36"/>
      <c r="AA4" s="36"/>
    </row>
    <row r="5" spans="1:27" x14ac:dyDescent="0.25">
      <c r="A5" s="14"/>
      <c r="B5" s="36"/>
      <c r="C5" s="36"/>
      <c r="D5" s="36"/>
      <c r="E5" s="36"/>
      <c r="F5" s="36"/>
      <c r="G5" s="36"/>
      <c r="H5" s="36"/>
      <c r="I5" s="36"/>
      <c r="J5" s="36"/>
      <c r="K5" s="36"/>
      <c r="L5" s="36"/>
      <c r="M5" s="36"/>
      <c r="N5" s="36"/>
      <c r="O5" s="36"/>
      <c r="P5" s="36"/>
      <c r="Q5" s="36"/>
      <c r="R5" s="36"/>
      <c r="S5" s="36"/>
      <c r="T5" s="36"/>
      <c r="U5" s="36"/>
      <c r="V5" s="36"/>
      <c r="W5" s="36"/>
      <c r="X5" s="36"/>
      <c r="Y5" s="36"/>
      <c r="Z5" s="36"/>
      <c r="AA5" s="36"/>
    </row>
    <row r="6" spans="1:27" x14ac:dyDescent="0.25">
      <c r="A6" s="14"/>
      <c r="B6" s="37" t="s">
        <v>230</v>
      </c>
      <c r="C6" s="37"/>
      <c r="D6" s="37"/>
      <c r="E6" s="37"/>
      <c r="F6" s="37"/>
      <c r="G6" s="37"/>
      <c r="H6" s="37"/>
      <c r="I6" s="37"/>
      <c r="J6" s="37"/>
      <c r="K6" s="37"/>
      <c r="L6" s="37"/>
      <c r="M6" s="37"/>
      <c r="N6" s="37"/>
      <c r="O6" s="37"/>
      <c r="P6" s="37"/>
      <c r="Q6" s="37"/>
      <c r="R6" s="37"/>
      <c r="S6" s="37"/>
      <c r="T6" s="37"/>
      <c r="U6" s="37"/>
      <c r="V6" s="37"/>
      <c r="W6" s="37"/>
      <c r="X6" s="37"/>
      <c r="Y6" s="37"/>
      <c r="Z6" s="37"/>
      <c r="AA6" s="37"/>
    </row>
    <row r="7" spans="1:27" x14ac:dyDescent="0.25">
      <c r="A7" s="14"/>
      <c r="B7" s="37"/>
      <c r="C7" s="37"/>
      <c r="D7" s="37"/>
      <c r="E7" s="37"/>
      <c r="F7" s="37"/>
      <c r="G7" s="37"/>
      <c r="H7" s="37"/>
      <c r="I7" s="37"/>
      <c r="J7" s="37"/>
      <c r="K7" s="37"/>
      <c r="L7" s="37"/>
      <c r="M7" s="37"/>
      <c r="N7" s="37"/>
      <c r="O7" s="37"/>
      <c r="P7" s="37"/>
      <c r="Q7" s="37"/>
      <c r="R7" s="37"/>
      <c r="S7" s="37"/>
      <c r="T7" s="37"/>
      <c r="U7" s="37"/>
      <c r="V7" s="37"/>
      <c r="W7" s="37"/>
      <c r="X7" s="37"/>
      <c r="Y7" s="37"/>
      <c r="Z7" s="37"/>
      <c r="AA7" s="37"/>
    </row>
    <row r="8" spans="1:27" x14ac:dyDescent="0.25">
      <c r="A8" s="14"/>
      <c r="B8" s="15"/>
      <c r="C8" s="15"/>
      <c r="D8" s="64" t="s">
        <v>193</v>
      </c>
      <c r="E8" s="64"/>
      <c r="F8" s="64"/>
      <c r="G8" s="64"/>
      <c r="H8" s="64"/>
      <c r="I8" s="15"/>
    </row>
    <row r="9" spans="1:27" ht="15.75" thickBot="1" x14ac:dyDescent="0.3">
      <c r="A9" s="14"/>
      <c r="B9" s="15"/>
      <c r="C9" s="15"/>
      <c r="D9" s="34" t="s">
        <v>231</v>
      </c>
      <c r="E9" s="34"/>
      <c r="F9" s="34"/>
      <c r="G9" s="34"/>
      <c r="H9" s="34"/>
      <c r="I9" s="15"/>
    </row>
    <row r="10" spans="1:27" ht="15.75" thickBot="1" x14ac:dyDescent="0.3">
      <c r="A10" s="14"/>
      <c r="B10" s="15"/>
      <c r="C10" s="15"/>
      <c r="D10" s="48">
        <v>2015</v>
      </c>
      <c r="E10" s="48"/>
      <c r="F10" s="18"/>
      <c r="G10" s="48">
        <v>2014</v>
      </c>
      <c r="H10" s="48"/>
      <c r="I10" s="15"/>
    </row>
    <row r="11" spans="1:27" x14ac:dyDescent="0.25">
      <c r="A11" s="14"/>
      <c r="B11" s="15"/>
      <c r="C11" s="15"/>
      <c r="D11" s="18"/>
      <c r="E11" s="18"/>
      <c r="F11" s="15"/>
      <c r="G11" s="18"/>
      <c r="H11" s="18"/>
      <c r="I11" s="15"/>
    </row>
    <row r="12" spans="1:27" x14ac:dyDescent="0.25">
      <c r="A12" s="14"/>
      <c r="B12" s="19" t="s">
        <v>232</v>
      </c>
      <c r="C12" s="20"/>
      <c r="D12" s="19" t="s">
        <v>183</v>
      </c>
      <c r="E12" s="44">
        <v>3869</v>
      </c>
      <c r="F12" s="20"/>
      <c r="G12" s="19" t="s">
        <v>183</v>
      </c>
      <c r="H12" s="44">
        <v>4384</v>
      </c>
      <c r="I12" s="20"/>
    </row>
    <row r="13" spans="1:27" x14ac:dyDescent="0.25">
      <c r="A13" s="14"/>
      <c r="B13" s="62" t="s">
        <v>233</v>
      </c>
      <c r="C13" s="23"/>
      <c r="D13" s="22" t="s">
        <v>183</v>
      </c>
      <c r="E13" s="43" t="s">
        <v>205</v>
      </c>
      <c r="F13" s="23"/>
      <c r="G13" s="22" t="s">
        <v>183</v>
      </c>
      <c r="H13" s="43" t="s">
        <v>205</v>
      </c>
      <c r="I13" s="23"/>
    </row>
    <row r="14" spans="1:27" x14ac:dyDescent="0.25">
      <c r="A14" s="14"/>
      <c r="B14" s="19" t="s">
        <v>234</v>
      </c>
      <c r="C14" s="20"/>
      <c r="D14" s="19"/>
      <c r="E14" s="21"/>
      <c r="F14" s="20"/>
      <c r="G14" s="19"/>
      <c r="H14" s="21"/>
      <c r="I14" s="20"/>
    </row>
    <row r="15" spans="1:27" x14ac:dyDescent="0.25">
      <c r="A15" s="14"/>
      <c r="B15" s="62" t="s">
        <v>235</v>
      </c>
      <c r="C15" s="23"/>
      <c r="D15" s="22" t="s">
        <v>183</v>
      </c>
      <c r="E15" s="43">
        <v>421</v>
      </c>
      <c r="F15" s="23"/>
      <c r="G15" s="22" t="s">
        <v>183</v>
      </c>
      <c r="H15" s="43">
        <v>7</v>
      </c>
      <c r="I15" s="23"/>
    </row>
    <row r="16" spans="1:27" x14ac:dyDescent="0.25">
      <c r="A16" s="14"/>
      <c r="B16" s="63" t="s">
        <v>236</v>
      </c>
      <c r="C16" s="20"/>
      <c r="D16" s="19" t="s">
        <v>183</v>
      </c>
      <c r="E16" s="21">
        <v>4</v>
      </c>
      <c r="F16" s="20"/>
      <c r="G16" s="19" t="s">
        <v>183</v>
      </c>
      <c r="H16" s="21">
        <v>28</v>
      </c>
      <c r="I16" s="20"/>
    </row>
    <row r="17" spans="1:27" ht="15.75" thickBot="1" x14ac:dyDescent="0.3">
      <c r="A17" s="14"/>
      <c r="B17" s="62" t="s">
        <v>237</v>
      </c>
      <c r="C17" s="23"/>
      <c r="D17" s="24" t="s">
        <v>183</v>
      </c>
      <c r="E17" s="45">
        <v>29</v>
      </c>
      <c r="F17" s="23"/>
      <c r="G17" s="24" t="s">
        <v>183</v>
      </c>
      <c r="H17" s="45">
        <v>64</v>
      </c>
      <c r="I17" s="23"/>
    </row>
    <row r="18" spans="1:27" x14ac:dyDescent="0.25">
      <c r="A18" s="14"/>
      <c r="B18" s="19" t="s">
        <v>238</v>
      </c>
      <c r="C18" s="20"/>
      <c r="D18" s="39" t="s">
        <v>183</v>
      </c>
      <c r="E18" s="41">
        <v>454</v>
      </c>
      <c r="F18" s="20"/>
      <c r="G18" s="39" t="s">
        <v>183</v>
      </c>
      <c r="H18" s="41">
        <v>99</v>
      </c>
      <c r="I18" s="20"/>
    </row>
    <row r="19" spans="1:27" x14ac:dyDescent="0.25">
      <c r="A19" s="14"/>
      <c r="B19" s="22"/>
      <c r="C19" s="23"/>
      <c r="D19" s="22"/>
      <c r="E19" s="43"/>
      <c r="F19" s="23"/>
      <c r="G19" s="22"/>
      <c r="H19" s="43"/>
      <c r="I19" s="23"/>
    </row>
    <row r="20" spans="1:27" x14ac:dyDescent="0.25">
      <c r="A20" s="14"/>
      <c r="B20" s="19" t="s">
        <v>239</v>
      </c>
      <c r="C20" s="20"/>
      <c r="D20" s="19"/>
      <c r="E20" s="21"/>
      <c r="F20" s="20"/>
      <c r="G20" s="19"/>
      <c r="H20" s="21"/>
      <c r="I20" s="20"/>
    </row>
    <row r="21" spans="1:27" x14ac:dyDescent="0.25">
      <c r="A21" s="14"/>
      <c r="B21" s="62" t="s">
        <v>235</v>
      </c>
      <c r="C21" s="23"/>
      <c r="D21" s="22" t="s">
        <v>183</v>
      </c>
      <c r="E21" s="43">
        <v>12</v>
      </c>
      <c r="F21" s="23"/>
      <c r="G21" s="22" t="s">
        <v>183</v>
      </c>
      <c r="H21" s="43">
        <v>44</v>
      </c>
      <c r="I21" s="23"/>
    </row>
    <row r="22" spans="1:27" x14ac:dyDescent="0.25">
      <c r="A22" s="14"/>
      <c r="B22" s="63" t="s">
        <v>236</v>
      </c>
      <c r="C22" s="20"/>
      <c r="D22" s="19" t="s">
        <v>183</v>
      </c>
      <c r="E22" s="21" t="s">
        <v>205</v>
      </c>
      <c r="F22" s="20"/>
      <c r="G22" s="19" t="s">
        <v>183</v>
      </c>
      <c r="H22" s="21">
        <v>5</v>
      </c>
      <c r="I22" s="20"/>
    </row>
    <row r="23" spans="1:27" ht="15.75" thickBot="1" x14ac:dyDescent="0.3">
      <c r="A23" s="14"/>
      <c r="B23" s="62" t="s">
        <v>237</v>
      </c>
      <c r="C23" s="23"/>
      <c r="D23" s="24" t="s">
        <v>183</v>
      </c>
      <c r="E23" s="45">
        <v>16</v>
      </c>
      <c r="F23" s="23"/>
      <c r="G23" s="24" t="s">
        <v>183</v>
      </c>
      <c r="H23" s="45">
        <v>15</v>
      </c>
      <c r="I23" s="23"/>
    </row>
    <row r="24" spans="1:27" ht="15.75" thickBot="1" x14ac:dyDescent="0.3">
      <c r="A24" s="14"/>
      <c r="B24" s="19" t="s">
        <v>240</v>
      </c>
      <c r="C24" s="20"/>
      <c r="D24" s="26" t="s">
        <v>183</v>
      </c>
      <c r="E24" s="27">
        <v>28</v>
      </c>
      <c r="F24" s="20"/>
      <c r="G24" s="26" t="s">
        <v>183</v>
      </c>
      <c r="H24" s="27">
        <v>64</v>
      </c>
      <c r="I24" s="20"/>
    </row>
    <row r="25" spans="1:27" ht="15.75" thickBot="1" x14ac:dyDescent="0.3">
      <c r="A25" s="14"/>
      <c r="B25" s="22" t="s">
        <v>241</v>
      </c>
      <c r="C25" s="23"/>
      <c r="D25" s="54" t="s">
        <v>183</v>
      </c>
      <c r="E25" s="55">
        <v>3443</v>
      </c>
      <c r="F25" s="23"/>
      <c r="G25" s="54" t="s">
        <v>183</v>
      </c>
      <c r="H25" s="55">
        <v>4349</v>
      </c>
      <c r="I25" s="23"/>
    </row>
    <row r="26" spans="1:27" ht="15.75" thickTop="1" x14ac:dyDescent="0.25">
      <c r="A26" s="14"/>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row>
    <row r="27" spans="1:27" x14ac:dyDescent="0.25">
      <c r="A27" s="14"/>
      <c r="B27" s="37" t="s">
        <v>242</v>
      </c>
      <c r="C27" s="37"/>
      <c r="D27" s="37"/>
      <c r="E27" s="37"/>
      <c r="F27" s="37"/>
      <c r="G27" s="37"/>
      <c r="H27" s="37"/>
      <c r="I27" s="37"/>
      <c r="J27" s="37"/>
      <c r="K27" s="37"/>
      <c r="L27" s="37"/>
      <c r="M27" s="37"/>
      <c r="N27" s="37"/>
      <c r="O27" s="37"/>
      <c r="P27" s="37"/>
      <c r="Q27" s="37"/>
      <c r="R27" s="37"/>
      <c r="S27" s="37"/>
      <c r="T27" s="37"/>
      <c r="U27" s="37"/>
      <c r="V27" s="37"/>
      <c r="W27" s="37"/>
      <c r="X27" s="37"/>
      <c r="Y27" s="37"/>
      <c r="Z27" s="37"/>
      <c r="AA27" s="37"/>
    </row>
    <row r="28" spans="1:27" x14ac:dyDescent="0.25">
      <c r="A28" s="14"/>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row>
    <row r="29" spans="1:27" x14ac:dyDescent="0.25">
      <c r="A29" s="14"/>
      <c r="B29" s="16"/>
      <c r="C29" s="16"/>
      <c r="D29" s="16"/>
      <c r="E29" s="16"/>
      <c r="F29" s="16"/>
      <c r="G29" s="16"/>
      <c r="H29" s="16"/>
      <c r="I29" s="16"/>
      <c r="J29" s="64" t="s">
        <v>193</v>
      </c>
      <c r="K29" s="64"/>
      <c r="L29" s="64"/>
      <c r="M29" s="64"/>
      <c r="N29" s="64"/>
      <c r="O29" s="16"/>
      <c r="P29" s="16"/>
      <c r="Q29" s="16"/>
      <c r="R29" s="16"/>
      <c r="S29" s="16"/>
      <c r="T29" s="16"/>
      <c r="U29" s="16"/>
    </row>
    <row r="30" spans="1:27" ht="15.75" thickBot="1" x14ac:dyDescent="0.3">
      <c r="A30" s="14"/>
      <c r="B30" s="16"/>
      <c r="C30" s="16"/>
      <c r="D30" s="34" t="s">
        <v>243</v>
      </c>
      <c r="E30" s="34"/>
      <c r="F30" s="34"/>
      <c r="G30" s="34"/>
      <c r="H30" s="34"/>
      <c r="I30" s="16"/>
      <c r="J30" s="34" t="s">
        <v>244</v>
      </c>
      <c r="K30" s="34"/>
      <c r="L30" s="34"/>
      <c r="M30" s="34"/>
      <c r="N30" s="34"/>
      <c r="O30" s="16"/>
      <c r="P30" s="34" t="s">
        <v>209</v>
      </c>
      <c r="Q30" s="34"/>
      <c r="R30" s="34"/>
      <c r="S30" s="34"/>
      <c r="T30" s="34"/>
      <c r="U30" s="16"/>
    </row>
    <row r="31" spans="1:27" x14ac:dyDescent="0.25">
      <c r="A31" s="14"/>
      <c r="B31" s="33"/>
      <c r="C31" s="33"/>
      <c r="D31" s="56" t="s">
        <v>245</v>
      </c>
      <c r="E31" s="56"/>
      <c r="F31" s="56"/>
      <c r="G31" s="56" t="s">
        <v>248</v>
      </c>
      <c r="H31" s="56"/>
      <c r="I31" s="33"/>
      <c r="J31" s="56" t="s">
        <v>245</v>
      </c>
      <c r="K31" s="56"/>
      <c r="L31" s="56"/>
      <c r="M31" s="56" t="s">
        <v>248</v>
      </c>
      <c r="N31" s="56"/>
      <c r="O31" s="33"/>
      <c r="P31" s="56" t="s">
        <v>245</v>
      </c>
      <c r="Q31" s="56"/>
      <c r="R31" s="56"/>
      <c r="S31" s="56" t="s">
        <v>248</v>
      </c>
      <c r="T31" s="56"/>
      <c r="U31" s="33"/>
    </row>
    <row r="32" spans="1:27" x14ac:dyDescent="0.25">
      <c r="A32" s="14"/>
      <c r="B32" s="33"/>
      <c r="C32" s="33"/>
      <c r="D32" s="33" t="s">
        <v>246</v>
      </c>
      <c r="E32" s="33"/>
      <c r="F32" s="57"/>
      <c r="G32" s="33" t="s">
        <v>249</v>
      </c>
      <c r="H32" s="33"/>
      <c r="I32" s="33"/>
      <c r="J32" s="33" t="s">
        <v>246</v>
      </c>
      <c r="K32" s="33"/>
      <c r="L32" s="57"/>
      <c r="M32" s="33" t="s">
        <v>249</v>
      </c>
      <c r="N32" s="33"/>
      <c r="O32" s="33"/>
      <c r="P32" s="33" t="s">
        <v>246</v>
      </c>
      <c r="Q32" s="33"/>
      <c r="R32" s="57"/>
      <c r="S32" s="33" t="s">
        <v>249</v>
      </c>
      <c r="T32" s="33"/>
      <c r="U32" s="33"/>
    </row>
    <row r="33" spans="1:27" ht="15.75" thickBot="1" x14ac:dyDescent="0.3">
      <c r="A33" s="14"/>
      <c r="B33" s="33"/>
      <c r="C33" s="33"/>
      <c r="D33" s="47" t="s">
        <v>247</v>
      </c>
      <c r="E33" s="47"/>
      <c r="F33" s="57"/>
      <c r="G33" s="47" t="s">
        <v>250</v>
      </c>
      <c r="H33" s="47"/>
      <c r="I33" s="33"/>
      <c r="J33" s="47" t="s">
        <v>247</v>
      </c>
      <c r="K33" s="47"/>
      <c r="L33" s="57"/>
      <c r="M33" s="47" t="s">
        <v>250</v>
      </c>
      <c r="N33" s="47"/>
      <c r="O33" s="33"/>
      <c r="P33" s="47" t="s">
        <v>247</v>
      </c>
      <c r="Q33" s="47"/>
      <c r="R33" s="57"/>
      <c r="S33" s="47" t="s">
        <v>250</v>
      </c>
      <c r="T33" s="47"/>
      <c r="U33" s="33"/>
    </row>
    <row r="34" spans="1:27" x14ac:dyDescent="0.25">
      <c r="A34" s="14"/>
      <c r="B34" s="58">
        <v>42094</v>
      </c>
      <c r="C34" s="20"/>
      <c r="D34" s="39"/>
      <c r="E34" s="41"/>
      <c r="F34" s="20"/>
      <c r="G34" s="39"/>
      <c r="H34" s="41"/>
      <c r="I34" s="20"/>
      <c r="J34" s="39"/>
      <c r="K34" s="41"/>
      <c r="L34" s="20"/>
      <c r="M34" s="39"/>
      <c r="N34" s="41"/>
      <c r="O34" s="20"/>
      <c r="P34" s="39"/>
      <c r="Q34" s="41"/>
      <c r="R34" s="20"/>
      <c r="S34" s="39"/>
      <c r="T34" s="41"/>
      <c r="U34" s="20"/>
    </row>
    <row r="35" spans="1:27" x14ac:dyDescent="0.25">
      <c r="A35" s="14"/>
      <c r="B35" s="62" t="s">
        <v>235</v>
      </c>
      <c r="C35" s="23"/>
      <c r="D35" s="22" t="s">
        <v>183</v>
      </c>
      <c r="E35" s="42">
        <v>2088</v>
      </c>
      <c r="F35" s="23"/>
      <c r="G35" s="22" t="s">
        <v>183</v>
      </c>
      <c r="H35" s="42">
        <v>79570</v>
      </c>
      <c r="I35" s="23"/>
      <c r="J35" s="22" t="s">
        <v>183</v>
      </c>
      <c r="K35" s="43">
        <v>985</v>
      </c>
      <c r="L35" s="23"/>
      <c r="M35" s="22" t="s">
        <v>183</v>
      </c>
      <c r="N35" s="42">
        <v>8913</v>
      </c>
      <c r="O35" s="23"/>
      <c r="P35" s="22" t="s">
        <v>183</v>
      </c>
      <c r="Q35" s="42">
        <v>3073</v>
      </c>
      <c r="R35" s="23"/>
      <c r="S35" s="22" t="s">
        <v>183</v>
      </c>
      <c r="T35" s="42">
        <v>88483</v>
      </c>
      <c r="U35" s="23"/>
    </row>
    <row r="36" spans="1:27" x14ac:dyDescent="0.25">
      <c r="A36" s="14"/>
      <c r="B36" s="63" t="s">
        <v>236</v>
      </c>
      <c r="C36" s="20"/>
      <c r="D36" s="19"/>
      <c r="E36" s="21">
        <v>117</v>
      </c>
      <c r="F36" s="20"/>
      <c r="G36" s="19"/>
      <c r="H36" s="44">
        <v>37461</v>
      </c>
      <c r="I36" s="20"/>
      <c r="J36" s="19"/>
      <c r="K36" s="21">
        <v>71</v>
      </c>
      <c r="L36" s="20"/>
      <c r="M36" s="19"/>
      <c r="N36" s="21">
        <v>662</v>
      </c>
      <c r="O36" s="20"/>
      <c r="P36" s="19"/>
      <c r="Q36" s="21">
        <v>188</v>
      </c>
      <c r="R36" s="20"/>
      <c r="S36" s="19"/>
      <c r="T36" s="44">
        <v>38123</v>
      </c>
      <c r="U36" s="20"/>
    </row>
    <row r="37" spans="1:27" ht="15.75" thickBot="1" x14ac:dyDescent="0.3">
      <c r="A37" s="14"/>
      <c r="B37" s="62" t="s">
        <v>237</v>
      </c>
      <c r="C37" s="23"/>
      <c r="D37" s="24"/>
      <c r="E37" s="45">
        <v>169</v>
      </c>
      <c r="F37" s="23"/>
      <c r="G37" s="24"/>
      <c r="H37" s="25">
        <v>19491</v>
      </c>
      <c r="I37" s="23"/>
      <c r="J37" s="24"/>
      <c r="K37" s="45">
        <v>13</v>
      </c>
      <c r="L37" s="23"/>
      <c r="M37" s="24"/>
      <c r="N37" s="45">
        <v>258</v>
      </c>
      <c r="O37" s="23"/>
      <c r="P37" s="24"/>
      <c r="Q37" s="45">
        <v>182</v>
      </c>
      <c r="R37" s="23"/>
      <c r="S37" s="24"/>
      <c r="T37" s="25">
        <v>19749</v>
      </c>
      <c r="U37" s="23"/>
    </row>
    <row r="38" spans="1:27" ht="15.75" thickBot="1" x14ac:dyDescent="0.3">
      <c r="A38" s="14"/>
      <c r="B38" s="19" t="s">
        <v>209</v>
      </c>
      <c r="C38" s="20"/>
      <c r="D38" s="30" t="s">
        <v>183</v>
      </c>
      <c r="E38" s="46">
        <v>2374</v>
      </c>
      <c r="F38" s="20"/>
      <c r="G38" s="30" t="s">
        <v>183</v>
      </c>
      <c r="H38" s="46">
        <v>136522</v>
      </c>
      <c r="I38" s="20"/>
      <c r="J38" s="30" t="s">
        <v>183</v>
      </c>
      <c r="K38" s="46">
        <v>1069</v>
      </c>
      <c r="L38" s="20"/>
      <c r="M38" s="30" t="s">
        <v>183</v>
      </c>
      <c r="N38" s="46">
        <v>9833</v>
      </c>
      <c r="O38" s="20"/>
      <c r="P38" s="30" t="s">
        <v>183</v>
      </c>
      <c r="Q38" s="46">
        <v>3443</v>
      </c>
      <c r="R38" s="20"/>
      <c r="S38" s="30" t="s">
        <v>183</v>
      </c>
      <c r="T38" s="46">
        <v>146355</v>
      </c>
      <c r="U38" s="20"/>
    </row>
    <row r="39" spans="1:27" ht="15.75" thickTop="1" x14ac:dyDescent="0.25">
      <c r="A39" s="14"/>
      <c r="B39" s="22"/>
      <c r="C39" s="23"/>
      <c r="D39" s="59"/>
      <c r="E39" s="60"/>
      <c r="F39" s="23"/>
      <c r="G39" s="59"/>
      <c r="H39" s="60"/>
      <c r="I39" s="23"/>
      <c r="J39" s="59"/>
      <c r="K39" s="60"/>
      <c r="L39" s="23"/>
      <c r="M39" s="59"/>
      <c r="N39" s="60"/>
      <c r="O39" s="23"/>
      <c r="P39" s="59"/>
      <c r="Q39" s="60"/>
      <c r="R39" s="23"/>
      <c r="S39" s="59"/>
      <c r="T39" s="60"/>
      <c r="U39" s="23"/>
    </row>
    <row r="40" spans="1:27" x14ac:dyDescent="0.25">
      <c r="A40" s="14"/>
      <c r="B40" s="58">
        <v>42004</v>
      </c>
      <c r="C40" s="20"/>
      <c r="D40" s="19"/>
      <c r="E40" s="21"/>
      <c r="F40" s="20"/>
      <c r="G40" s="19"/>
      <c r="H40" s="21"/>
      <c r="I40" s="20"/>
      <c r="J40" s="19"/>
      <c r="K40" s="21"/>
      <c r="L40" s="20"/>
      <c r="M40" s="19"/>
      <c r="N40" s="21"/>
      <c r="O40" s="20"/>
      <c r="P40" s="19"/>
      <c r="Q40" s="21"/>
      <c r="R40" s="20"/>
      <c r="S40" s="19"/>
      <c r="T40" s="21"/>
      <c r="U40" s="20"/>
    </row>
    <row r="41" spans="1:27" x14ac:dyDescent="0.25">
      <c r="A41" s="14"/>
      <c r="B41" s="62" t="s">
        <v>235</v>
      </c>
      <c r="C41" s="23"/>
      <c r="D41" s="22" t="s">
        <v>183</v>
      </c>
      <c r="E41" s="42">
        <v>2422</v>
      </c>
      <c r="F41" s="23"/>
      <c r="G41" s="22" t="s">
        <v>183</v>
      </c>
      <c r="H41" s="42">
        <v>77651</v>
      </c>
      <c r="I41" s="23"/>
      <c r="J41" s="22" t="s">
        <v>183</v>
      </c>
      <c r="K41" s="42">
        <v>1069</v>
      </c>
      <c r="L41" s="23"/>
      <c r="M41" s="22" t="s">
        <v>183</v>
      </c>
      <c r="N41" s="42">
        <v>10338</v>
      </c>
      <c r="O41" s="23"/>
      <c r="P41" s="22" t="s">
        <v>183</v>
      </c>
      <c r="Q41" s="42">
        <v>3491</v>
      </c>
      <c r="R41" s="23"/>
      <c r="S41" s="22" t="s">
        <v>183</v>
      </c>
      <c r="T41" s="42">
        <v>87989</v>
      </c>
      <c r="U41" s="23"/>
    </row>
    <row r="42" spans="1:27" x14ac:dyDescent="0.25">
      <c r="A42" s="14"/>
      <c r="B42" s="63" t="s">
        <v>236</v>
      </c>
      <c r="C42" s="20"/>
      <c r="D42" s="19"/>
      <c r="E42" s="21">
        <v>124</v>
      </c>
      <c r="F42" s="20"/>
      <c r="G42" s="19"/>
      <c r="H42" s="44">
        <v>38091</v>
      </c>
      <c r="I42" s="20"/>
      <c r="J42" s="19"/>
      <c r="K42" s="21">
        <v>71</v>
      </c>
      <c r="L42" s="20"/>
      <c r="M42" s="19"/>
      <c r="N42" s="21">
        <v>665</v>
      </c>
      <c r="O42" s="20"/>
      <c r="P42" s="19"/>
      <c r="Q42" s="21">
        <v>195</v>
      </c>
      <c r="R42" s="20"/>
      <c r="S42" s="19"/>
      <c r="T42" s="44">
        <v>38756</v>
      </c>
      <c r="U42" s="20"/>
    </row>
    <row r="43" spans="1:27" ht="15.75" thickBot="1" x14ac:dyDescent="0.3">
      <c r="A43" s="14"/>
      <c r="B43" s="62" t="s">
        <v>237</v>
      </c>
      <c r="C43" s="23"/>
      <c r="D43" s="24"/>
      <c r="E43" s="45">
        <v>169</v>
      </c>
      <c r="F43" s="23"/>
      <c r="G43" s="24"/>
      <c r="H43" s="25">
        <v>19407</v>
      </c>
      <c r="I43" s="23"/>
      <c r="J43" s="24"/>
      <c r="K43" s="45">
        <v>14</v>
      </c>
      <c r="L43" s="23"/>
      <c r="M43" s="24"/>
      <c r="N43" s="45">
        <v>274</v>
      </c>
      <c r="O43" s="23"/>
      <c r="P43" s="24"/>
      <c r="Q43" s="45">
        <v>183</v>
      </c>
      <c r="R43" s="23"/>
      <c r="S43" s="24"/>
      <c r="T43" s="25">
        <v>19681</v>
      </c>
      <c r="U43" s="23"/>
    </row>
    <row r="44" spans="1:27" ht="15.75" thickBot="1" x14ac:dyDescent="0.3">
      <c r="A44" s="14"/>
      <c r="B44" s="19" t="s">
        <v>209</v>
      </c>
      <c r="C44" s="20"/>
      <c r="D44" s="30" t="s">
        <v>183</v>
      </c>
      <c r="E44" s="46">
        <v>2715</v>
      </c>
      <c r="F44" s="20"/>
      <c r="G44" s="30" t="s">
        <v>183</v>
      </c>
      <c r="H44" s="46">
        <v>135149</v>
      </c>
      <c r="I44" s="20"/>
      <c r="J44" s="30" t="s">
        <v>183</v>
      </c>
      <c r="K44" s="46">
        <v>1154</v>
      </c>
      <c r="L44" s="20"/>
      <c r="M44" s="30" t="s">
        <v>183</v>
      </c>
      <c r="N44" s="46">
        <v>11277</v>
      </c>
      <c r="O44" s="20"/>
      <c r="P44" s="30" t="s">
        <v>183</v>
      </c>
      <c r="Q44" s="46">
        <v>3869</v>
      </c>
      <c r="R44" s="20"/>
      <c r="S44" s="30" t="s">
        <v>183</v>
      </c>
      <c r="T44" s="46">
        <v>146426</v>
      </c>
      <c r="U44" s="20"/>
    </row>
    <row r="45" spans="1:27" ht="15.75" thickTop="1" x14ac:dyDescent="0.25">
      <c r="A45" s="14"/>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row>
    <row r="46" spans="1:27" x14ac:dyDescent="0.25">
      <c r="A46" s="14"/>
      <c r="B46" s="37" t="s">
        <v>251</v>
      </c>
      <c r="C46" s="37"/>
      <c r="D46" s="37"/>
      <c r="E46" s="37"/>
      <c r="F46" s="37"/>
      <c r="G46" s="37"/>
      <c r="H46" s="37"/>
      <c r="I46" s="37"/>
      <c r="J46" s="37"/>
      <c r="K46" s="37"/>
      <c r="L46" s="37"/>
      <c r="M46" s="37"/>
      <c r="N46" s="37"/>
      <c r="O46" s="37"/>
      <c r="P46" s="37"/>
      <c r="Q46" s="37"/>
      <c r="R46" s="37"/>
      <c r="S46" s="37"/>
      <c r="T46" s="37"/>
      <c r="U46" s="37"/>
      <c r="V46" s="37"/>
      <c r="W46" s="37"/>
      <c r="X46" s="37"/>
      <c r="Y46" s="37"/>
      <c r="Z46" s="37"/>
      <c r="AA46" s="37"/>
    </row>
    <row r="47" spans="1:27" x14ac:dyDescent="0.25">
      <c r="A47" s="14"/>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row>
    <row r="48" spans="1:27" x14ac:dyDescent="0.25">
      <c r="A48" s="14"/>
      <c r="B48" s="37" t="s">
        <v>252</v>
      </c>
      <c r="C48" s="37"/>
      <c r="D48" s="37"/>
      <c r="E48" s="37"/>
      <c r="F48" s="37"/>
      <c r="G48" s="37"/>
      <c r="H48" s="37"/>
      <c r="I48" s="37"/>
      <c r="J48" s="37"/>
      <c r="K48" s="37"/>
      <c r="L48" s="37"/>
      <c r="M48" s="37"/>
      <c r="N48" s="37"/>
      <c r="O48" s="37"/>
      <c r="P48" s="37"/>
      <c r="Q48" s="37"/>
      <c r="R48" s="37"/>
      <c r="S48" s="37"/>
      <c r="T48" s="37"/>
      <c r="U48" s="37"/>
      <c r="V48" s="37"/>
      <c r="W48" s="37"/>
      <c r="X48" s="37"/>
      <c r="Y48" s="37"/>
      <c r="Z48" s="37"/>
      <c r="AA48" s="37"/>
    </row>
    <row r="49" spans="1:27" x14ac:dyDescent="0.25">
      <c r="A49" s="14"/>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row>
    <row r="50" spans="1:27" x14ac:dyDescent="0.25">
      <c r="A50" s="14"/>
      <c r="B50" s="37" t="s">
        <v>253</v>
      </c>
      <c r="C50" s="37"/>
      <c r="D50" s="37"/>
      <c r="E50" s="37"/>
      <c r="F50" s="37"/>
      <c r="G50" s="37"/>
      <c r="H50" s="37"/>
      <c r="I50" s="37"/>
      <c r="J50" s="37"/>
      <c r="K50" s="37"/>
      <c r="L50" s="37"/>
      <c r="M50" s="37"/>
      <c r="N50" s="37"/>
      <c r="O50" s="37"/>
      <c r="P50" s="37"/>
      <c r="Q50" s="37"/>
      <c r="R50" s="37"/>
      <c r="S50" s="37"/>
      <c r="T50" s="37"/>
      <c r="U50" s="37"/>
      <c r="V50" s="37"/>
      <c r="W50" s="37"/>
      <c r="X50" s="37"/>
      <c r="Y50" s="37"/>
      <c r="Z50" s="37"/>
      <c r="AA50" s="37"/>
    </row>
    <row r="51" spans="1:27" x14ac:dyDescent="0.25">
      <c r="A51" s="14"/>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row>
    <row r="52" spans="1:27" x14ac:dyDescent="0.25">
      <c r="A52" s="14"/>
      <c r="B52" s="37" t="s">
        <v>254</v>
      </c>
      <c r="C52" s="37"/>
      <c r="D52" s="37"/>
      <c r="E52" s="37"/>
      <c r="F52" s="37"/>
      <c r="G52" s="37"/>
      <c r="H52" s="37"/>
      <c r="I52" s="37"/>
      <c r="J52" s="37"/>
      <c r="K52" s="37"/>
      <c r="L52" s="37"/>
      <c r="M52" s="37"/>
      <c r="N52" s="37"/>
      <c r="O52" s="37"/>
      <c r="P52" s="37"/>
      <c r="Q52" s="37"/>
      <c r="R52" s="37"/>
      <c r="S52" s="37"/>
      <c r="T52" s="37"/>
      <c r="U52" s="37"/>
      <c r="V52" s="37"/>
      <c r="W52" s="37"/>
      <c r="X52" s="37"/>
      <c r="Y52" s="37"/>
      <c r="Z52" s="37"/>
      <c r="AA52" s="37"/>
    </row>
    <row r="53" spans="1:27" x14ac:dyDescent="0.25">
      <c r="A53" s="14"/>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row>
    <row r="54" spans="1:27" x14ac:dyDescent="0.25">
      <c r="A54" s="14"/>
      <c r="B54" s="37" t="s">
        <v>255</v>
      </c>
      <c r="C54" s="37"/>
      <c r="D54" s="37"/>
      <c r="E54" s="37"/>
      <c r="F54" s="37"/>
      <c r="G54" s="37"/>
      <c r="H54" s="37"/>
      <c r="I54" s="37"/>
      <c r="J54" s="37"/>
      <c r="K54" s="37"/>
      <c r="L54" s="37"/>
      <c r="M54" s="37"/>
      <c r="N54" s="37"/>
      <c r="O54" s="37"/>
      <c r="P54" s="37"/>
      <c r="Q54" s="37"/>
      <c r="R54" s="37"/>
      <c r="S54" s="37"/>
      <c r="T54" s="37"/>
      <c r="U54" s="37"/>
      <c r="V54" s="37"/>
      <c r="W54" s="37"/>
      <c r="X54" s="37"/>
      <c r="Y54" s="37"/>
      <c r="Z54" s="37"/>
      <c r="AA54" s="37"/>
    </row>
    <row r="55" spans="1:27" x14ac:dyDescent="0.25">
      <c r="A55" s="14"/>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row>
    <row r="56" spans="1:27" ht="25.5" customHeight="1" x14ac:dyDescent="0.25">
      <c r="A56" s="14"/>
      <c r="B56" s="37" t="s">
        <v>256</v>
      </c>
      <c r="C56" s="37"/>
      <c r="D56" s="37"/>
      <c r="E56" s="37"/>
      <c r="F56" s="37"/>
      <c r="G56" s="37"/>
      <c r="H56" s="37"/>
      <c r="I56" s="37"/>
      <c r="J56" s="37"/>
      <c r="K56" s="37"/>
      <c r="L56" s="37"/>
      <c r="M56" s="37"/>
      <c r="N56" s="37"/>
      <c r="O56" s="37"/>
      <c r="P56" s="37"/>
      <c r="Q56" s="37"/>
      <c r="R56" s="37"/>
      <c r="S56" s="37"/>
      <c r="T56" s="37"/>
      <c r="U56" s="37"/>
      <c r="V56" s="37"/>
      <c r="W56" s="37"/>
      <c r="X56" s="37"/>
      <c r="Y56" s="37"/>
      <c r="Z56" s="37"/>
      <c r="AA56" s="37"/>
    </row>
    <row r="57" spans="1:27" x14ac:dyDescent="0.25">
      <c r="A57" s="14"/>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row>
    <row r="58" spans="1:27" x14ac:dyDescent="0.25">
      <c r="A58" s="14"/>
      <c r="B58" s="37" t="s">
        <v>257</v>
      </c>
      <c r="C58" s="37"/>
      <c r="D58" s="37"/>
      <c r="E58" s="37"/>
      <c r="F58" s="37"/>
      <c r="G58" s="37"/>
      <c r="H58" s="37"/>
      <c r="I58" s="37"/>
      <c r="J58" s="37"/>
      <c r="K58" s="37"/>
      <c r="L58" s="37"/>
      <c r="M58" s="37"/>
      <c r="N58" s="37"/>
      <c r="O58" s="37"/>
      <c r="P58" s="37"/>
      <c r="Q58" s="37"/>
      <c r="R58" s="37"/>
      <c r="S58" s="37"/>
      <c r="T58" s="37"/>
      <c r="U58" s="37"/>
      <c r="V58" s="37"/>
      <c r="W58" s="37"/>
      <c r="X58" s="37"/>
      <c r="Y58" s="37"/>
      <c r="Z58" s="37"/>
      <c r="AA58" s="37"/>
    </row>
    <row r="59" spans="1:27" x14ac:dyDescent="0.25">
      <c r="A59" s="14"/>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row>
    <row r="60" spans="1:27" x14ac:dyDescent="0.25">
      <c r="A60" s="14"/>
      <c r="B60" s="36" t="s">
        <v>258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row>
    <row r="61" spans="1:27" x14ac:dyDescent="0.25">
      <c r="A61" s="14"/>
      <c r="B61" s="84" t="s">
        <v>259</v>
      </c>
      <c r="C61" s="84"/>
      <c r="D61" s="84"/>
      <c r="E61" s="84"/>
      <c r="F61" s="84"/>
      <c r="G61" s="84"/>
      <c r="H61" s="84"/>
      <c r="I61" s="84"/>
      <c r="J61" s="84"/>
      <c r="K61" s="84"/>
      <c r="L61" s="84"/>
      <c r="M61" s="84"/>
      <c r="N61" s="84"/>
      <c r="O61" s="84"/>
      <c r="P61" s="84"/>
      <c r="Q61" s="84"/>
      <c r="R61" s="84"/>
      <c r="S61" s="84"/>
      <c r="T61" s="84"/>
      <c r="U61" s="84"/>
      <c r="V61" s="84"/>
      <c r="W61" s="84"/>
      <c r="X61" s="84"/>
      <c r="Y61" s="84"/>
      <c r="Z61" s="84"/>
      <c r="AA61" s="84"/>
    </row>
    <row r="62" spans="1:27" x14ac:dyDescent="0.25">
      <c r="A62" s="14"/>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row>
    <row r="63" spans="1:27" x14ac:dyDescent="0.25">
      <c r="A63" s="14"/>
      <c r="B63" s="16"/>
      <c r="C63" s="16"/>
      <c r="D63" s="16"/>
      <c r="E63" s="16"/>
      <c r="F63" s="16"/>
      <c r="G63" s="64" t="s">
        <v>193</v>
      </c>
      <c r="H63" s="64"/>
      <c r="I63" s="64"/>
      <c r="J63" s="64"/>
      <c r="K63" s="64"/>
      <c r="L63" s="16"/>
      <c r="M63" s="16"/>
      <c r="N63" s="16"/>
      <c r="O63" s="16"/>
    </row>
    <row r="64" spans="1:27" x14ac:dyDescent="0.25">
      <c r="A64" s="14"/>
      <c r="B64" s="16"/>
      <c r="C64" s="16"/>
      <c r="D64" s="33" t="s">
        <v>235</v>
      </c>
      <c r="E64" s="33"/>
      <c r="F64" s="33"/>
      <c r="G64" s="33"/>
      <c r="H64" s="33"/>
      <c r="I64" s="16"/>
      <c r="J64" s="33" t="s">
        <v>235</v>
      </c>
      <c r="K64" s="33"/>
      <c r="L64" s="33"/>
      <c r="M64" s="33"/>
      <c r="N64" s="33"/>
      <c r="O64" s="16"/>
    </row>
    <row r="65" spans="1:27" ht="15.75" thickBot="1" x14ac:dyDescent="0.3">
      <c r="A65" s="14"/>
      <c r="B65" s="16"/>
      <c r="C65" s="16"/>
      <c r="D65" s="47" t="s">
        <v>260</v>
      </c>
      <c r="E65" s="47"/>
      <c r="F65" s="47"/>
      <c r="G65" s="47"/>
      <c r="H65" s="47"/>
      <c r="I65" s="16"/>
      <c r="J65" s="47" t="s">
        <v>88</v>
      </c>
      <c r="K65" s="47"/>
      <c r="L65" s="47"/>
      <c r="M65" s="47"/>
      <c r="N65" s="47"/>
      <c r="O65" s="16"/>
    </row>
    <row r="66" spans="1:27" ht="15.75" thickBot="1" x14ac:dyDescent="0.3">
      <c r="A66" s="14"/>
      <c r="B66" s="24" t="s">
        <v>261</v>
      </c>
      <c r="C66" s="16"/>
      <c r="D66" s="65">
        <v>42094</v>
      </c>
      <c r="E66" s="65"/>
      <c r="F66" s="50"/>
      <c r="G66" s="65">
        <v>42004</v>
      </c>
      <c r="H66" s="65"/>
      <c r="I66" s="16"/>
      <c r="J66" s="65">
        <v>42094</v>
      </c>
      <c r="K66" s="65"/>
      <c r="L66" s="50"/>
      <c r="M66" s="65">
        <v>42004</v>
      </c>
      <c r="N66" s="65"/>
      <c r="O66" s="16"/>
    </row>
    <row r="67" spans="1:27" x14ac:dyDescent="0.25">
      <c r="A67" s="14"/>
      <c r="B67" s="50"/>
      <c r="C67" s="16"/>
      <c r="D67" s="50"/>
      <c r="E67" s="50"/>
      <c r="F67" s="16"/>
      <c r="G67" s="50"/>
      <c r="H67" s="50"/>
      <c r="I67" s="16"/>
      <c r="J67" s="50"/>
      <c r="K67" s="50"/>
      <c r="L67" s="16"/>
      <c r="M67" s="50"/>
      <c r="N67" s="50"/>
      <c r="O67" s="16"/>
    </row>
    <row r="68" spans="1:27" x14ac:dyDescent="0.25">
      <c r="A68" s="14"/>
      <c r="B68" s="19" t="s">
        <v>262</v>
      </c>
      <c r="C68" s="20"/>
      <c r="D68" s="19" t="s">
        <v>183</v>
      </c>
      <c r="E68" s="44">
        <v>63701</v>
      </c>
      <c r="F68" s="20"/>
      <c r="G68" s="19" t="s">
        <v>183</v>
      </c>
      <c r="H68" s="44">
        <v>61047</v>
      </c>
      <c r="I68" s="20"/>
      <c r="J68" s="19" t="s">
        <v>183</v>
      </c>
      <c r="K68" s="44">
        <v>13374</v>
      </c>
      <c r="L68" s="20"/>
      <c r="M68" s="19" t="s">
        <v>183</v>
      </c>
      <c r="N68" s="44">
        <v>13014</v>
      </c>
      <c r="O68" s="20"/>
    </row>
    <row r="69" spans="1:27" x14ac:dyDescent="0.25">
      <c r="A69" s="14"/>
      <c r="B69" s="22">
        <v>5</v>
      </c>
      <c r="C69" s="23"/>
      <c r="D69" s="22"/>
      <c r="E69" s="42">
        <v>2230</v>
      </c>
      <c r="F69" s="23"/>
      <c r="G69" s="22"/>
      <c r="H69" s="42">
        <v>4524</v>
      </c>
      <c r="I69" s="23"/>
      <c r="J69" s="22"/>
      <c r="K69" s="43">
        <v>224</v>
      </c>
      <c r="L69" s="23"/>
      <c r="M69" s="22"/>
      <c r="N69" s="43">
        <v>344</v>
      </c>
      <c r="O69" s="23"/>
    </row>
    <row r="70" spans="1:27" x14ac:dyDescent="0.25">
      <c r="A70" s="14"/>
      <c r="B70" s="19">
        <v>6</v>
      </c>
      <c r="C70" s="20"/>
      <c r="D70" s="19"/>
      <c r="E70" s="44">
        <v>8401</v>
      </c>
      <c r="F70" s="20"/>
      <c r="G70" s="19"/>
      <c r="H70" s="44">
        <v>8131</v>
      </c>
      <c r="I70" s="20"/>
      <c r="J70" s="19"/>
      <c r="K70" s="21">
        <v>279</v>
      </c>
      <c r="L70" s="20"/>
      <c r="M70" s="19"/>
      <c r="N70" s="21">
        <v>230</v>
      </c>
      <c r="O70" s="20"/>
    </row>
    <row r="71" spans="1:27" ht="15.75" thickBot="1" x14ac:dyDescent="0.3">
      <c r="A71" s="14"/>
      <c r="B71" s="22">
        <v>7</v>
      </c>
      <c r="C71" s="23"/>
      <c r="D71" s="24"/>
      <c r="E71" s="45">
        <v>274</v>
      </c>
      <c r="F71" s="23"/>
      <c r="G71" s="24"/>
      <c r="H71" s="45">
        <v>699</v>
      </c>
      <c r="I71" s="23"/>
      <c r="J71" s="24"/>
      <c r="K71" s="45" t="s">
        <v>205</v>
      </c>
      <c r="L71" s="23"/>
      <c r="M71" s="24"/>
      <c r="N71" s="45" t="s">
        <v>205</v>
      </c>
      <c r="O71" s="23"/>
    </row>
    <row r="72" spans="1:27" ht="15.75" thickBot="1" x14ac:dyDescent="0.3">
      <c r="A72" s="14"/>
      <c r="B72" s="19" t="s">
        <v>209</v>
      </c>
      <c r="C72" s="20"/>
      <c r="D72" s="30" t="s">
        <v>183</v>
      </c>
      <c r="E72" s="46">
        <v>74606</v>
      </c>
      <c r="F72" s="20"/>
      <c r="G72" s="30" t="s">
        <v>183</v>
      </c>
      <c r="H72" s="46">
        <v>74401</v>
      </c>
      <c r="I72" s="20"/>
      <c r="J72" s="30" t="s">
        <v>183</v>
      </c>
      <c r="K72" s="46">
        <v>13877</v>
      </c>
      <c r="L72" s="20"/>
      <c r="M72" s="30" t="s">
        <v>183</v>
      </c>
      <c r="N72" s="46">
        <v>13588</v>
      </c>
      <c r="O72" s="20"/>
    </row>
    <row r="73" spans="1:27" ht="15.75" thickTop="1" x14ac:dyDescent="0.25">
      <c r="A73" s="14"/>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row>
    <row r="74" spans="1:27" x14ac:dyDescent="0.25">
      <c r="A74" s="14"/>
      <c r="B74" s="36" t="s">
        <v>263</v>
      </c>
      <c r="C74" s="36"/>
      <c r="D74" s="36"/>
      <c r="E74" s="36"/>
      <c r="F74" s="36"/>
      <c r="G74" s="36"/>
      <c r="H74" s="36"/>
      <c r="I74" s="36"/>
      <c r="J74" s="36"/>
      <c r="K74" s="36"/>
      <c r="L74" s="36"/>
      <c r="M74" s="36"/>
      <c r="N74" s="36"/>
      <c r="O74" s="36"/>
      <c r="P74" s="36"/>
      <c r="Q74" s="36"/>
      <c r="R74" s="36"/>
      <c r="S74" s="36"/>
      <c r="T74" s="36"/>
      <c r="U74" s="36"/>
      <c r="V74" s="36"/>
      <c r="W74" s="36"/>
      <c r="X74" s="36"/>
      <c r="Y74" s="36"/>
      <c r="Z74" s="36"/>
      <c r="AA74" s="36"/>
    </row>
    <row r="75" spans="1:27" x14ac:dyDescent="0.25">
      <c r="A75" s="14"/>
      <c r="B75" s="84" t="s">
        <v>264</v>
      </c>
      <c r="C75" s="84"/>
      <c r="D75" s="84"/>
      <c r="E75" s="84"/>
      <c r="F75" s="84"/>
      <c r="G75" s="84"/>
      <c r="H75" s="84"/>
      <c r="I75" s="84"/>
      <c r="J75" s="84"/>
      <c r="K75" s="84"/>
      <c r="L75" s="84"/>
      <c r="M75" s="84"/>
      <c r="N75" s="84"/>
      <c r="O75" s="84"/>
      <c r="P75" s="84"/>
      <c r="Q75" s="84"/>
      <c r="R75" s="84"/>
      <c r="S75" s="84"/>
      <c r="T75" s="84"/>
      <c r="U75" s="84"/>
      <c r="V75" s="84"/>
      <c r="W75" s="84"/>
      <c r="X75" s="84"/>
      <c r="Y75" s="84"/>
      <c r="Z75" s="84"/>
      <c r="AA75" s="84"/>
    </row>
    <row r="76" spans="1:27" x14ac:dyDescent="0.25">
      <c r="A76" s="14"/>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row>
    <row r="77" spans="1:27" x14ac:dyDescent="0.25">
      <c r="A77" s="14"/>
      <c r="B77" s="16"/>
      <c r="C77" s="16"/>
      <c r="D77" s="16"/>
      <c r="E77" s="16"/>
      <c r="F77" s="16"/>
      <c r="G77" s="64" t="s">
        <v>193</v>
      </c>
      <c r="H77" s="64"/>
      <c r="I77" s="64"/>
      <c r="J77" s="64"/>
      <c r="K77" s="64"/>
      <c r="L77" s="64"/>
      <c r="M77" s="64"/>
      <c r="N77" s="64"/>
      <c r="O77" s="64"/>
      <c r="P77" s="64"/>
      <c r="Q77" s="64"/>
      <c r="R77" s="64"/>
      <c r="S77" s="64"/>
      <c r="T77" s="64"/>
      <c r="U77" s="64"/>
      <c r="V77" s="16"/>
      <c r="W77" s="16"/>
      <c r="X77" s="16"/>
      <c r="Y77" s="16"/>
      <c r="Z77" s="16"/>
      <c r="AA77" s="16"/>
    </row>
    <row r="78" spans="1:27" x14ac:dyDescent="0.25">
      <c r="A78" s="14"/>
      <c r="B78" s="16"/>
      <c r="C78" s="16"/>
      <c r="D78" s="33" t="s">
        <v>265</v>
      </c>
      <c r="E78" s="33"/>
      <c r="F78" s="33"/>
      <c r="G78" s="33"/>
      <c r="H78" s="33"/>
      <c r="I78" s="16"/>
      <c r="J78" s="33" t="s">
        <v>237</v>
      </c>
      <c r="K78" s="33"/>
      <c r="L78" s="33"/>
      <c r="M78" s="33"/>
      <c r="N78" s="33"/>
      <c r="O78" s="16"/>
      <c r="P78" s="33" t="s">
        <v>237</v>
      </c>
      <c r="Q78" s="33"/>
      <c r="R78" s="33"/>
      <c r="S78" s="33"/>
      <c r="T78" s="33"/>
      <c r="U78" s="16"/>
      <c r="V78" s="33" t="s">
        <v>237</v>
      </c>
      <c r="W78" s="33"/>
      <c r="X78" s="33"/>
      <c r="Y78" s="33"/>
      <c r="Z78" s="33"/>
      <c r="AA78" s="16"/>
    </row>
    <row r="79" spans="1:27" ht="15.75" thickBot="1" x14ac:dyDescent="0.3">
      <c r="A79" s="14"/>
      <c r="B79" s="16"/>
      <c r="C79" s="16"/>
      <c r="D79" s="47" t="s">
        <v>266</v>
      </c>
      <c r="E79" s="47"/>
      <c r="F79" s="47"/>
      <c r="G79" s="47"/>
      <c r="H79" s="47"/>
      <c r="I79" s="16"/>
      <c r="J79" s="47" t="s">
        <v>267</v>
      </c>
      <c r="K79" s="47"/>
      <c r="L79" s="47"/>
      <c r="M79" s="47"/>
      <c r="N79" s="47"/>
      <c r="O79" s="16"/>
      <c r="P79" s="47" t="s">
        <v>268</v>
      </c>
      <c r="Q79" s="47"/>
      <c r="R79" s="47"/>
      <c r="S79" s="47"/>
      <c r="T79" s="47"/>
      <c r="U79" s="16"/>
      <c r="V79" s="47" t="s">
        <v>88</v>
      </c>
      <c r="W79" s="47"/>
      <c r="X79" s="47"/>
      <c r="Y79" s="47"/>
      <c r="Z79" s="47"/>
      <c r="AA79" s="16"/>
    </row>
    <row r="80" spans="1:27" ht="15.75" thickBot="1" x14ac:dyDescent="0.3">
      <c r="A80" s="14"/>
      <c r="B80" s="24" t="s">
        <v>261</v>
      </c>
      <c r="C80" s="16"/>
      <c r="D80" s="65">
        <v>42094</v>
      </c>
      <c r="E80" s="65"/>
      <c r="F80" s="50"/>
      <c r="G80" s="65">
        <v>42004</v>
      </c>
      <c r="H80" s="65"/>
      <c r="I80" s="16"/>
      <c r="J80" s="65">
        <v>42094</v>
      </c>
      <c r="K80" s="65"/>
      <c r="L80" s="50"/>
      <c r="M80" s="65">
        <v>42004</v>
      </c>
      <c r="N80" s="65"/>
      <c r="O80" s="16"/>
      <c r="P80" s="65">
        <v>42094</v>
      </c>
      <c r="Q80" s="65"/>
      <c r="R80" s="50"/>
      <c r="S80" s="65">
        <v>42004</v>
      </c>
      <c r="T80" s="65"/>
      <c r="U80" s="16"/>
      <c r="V80" s="65">
        <v>42094</v>
      </c>
      <c r="W80" s="65"/>
      <c r="X80" s="50"/>
      <c r="Y80" s="65">
        <v>42004</v>
      </c>
      <c r="Z80" s="65"/>
      <c r="AA80" s="16"/>
    </row>
    <row r="81" spans="1:27" x14ac:dyDescent="0.25">
      <c r="A81" s="14"/>
      <c r="B81" s="50"/>
      <c r="C81" s="16"/>
      <c r="D81" s="50"/>
      <c r="E81" s="50"/>
      <c r="F81" s="16"/>
      <c r="G81" s="50"/>
      <c r="H81" s="50"/>
      <c r="I81" s="16"/>
      <c r="J81" s="50"/>
      <c r="K81" s="50"/>
      <c r="L81" s="16"/>
      <c r="M81" s="50"/>
      <c r="N81" s="50"/>
      <c r="O81" s="16"/>
      <c r="P81" s="50"/>
      <c r="Q81" s="50"/>
      <c r="R81" s="16"/>
      <c r="S81" s="50"/>
      <c r="T81" s="50"/>
      <c r="U81" s="16"/>
      <c r="V81" s="50"/>
      <c r="W81" s="50"/>
      <c r="X81" s="16"/>
      <c r="Y81" s="50"/>
      <c r="Z81" s="50"/>
      <c r="AA81" s="16"/>
    </row>
    <row r="82" spans="1:27" x14ac:dyDescent="0.25">
      <c r="A82" s="14"/>
      <c r="B82" s="19" t="s">
        <v>262</v>
      </c>
      <c r="C82" s="20"/>
      <c r="D82" s="19" t="s">
        <v>183</v>
      </c>
      <c r="E82" s="44">
        <v>37152</v>
      </c>
      <c r="F82" s="20"/>
      <c r="G82" s="19" t="s">
        <v>183</v>
      </c>
      <c r="H82" s="44">
        <v>37729</v>
      </c>
      <c r="I82" s="20"/>
      <c r="J82" s="19" t="s">
        <v>183</v>
      </c>
      <c r="K82" s="44">
        <v>7011</v>
      </c>
      <c r="L82" s="20"/>
      <c r="M82" s="19" t="s">
        <v>183</v>
      </c>
      <c r="N82" s="44">
        <v>6945</v>
      </c>
      <c r="O82" s="20"/>
      <c r="P82" s="19" t="s">
        <v>183</v>
      </c>
      <c r="Q82" s="44">
        <v>10828</v>
      </c>
      <c r="R82" s="20"/>
      <c r="S82" s="19" t="s">
        <v>183</v>
      </c>
      <c r="T82" s="44">
        <v>10649</v>
      </c>
      <c r="U82" s="20"/>
      <c r="V82" s="19" t="s">
        <v>183</v>
      </c>
      <c r="W82" s="44">
        <v>1722</v>
      </c>
      <c r="X82" s="20"/>
      <c r="Y82" s="19" t="s">
        <v>183</v>
      </c>
      <c r="Z82" s="44">
        <v>1888</v>
      </c>
      <c r="AA82" s="20"/>
    </row>
    <row r="83" spans="1:27" x14ac:dyDescent="0.25">
      <c r="A83" s="14"/>
      <c r="B83" s="22">
        <v>5</v>
      </c>
      <c r="C83" s="23"/>
      <c r="D83" s="22"/>
      <c r="E83" s="43">
        <v>374</v>
      </c>
      <c r="F83" s="23"/>
      <c r="G83" s="22"/>
      <c r="H83" s="43">
        <v>430</v>
      </c>
      <c r="I83" s="23"/>
      <c r="J83" s="22"/>
      <c r="K83" s="43">
        <v>85</v>
      </c>
      <c r="L83" s="23"/>
      <c r="M83" s="22"/>
      <c r="N83" s="43">
        <v>77</v>
      </c>
      <c r="O83" s="23"/>
      <c r="P83" s="22"/>
      <c r="Q83" s="43">
        <v>62</v>
      </c>
      <c r="R83" s="23"/>
      <c r="S83" s="22"/>
      <c r="T83" s="43">
        <v>54</v>
      </c>
      <c r="U83" s="23"/>
      <c r="V83" s="22"/>
      <c r="W83" s="43" t="s">
        <v>205</v>
      </c>
      <c r="X83" s="23"/>
      <c r="Y83" s="22"/>
      <c r="Z83" s="43" t="s">
        <v>205</v>
      </c>
      <c r="AA83" s="23"/>
    </row>
    <row r="84" spans="1:27" x14ac:dyDescent="0.25">
      <c r="A84" s="14"/>
      <c r="B84" s="19">
        <v>6</v>
      </c>
      <c r="C84" s="20"/>
      <c r="D84" s="19"/>
      <c r="E84" s="21">
        <v>597</v>
      </c>
      <c r="F84" s="20"/>
      <c r="G84" s="19"/>
      <c r="H84" s="21">
        <v>597</v>
      </c>
      <c r="I84" s="20"/>
      <c r="J84" s="19"/>
      <c r="K84" s="21">
        <v>6</v>
      </c>
      <c r="L84" s="20"/>
      <c r="M84" s="19"/>
      <c r="N84" s="21">
        <v>15</v>
      </c>
      <c r="O84" s="20"/>
      <c r="P84" s="19"/>
      <c r="Q84" s="21">
        <v>35</v>
      </c>
      <c r="R84" s="20"/>
      <c r="S84" s="19"/>
      <c r="T84" s="21">
        <v>53</v>
      </c>
      <c r="U84" s="20"/>
      <c r="V84" s="19"/>
      <c r="W84" s="21" t="s">
        <v>205</v>
      </c>
      <c r="X84" s="20"/>
      <c r="Y84" s="19"/>
      <c r="Z84" s="21" t="s">
        <v>205</v>
      </c>
      <c r="AA84" s="20"/>
    </row>
    <row r="85" spans="1:27" ht="15.75" thickBot="1" x14ac:dyDescent="0.3">
      <c r="A85" s="14"/>
      <c r="B85" s="22">
        <v>7</v>
      </c>
      <c r="C85" s="23"/>
      <c r="D85" s="24"/>
      <c r="E85" s="45" t="s">
        <v>205</v>
      </c>
      <c r="F85" s="23"/>
      <c r="G85" s="24"/>
      <c r="H85" s="45" t="s">
        <v>205</v>
      </c>
      <c r="I85" s="23"/>
      <c r="J85" s="24"/>
      <c r="K85" s="45" t="s">
        <v>205</v>
      </c>
      <c r="L85" s="23"/>
      <c r="M85" s="24"/>
      <c r="N85" s="45" t="s">
        <v>205</v>
      </c>
      <c r="O85" s="23"/>
      <c r="P85" s="24"/>
      <c r="Q85" s="45" t="s">
        <v>205</v>
      </c>
      <c r="R85" s="23"/>
      <c r="S85" s="24"/>
      <c r="T85" s="45" t="s">
        <v>205</v>
      </c>
      <c r="U85" s="23"/>
      <c r="V85" s="24"/>
      <c r="W85" s="45" t="s">
        <v>205</v>
      </c>
      <c r="X85" s="23"/>
      <c r="Y85" s="24"/>
      <c r="Z85" s="45" t="s">
        <v>205</v>
      </c>
      <c r="AA85" s="23"/>
    </row>
    <row r="86" spans="1:27" ht="15.75" thickBot="1" x14ac:dyDescent="0.3">
      <c r="A86" s="14"/>
      <c r="B86" s="19" t="s">
        <v>209</v>
      </c>
      <c r="C86" s="20"/>
      <c r="D86" s="30" t="s">
        <v>183</v>
      </c>
      <c r="E86" s="46">
        <v>38123</v>
      </c>
      <c r="F86" s="20"/>
      <c r="G86" s="30" t="s">
        <v>183</v>
      </c>
      <c r="H86" s="46">
        <v>38756</v>
      </c>
      <c r="I86" s="20"/>
      <c r="J86" s="30" t="s">
        <v>183</v>
      </c>
      <c r="K86" s="46">
        <v>7102</v>
      </c>
      <c r="L86" s="20"/>
      <c r="M86" s="30" t="s">
        <v>183</v>
      </c>
      <c r="N86" s="46">
        <v>7037</v>
      </c>
      <c r="O86" s="20"/>
      <c r="P86" s="30" t="s">
        <v>183</v>
      </c>
      <c r="Q86" s="46">
        <v>10925</v>
      </c>
      <c r="R86" s="20"/>
      <c r="S86" s="30" t="s">
        <v>183</v>
      </c>
      <c r="T86" s="46">
        <v>10756</v>
      </c>
      <c r="U86" s="20"/>
      <c r="V86" s="30" t="s">
        <v>183</v>
      </c>
      <c r="W86" s="46">
        <v>1722</v>
      </c>
      <c r="X86" s="20"/>
      <c r="Y86" s="30" t="s">
        <v>183</v>
      </c>
      <c r="Z86" s="46">
        <v>1888</v>
      </c>
      <c r="AA86" s="20"/>
    </row>
    <row r="87" spans="1:27" ht="15.75" thickTop="1" x14ac:dyDescent="0.25">
      <c r="A87" s="14"/>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row>
    <row r="88" spans="1:27" x14ac:dyDescent="0.25">
      <c r="A88" s="14"/>
      <c r="B88" s="37" t="s">
        <v>269</v>
      </c>
      <c r="C88" s="37"/>
      <c r="D88" s="37"/>
      <c r="E88" s="37"/>
      <c r="F88" s="37"/>
      <c r="G88" s="37"/>
      <c r="H88" s="37"/>
      <c r="I88" s="37"/>
      <c r="J88" s="37"/>
      <c r="K88" s="37"/>
      <c r="L88" s="37"/>
      <c r="M88" s="37"/>
      <c r="N88" s="37"/>
      <c r="O88" s="37"/>
      <c r="P88" s="37"/>
      <c r="Q88" s="37"/>
      <c r="R88" s="37"/>
      <c r="S88" s="37"/>
      <c r="T88" s="37"/>
      <c r="U88" s="37"/>
      <c r="V88" s="37"/>
      <c r="W88" s="37"/>
      <c r="X88" s="37"/>
      <c r="Y88" s="37"/>
      <c r="Z88" s="37"/>
      <c r="AA88" s="37"/>
    </row>
    <row r="89" spans="1:27" x14ac:dyDescent="0.25">
      <c r="A89" s="14"/>
      <c r="B89" s="4"/>
    </row>
    <row r="90" spans="1:27" x14ac:dyDescent="0.25">
      <c r="A90" s="14"/>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row>
    <row r="91" spans="1:27" x14ac:dyDescent="0.25">
      <c r="A91" s="14"/>
      <c r="B91" s="15"/>
      <c r="C91" s="15"/>
      <c r="D91" s="64" t="s">
        <v>193</v>
      </c>
      <c r="E91" s="64"/>
      <c r="F91" s="64"/>
      <c r="G91" s="64"/>
      <c r="H91" s="64"/>
      <c r="I91" s="64"/>
      <c r="J91" s="64"/>
      <c r="K91" s="64"/>
      <c r="L91" s="15"/>
    </row>
    <row r="92" spans="1:27" x14ac:dyDescent="0.25">
      <c r="A92" s="14"/>
      <c r="B92" s="15"/>
      <c r="C92" s="15"/>
      <c r="D92" s="15"/>
      <c r="E92" s="15"/>
      <c r="F92" s="15"/>
      <c r="G92" s="32" t="s">
        <v>270</v>
      </c>
      <c r="H92" s="32"/>
      <c r="I92" s="15"/>
      <c r="J92" s="15"/>
      <c r="K92" s="15"/>
      <c r="L92" s="15"/>
    </row>
    <row r="93" spans="1:27" x14ac:dyDescent="0.25">
      <c r="A93" s="14"/>
      <c r="B93" s="15"/>
      <c r="C93" s="15"/>
      <c r="D93" s="32" t="s">
        <v>248</v>
      </c>
      <c r="E93" s="32"/>
      <c r="F93" s="15"/>
      <c r="G93" s="32" t="s">
        <v>271</v>
      </c>
      <c r="H93" s="32"/>
      <c r="I93" s="15"/>
      <c r="J93" s="32" t="s">
        <v>272</v>
      </c>
      <c r="K93" s="32"/>
      <c r="L93" s="15"/>
    </row>
    <row r="94" spans="1:27" ht="15.75" thickBot="1" x14ac:dyDescent="0.3">
      <c r="A94" s="14"/>
      <c r="B94" s="15"/>
      <c r="C94" s="15"/>
      <c r="D94" s="34" t="s">
        <v>273</v>
      </c>
      <c r="E94" s="34"/>
      <c r="F94" s="15"/>
      <c r="G94" s="34" t="s">
        <v>274</v>
      </c>
      <c r="H94" s="34"/>
      <c r="I94" s="15"/>
      <c r="J94" s="34" t="s">
        <v>245</v>
      </c>
      <c r="K94" s="34"/>
      <c r="L94" s="15"/>
    </row>
    <row r="95" spans="1:27" x14ac:dyDescent="0.25">
      <c r="A95" s="14"/>
      <c r="B95" s="58">
        <v>42094</v>
      </c>
      <c r="C95" s="20"/>
      <c r="D95" s="39"/>
      <c r="E95" s="41"/>
      <c r="F95" s="20"/>
      <c r="G95" s="39"/>
      <c r="H95" s="41"/>
      <c r="I95" s="20"/>
      <c r="J95" s="39"/>
      <c r="K95" s="41"/>
      <c r="L95" s="20"/>
    </row>
    <row r="96" spans="1:27" x14ac:dyDescent="0.25">
      <c r="A96" s="14"/>
      <c r="B96" s="22" t="s">
        <v>275</v>
      </c>
      <c r="C96" s="23"/>
      <c r="D96" s="22"/>
      <c r="E96" s="43"/>
      <c r="F96" s="23"/>
      <c r="G96" s="22"/>
      <c r="H96" s="43"/>
      <c r="I96" s="23"/>
      <c r="J96" s="22"/>
      <c r="K96" s="43"/>
      <c r="L96" s="23"/>
    </row>
    <row r="97" spans="1:27" x14ac:dyDescent="0.25">
      <c r="A97" s="14"/>
      <c r="B97" s="63" t="s">
        <v>276</v>
      </c>
      <c r="C97" s="20"/>
      <c r="D97" s="19" t="s">
        <v>183</v>
      </c>
      <c r="E97" s="44">
        <v>4734</v>
      </c>
      <c r="F97" s="20"/>
      <c r="G97" s="19" t="s">
        <v>183</v>
      </c>
      <c r="H97" s="44">
        <v>4842</v>
      </c>
      <c r="I97" s="20"/>
      <c r="J97" s="19" t="s">
        <v>183</v>
      </c>
      <c r="K97" s="21" t="s">
        <v>205</v>
      </c>
      <c r="L97" s="20"/>
    </row>
    <row r="98" spans="1:27" x14ac:dyDescent="0.25">
      <c r="A98" s="14"/>
      <c r="B98" s="62" t="s">
        <v>277</v>
      </c>
      <c r="C98" s="23"/>
      <c r="D98" s="22"/>
      <c r="E98" s="43">
        <v>66</v>
      </c>
      <c r="F98" s="23"/>
      <c r="G98" s="22"/>
      <c r="H98" s="43">
        <v>66</v>
      </c>
      <c r="I98" s="23"/>
      <c r="J98" s="22"/>
      <c r="K98" s="43" t="s">
        <v>205</v>
      </c>
      <c r="L98" s="23"/>
    </row>
    <row r="99" spans="1:27" x14ac:dyDescent="0.25">
      <c r="A99" s="14"/>
      <c r="B99" s="63" t="s">
        <v>278</v>
      </c>
      <c r="C99" s="20"/>
      <c r="D99" s="19"/>
      <c r="E99" s="21">
        <v>246</v>
      </c>
      <c r="F99" s="20"/>
      <c r="G99" s="19"/>
      <c r="H99" s="21">
        <v>305</v>
      </c>
      <c r="I99" s="20"/>
      <c r="J99" s="19"/>
      <c r="K99" s="21" t="s">
        <v>205</v>
      </c>
      <c r="L99" s="20"/>
    </row>
    <row r="100" spans="1:27" x14ac:dyDescent="0.25">
      <c r="A100" s="14"/>
      <c r="B100" s="62" t="s">
        <v>279</v>
      </c>
      <c r="C100" s="23"/>
      <c r="D100" s="22"/>
      <c r="E100" s="43">
        <v>5</v>
      </c>
      <c r="F100" s="23"/>
      <c r="G100" s="22"/>
      <c r="H100" s="43">
        <v>7</v>
      </c>
      <c r="I100" s="23"/>
      <c r="J100" s="22"/>
      <c r="K100" s="43" t="s">
        <v>205</v>
      </c>
      <c r="L100" s="23"/>
    </row>
    <row r="101" spans="1:27" ht="15.75" thickBot="1" x14ac:dyDescent="0.3">
      <c r="A101" s="14"/>
      <c r="B101" s="63" t="s">
        <v>280</v>
      </c>
      <c r="C101" s="20"/>
      <c r="D101" s="52"/>
      <c r="E101" s="66">
        <v>101</v>
      </c>
      <c r="F101" s="20"/>
      <c r="G101" s="52"/>
      <c r="H101" s="66">
        <v>104</v>
      </c>
      <c r="I101" s="20"/>
      <c r="J101" s="52"/>
      <c r="K101" s="66" t="s">
        <v>205</v>
      </c>
      <c r="L101" s="20"/>
    </row>
    <row r="102" spans="1:27" ht="15.75" thickBot="1" x14ac:dyDescent="0.3">
      <c r="A102" s="14"/>
      <c r="B102" s="22" t="s">
        <v>281</v>
      </c>
      <c r="C102" s="23"/>
      <c r="D102" s="28"/>
      <c r="E102" s="29">
        <v>5152</v>
      </c>
      <c r="F102" s="23"/>
      <c r="G102" s="28"/>
      <c r="H102" s="29">
        <v>5324</v>
      </c>
      <c r="I102" s="23"/>
      <c r="J102" s="28"/>
      <c r="K102" s="67" t="s">
        <v>205</v>
      </c>
      <c r="L102" s="23"/>
    </row>
    <row r="103" spans="1:27" x14ac:dyDescent="0.25">
      <c r="A103" s="14"/>
      <c r="B103" s="19"/>
      <c r="C103" s="20"/>
      <c r="D103" s="39"/>
      <c r="E103" s="41"/>
      <c r="F103" s="20"/>
      <c r="G103" s="39"/>
      <c r="H103" s="41"/>
      <c r="I103" s="20"/>
      <c r="J103" s="39"/>
      <c r="K103" s="41"/>
      <c r="L103" s="20"/>
    </row>
    <row r="104" spans="1:27" x14ac:dyDescent="0.25">
      <c r="A104" s="14"/>
      <c r="B104" s="22" t="s">
        <v>282</v>
      </c>
      <c r="C104" s="23"/>
      <c r="D104" s="22"/>
      <c r="E104" s="43"/>
      <c r="F104" s="23"/>
      <c r="G104" s="22"/>
      <c r="H104" s="43"/>
      <c r="I104" s="23"/>
      <c r="J104" s="22"/>
      <c r="K104" s="43"/>
      <c r="L104" s="23"/>
    </row>
    <row r="105" spans="1:27" x14ac:dyDescent="0.25">
      <c r="A105" s="14"/>
      <c r="B105" s="63" t="s">
        <v>276</v>
      </c>
      <c r="C105" s="20"/>
      <c r="D105" s="19" t="s">
        <v>183</v>
      </c>
      <c r="E105" s="44">
        <v>3992</v>
      </c>
      <c r="F105" s="20"/>
      <c r="G105" s="19" t="s">
        <v>183</v>
      </c>
      <c r="H105" s="44">
        <v>4745</v>
      </c>
      <c r="I105" s="20"/>
      <c r="J105" s="19" t="s">
        <v>183</v>
      </c>
      <c r="K105" s="21">
        <v>864</v>
      </c>
      <c r="L105" s="20"/>
    </row>
    <row r="106" spans="1:27" x14ac:dyDescent="0.25">
      <c r="A106" s="14"/>
      <c r="B106" s="62" t="s">
        <v>277</v>
      </c>
      <c r="C106" s="23"/>
      <c r="D106" s="22"/>
      <c r="E106" s="43">
        <v>121</v>
      </c>
      <c r="F106" s="23"/>
      <c r="G106" s="22"/>
      <c r="H106" s="43">
        <v>148</v>
      </c>
      <c r="I106" s="23"/>
      <c r="J106" s="22"/>
      <c r="K106" s="43">
        <v>121</v>
      </c>
      <c r="L106" s="23"/>
    </row>
    <row r="107" spans="1:27" x14ac:dyDescent="0.25">
      <c r="A107" s="14"/>
      <c r="B107" s="63" t="s">
        <v>278</v>
      </c>
      <c r="C107" s="20"/>
      <c r="D107" s="19"/>
      <c r="E107" s="21">
        <v>416</v>
      </c>
      <c r="F107" s="20"/>
      <c r="G107" s="19"/>
      <c r="H107" s="21">
        <v>425</v>
      </c>
      <c r="I107" s="20"/>
      <c r="J107" s="19"/>
      <c r="K107" s="21">
        <v>71</v>
      </c>
      <c r="L107" s="20"/>
    </row>
    <row r="108" spans="1:27" x14ac:dyDescent="0.25">
      <c r="A108" s="14"/>
      <c r="B108" s="62" t="s">
        <v>279</v>
      </c>
      <c r="C108" s="23"/>
      <c r="D108" s="22"/>
      <c r="E108" s="43">
        <v>152</v>
      </c>
      <c r="F108" s="23"/>
      <c r="G108" s="22"/>
      <c r="H108" s="43">
        <v>152</v>
      </c>
      <c r="I108" s="23"/>
      <c r="J108" s="22"/>
      <c r="K108" s="43">
        <v>13</v>
      </c>
      <c r="L108" s="23"/>
    </row>
    <row r="109" spans="1:27" ht="15.75" thickBot="1" x14ac:dyDescent="0.3">
      <c r="A109" s="14"/>
      <c r="B109" s="63" t="s">
        <v>280</v>
      </c>
      <c r="C109" s="20"/>
      <c r="D109" s="52"/>
      <c r="E109" s="66" t="s">
        <v>205</v>
      </c>
      <c r="F109" s="20"/>
      <c r="G109" s="52"/>
      <c r="H109" s="66" t="s">
        <v>205</v>
      </c>
      <c r="I109" s="20"/>
      <c r="J109" s="52"/>
      <c r="K109" s="66" t="s">
        <v>205</v>
      </c>
      <c r="L109" s="20"/>
    </row>
    <row r="110" spans="1:27" ht="15.75" thickBot="1" x14ac:dyDescent="0.3">
      <c r="A110" s="14"/>
      <c r="B110" s="22" t="s">
        <v>281</v>
      </c>
      <c r="C110" s="23"/>
      <c r="D110" s="28"/>
      <c r="E110" s="29">
        <v>4681</v>
      </c>
      <c r="F110" s="23"/>
      <c r="G110" s="28"/>
      <c r="H110" s="29">
        <v>5470</v>
      </c>
      <c r="I110" s="23"/>
      <c r="J110" s="28"/>
      <c r="K110" s="29">
        <v>1069</v>
      </c>
      <c r="L110" s="23"/>
    </row>
    <row r="111" spans="1:27" ht="15.75" thickBot="1" x14ac:dyDescent="0.3">
      <c r="A111" s="14"/>
      <c r="B111" s="51" t="s">
        <v>209</v>
      </c>
      <c r="C111" s="20"/>
      <c r="D111" s="30" t="s">
        <v>183</v>
      </c>
      <c r="E111" s="46">
        <v>9833</v>
      </c>
      <c r="F111" s="20"/>
      <c r="G111" s="30" t="s">
        <v>183</v>
      </c>
      <c r="H111" s="46">
        <v>10794</v>
      </c>
      <c r="I111" s="20"/>
      <c r="J111" s="30" t="s">
        <v>183</v>
      </c>
      <c r="K111" s="46">
        <v>1069</v>
      </c>
      <c r="L111" s="20"/>
    </row>
    <row r="112" spans="1:27" ht="15.75" thickTop="1" x14ac:dyDescent="0.25">
      <c r="A112" s="14"/>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row>
    <row r="113" spans="1:12" x14ac:dyDescent="0.25">
      <c r="A113" s="14"/>
      <c r="B113" s="15"/>
      <c r="C113" s="15"/>
      <c r="D113" s="15"/>
      <c r="E113" s="15"/>
      <c r="F113" s="15"/>
      <c r="G113" s="32" t="s">
        <v>270</v>
      </c>
      <c r="H113" s="32"/>
      <c r="I113" s="15"/>
      <c r="J113" s="15"/>
      <c r="K113" s="15"/>
      <c r="L113" s="15"/>
    </row>
    <row r="114" spans="1:12" x14ac:dyDescent="0.25">
      <c r="A114" s="14"/>
      <c r="B114" s="15"/>
      <c r="C114" s="15"/>
      <c r="D114" s="32" t="s">
        <v>248</v>
      </c>
      <c r="E114" s="32"/>
      <c r="F114" s="15"/>
      <c r="G114" s="32" t="s">
        <v>271</v>
      </c>
      <c r="H114" s="32"/>
      <c r="I114" s="15"/>
      <c r="J114" s="32" t="s">
        <v>272</v>
      </c>
      <c r="K114" s="32"/>
      <c r="L114" s="15"/>
    </row>
    <row r="115" spans="1:12" ht="15.75" thickBot="1" x14ac:dyDescent="0.3">
      <c r="A115" s="14"/>
      <c r="B115" s="15"/>
      <c r="C115" s="15"/>
      <c r="D115" s="34" t="s">
        <v>273</v>
      </c>
      <c r="E115" s="34"/>
      <c r="F115" s="15"/>
      <c r="G115" s="34" t="s">
        <v>274</v>
      </c>
      <c r="H115" s="34"/>
      <c r="I115" s="15"/>
      <c r="J115" s="34" t="s">
        <v>245</v>
      </c>
      <c r="K115" s="34"/>
      <c r="L115" s="15"/>
    </row>
    <row r="116" spans="1:12" x14ac:dyDescent="0.25">
      <c r="A116" s="14"/>
      <c r="B116" s="58">
        <v>42004</v>
      </c>
      <c r="C116" s="20"/>
      <c r="D116" s="39"/>
      <c r="E116" s="41"/>
      <c r="F116" s="20"/>
      <c r="G116" s="39"/>
      <c r="H116" s="41"/>
      <c r="I116" s="20"/>
      <c r="J116" s="39"/>
      <c r="K116" s="41"/>
      <c r="L116" s="20"/>
    </row>
    <row r="117" spans="1:12" x14ac:dyDescent="0.25">
      <c r="A117" s="14"/>
      <c r="B117" s="22" t="s">
        <v>275</v>
      </c>
      <c r="C117" s="23"/>
      <c r="D117" s="22"/>
      <c r="E117" s="43"/>
      <c r="F117" s="23"/>
      <c r="G117" s="22"/>
      <c r="H117" s="43"/>
      <c r="I117" s="23"/>
      <c r="J117" s="22"/>
      <c r="K117" s="43"/>
      <c r="L117" s="23"/>
    </row>
    <row r="118" spans="1:12" x14ac:dyDescent="0.25">
      <c r="A118" s="14"/>
      <c r="B118" s="63" t="s">
        <v>276</v>
      </c>
      <c r="C118" s="20"/>
      <c r="D118" s="19" t="s">
        <v>183</v>
      </c>
      <c r="E118" s="44">
        <v>7027</v>
      </c>
      <c r="F118" s="20"/>
      <c r="G118" s="19" t="s">
        <v>183</v>
      </c>
      <c r="H118" s="44">
        <v>7368</v>
      </c>
      <c r="I118" s="20"/>
      <c r="J118" s="19" t="s">
        <v>183</v>
      </c>
      <c r="K118" s="21" t="s">
        <v>205</v>
      </c>
      <c r="L118" s="20"/>
    </row>
    <row r="119" spans="1:12" x14ac:dyDescent="0.25">
      <c r="A119" s="14"/>
      <c r="B119" s="62" t="s">
        <v>277</v>
      </c>
      <c r="C119" s="23"/>
      <c r="D119" s="22"/>
      <c r="E119" s="43">
        <v>67</v>
      </c>
      <c r="F119" s="23"/>
      <c r="G119" s="22"/>
      <c r="H119" s="43">
        <v>67</v>
      </c>
      <c r="I119" s="23"/>
      <c r="J119" s="22"/>
      <c r="K119" s="43" t="s">
        <v>205</v>
      </c>
      <c r="L119" s="23"/>
    </row>
    <row r="120" spans="1:12" x14ac:dyDescent="0.25">
      <c r="A120" s="14"/>
      <c r="B120" s="63" t="s">
        <v>278</v>
      </c>
      <c r="C120" s="20"/>
      <c r="D120" s="19"/>
      <c r="E120" s="21">
        <v>223</v>
      </c>
      <c r="F120" s="20"/>
      <c r="G120" s="19"/>
      <c r="H120" s="21">
        <v>278</v>
      </c>
      <c r="I120" s="20"/>
      <c r="J120" s="19"/>
      <c r="K120" s="21" t="s">
        <v>205</v>
      </c>
      <c r="L120" s="20"/>
    </row>
    <row r="121" spans="1:12" x14ac:dyDescent="0.25">
      <c r="A121" s="14"/>
      <c r="B121" s="62" t="s">
        <v>279</v>
      </c>
      <c r="C121" s="23"/>
      <c r="D121" s="22"/>
      <c r="E121" s="43">
        <v>15</v>
      </c>
      <c r="F121" s="23"/>
      <c r="G121" s="22"/>
      <c r="H121" s="43">
        <v>16</v>
      </c>
      <c r="I121" s="23"/>
      <c r="J121" s="22"/>
      <c r="K121" s="43" t="s">
        <v>205</v>
      </c>
      <c r="L121" s="23"/>
    </row>
    <row r="122" spans="1:12" ht="15.75" thickBot="1" x14ac:dyDescent="0.3">
      <c r="A122" s="14"/>
      <c r="B122" s="63" t="s">
        <v>280</v>
      </c>
      <c r="C122" s="20"/>
      <c r="D122" s="52"/>
      <c r="E122" s="66">
        <v>106</v>
      </c>
      <c r="F122" s="20"/>
      <c r="G122" s="52"/>
      <c r="H122" s="66">
        <v>109</v>
      </c>
      <c r="I122" s="20"/>
      <c r="J122" s="52"/>
      <c r="K122" s="66" t="s">
        <v>205</v>
      </c>
      <c r="L122" s="20"/>
    </row>
    <row r="123" spans="1:12" ht="15.75" thickBot="1" x14ac:dyDescent="0.3">
      <c r="A123" s="14"/>
      <c r="B123" s="22" t="s">
        <v>281</v>
      </c>
      <c r="C123" s="23"/>
      <c r="D123" s="28"/>
      <c r="E123" s="29">
        <v>7438</v>
      </c>
      <c r="F123" s="23"/>
      <c r="G123" s="28"/>
      <c r="H123" s="29">
        <v>7838</v>
      </c>
      <c r="I123" s="23"/>
      <c r="J123" s="28"/>
      <c r="K123" s="67" t="s">
        <v>205</v>
      </c>
      <c r="L123" s="23"/>
    </row>
    <row r="124" spans="1:12" x14ac:dyDescent="0.25">
      <c r="A124" s="14"/>
      <c r="B124" s="19"/>
      <c r="C124" s="20"/>
      <c r="D124" s="39"/>
      <c r="E124" s="41"/>
      <c r="F124" s="20"/>
      <c r="G124" s="39"/>
      <c r="H124" s="41"/>
      <c r="I124" s="20"/>
      <c r="J124" s="39"/>
      <c r="K124" s="41"/>
      <c r="L124" s="20"/>
    </row>
    <row r="125" spans="1:12" x14ac:dyDescent="0.25">
      <c r="A125" s="14"/>
      <c r="B125" s="22" t="s">
        <v>282</v>
      </c>
      <c r="C125" s="23"/>
      <c r="D125" s="22"/>
      <c r="E125" s="43"/>
      <c r="F125" s="23"/>
      <c r="G125" s="22"/>
      <c r="H125" s="43"/>
      <c r="I125" s="23"/>
      <c r="J125" s="22"/>
      <c r="K125" s="43"/>
      <c r="L125" s="23"/>
    </row>
    <row r="126" spans="1:12" x14ac:dyDescent="0.25">
      <c r="A126" s="14"/>
      <c r="B126" s="63" t="s">
        <v>276</v>
      </c>
      <c r="C126" s="20"/>
      <c r="D126" s="19"/>
      <c r="E126" s="44">
        <v>3100</v>
      </c>
      <c r="F126" s="20"/>
      <c r="G126" s="19"/>
      <c r="H126" s="44">
        <v>3191</v>
      </c>
      <c r="I126" s="20"/>
      <c r="J126" s="19"/>
      <c r="K126" s="21">
        <v>925</v>
      </c>
      <c r="L126" s="20"/>
    </row>
    <row r="127" spans="1:12" x14ac:dyDescent="0.25">
      <c r="A127" s="14"/>
      <c r="B127" s="62" t="s">
        <v>277</v>
      </c>
      <c r="C127" s="23"/>
      <c r="D127" s="22"/>
      <c r="E127" s="43">
        <v>144</v>
      </c>
      <c r="F127" s="23"/>
      <c r="G127" s="22"/>
      <c r="H127" s="43">
        <v>168</v>
      </c>
      <c r="I127" s="23"/>
      <c r="J127" s="22"/>
      <c r="K127" s="43">
        <v>144</v>
      </c>
      <c r="L127" s="23"/>
    </row>
    <row r="128" spans="1:12" x14ac:dyDescent="0.25">
      <c r="A128" s="14"/>
      <c r="B128" s="63" t="s">
        <v>278</v>
      </c>
      <c r="C128" s="20"/>
      <c r="D128" s="19"/>
      <c r="E128" s="21">
        <v>442</v>
      </c>
      <c r="F128" s="20"/>
      <c r="G128" s="19"/>
      <c r="H128" s="21">
        <v>449</v>
      </c>
      <c r="I128" s="20"/>
      <c r="J128" s="19"/>
      <c r="K128" s="21">
        <v>71</v>
      </c>
      <c r="L128" s="20"/>
    </row>
    <row r="129" spans="1:27" x14ac:dyDescent="0.25">
      <c r="A129" s="14"/>
      <c r="B129" s="62" t="s">
        <v>279</v>
      </c>
      <c r="C129" s="23"/>
      <c r="D129" s="22"/>
      <c r="E129" s="43">
        <v>153</v>
      </c>
      <c r="F129" s="23"/>
      <c r="G129" s="22"/>
      <c r="H129" s="43">
        <v>153</v>
      </c>
      <c r="I129" s="23"/>
      <c r="J129" s="22"/>
      <c r="K129" s="43">
        <v>14</v>
      </c>
      <c r="L129" s="23"/>
    </row>
    <row r="130" spans="1:27" ht="15.75" thickBot="1" x14ac:dyDescent="0.3">
      <c r="A130" s="14"/>
      <c r="B130" s="63" t="s">
        <v>280</v>
      </c>
      <c r="C130" s="20"/>
      <c r="D130" s="52"/>
      <c r="E130" s="66" t="s">
        <v>205</v>
      </c>
      <c r="F130" s="20"/>
      <c r="G130" s="52"/>
      <c r="H130" s="66" t="s">
        <v>205</v>
      </c>
      <c r="I130" s="20"/>
      <c r="J130" s="52"/>
      <c r="K130" s="66" t="s">
        <v>205</v>
      </c>
      <c r="L130" s="20"/>
    </row>
    <row r="131" spans="1:27" ht="15.75" thickBot="1" x14ac:dyDescent="0.3">
      <c r="A131" s="14"/>
      <c r="B131" s="22" t="s">
        <v>281</v>
      </c>
      <c r="C131" s="23"/>
      <c r="D131" s="28"/>
      <c r="E131" s="29">
        <v>3839</v>
      </c>
      <c r="F131" s="23"/>
      <c r="G131" s="28"/>
      <c r="H131" s="29">
        <v>3961</v>
      </c>
      <c r="I131" s="23"/>
      <c r="J131" s="28"/>
      <c r="K131" s="29">
        <v>1154</v>
      </c>
      <c r="L131" s="23"/>
    </row>
    <row r="132" spans="1:27" ht="15.75" thickBot="1" x14ac:dyDescent="0.3">
      <c r="A132" s="14"/>
      <c r="B132" s="51" t="s">
        <v>209</v>
      </c>
      <c r="C132" s="20"/>
      <c r="D132" s="30" t="s">
        <v>183</v>
      </c>
      <c r="E132" s="46">
        <v>11277</v>
      </c>
      <c r="F132" s="20"/>
      <c r="G132" s="30" t="s">
        <v>183</v>
      </c>
      <c r="H132" s="46">
        <v>11799</v>
      </c>
      <c r="I132" s="20"/>
      <c r="J132" s="30" t="s">
        <v>183</v>
      </c>
      <c r="K132" s="46">
        <v>1154</v>
      </c>
      <c r="L132" s="20"/>
    </row>
    <row r="133" spans="1:27" ht="15.75" thickTop="1" x14ac:dyDescent="0.25">
      <c r="A133" s="14"/>
      <c r="B133" s="4"/>
    </row>
    <row r="134" spans="1:27" x14ac:dyDescent="0.25">
      <c r="A134" s="14"/>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row>
    <row r="135" spans="1:27" x14ac:dyDescent="0.25">
      <c r="A135" s="14"/>
      <c r="B135" s="37" t="s">
        <v>283</v>
      </c>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row>
    <row r="136" spans="1:27" x14ac:dyDescent="0.25">
      <c r="A136" s="14"/>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row>
    <row r="137" spans="1:27" x14ac:dyDescent="0.25">
      <c r="A137" s="14"/>
      <c r="B137" s="16"/>
      <c r="C137" s="16"/>
      <c r="D137" s="16"/>
      <c r="E137" s="16"/>
      <c r="F137" s="16"/>
      <c r="G137" s="16"/>
      <c r="H137" s="16"/>
      <c r="I137" s="16"/>
      <c r="J137" s="64" t="s">
        <v>193</v>
      </c>
      <c r="K137" s="64"/>
      <c r="L137" s="64"/>
      <c r="M137" s="64"/>
      <c r="N137" s="64"/>
      <c r="O137" s="16"/>
      <c r="P137" s="16"/>
      <c r="Q137" s="16"/>
      <c r="R137" s="16"/>
      <c r="S137" s="16"/>
      <c r="T137" s="16"/>
      <c r="U137" s="16"/>
    </row>
    <row r="138" spans="1:27" x14ac:dyDescent="0.25">
      <c r="A138" s="14"/>
      <c r="B138" s="16"/>
      <c r="C138" s="16"/>
      <c r="D138" s="32" t="s">
        <v>284</v>
      </c>
      <c r="E138" s="32"/>
      <c r="F138" s="32"/>
      <c r="G138" s="32"/>
      <c r="H138" s="32"/>
      <c r="I138" s="15"/>
      <c r="J138" s="32" t="s">
        <v>285</v>
      </c>
      <c r="K138" s="32"/>
      <c r="L138" s="32"/>
      <c r="M138" s="32"/>
      <c r="N138" s="32"/>
      <c r="O138" s="15"/>
      <c r="P138" s="15"/>
      <c r="Q138" s="15"/>
      <c r="R138" s="15"/>
      <c r="S138" s="15"/>
      <c r="T138" s="15"/>
      <c r="U138" s="15"/>
    </row>
    <row r="139" spans="1:27" ht="15.75" thickBot="1" x14ac:dyDescent="0.3">
      <c r="A139" s="14"/>
      <c r="B139" s="16"/>
      <c r="C139" s="16"/>
      <c r="D139" s="34" t="s">
        <v>286</v>
      </c>
      <c r="E139" s="34"/>
      <c r="F139" s="34"/>
      <c r="G139" s="34"/>
      <c r="H139" s="34"/>
      <c r="I139" s="15"/>
      <c r="J139" s="34" t="s">
        <v>286</v>
      </c>
      <c r="K139" s="34"/>
      <c r="L139" s="34"/>
      <c r="M139" s="34"/>
      <c r="N139" s="34"/>
      <c r="O139" s="15"/>
      <c r="P139" s="34" t="s">
        <v>209</v>
      </c>
      <c r="Q139" s="34"/>
      <c r="R139" s="34"/>
      <c r="S139" s="34"/>
      <c r="T139" s="34"/>
      <c r="U139" s="15"/>
    </row>
    <row r="140" spans="1:27" x14ac:dyDescent="0.25">
      <c r="A140" s="14"/>
      <c r="B140" s="16"/>
      <c r="C140" s="16"/>
      <c r="D140" s="50"/>
      <c r="E140" s="50"/>
      <c r="F140" s="50"/>
      <c r="G140" s="56" t="s">
        <v>209</v>
      </c>
      <c r="H140" s="56"/>
      <c r="I140" s="16"/>
      <c r="J140" s="50"/>
      <c r="K140" s="50"/>
      <c r="L140" s="50"/>
      <c r="M140" s="56" t="s">
        <v>209</v>
      </c>
      <c r="N140" s="56"/>
      <c r="O140" s="16"/>
      <c r="P140" s="50"/>
      <c r="Q140" s="50"/>
      <c r="R140" s="50"/>
      <c r="S140" s="56" t="s">
        <v>209</v>
      </c>
      <c r="T140" s="56"/>
      <c r="U140" s="16"/>
    </row>
    <row r="141" spans="1:27" x14ac:dyDescent="0.25">
      <c r="A141" s="14"/>
      <c r="B141" s="16"/>
      <c r="C141" s="16"/>
      <c r="D141" s="33" t="s">
        <v>287</v>
      </c>
      <c r="E141" s="33"/>
      <c r="F141" s="16"/>
      <c r="G141" s="33" t="s">
        <v>288</v>
      </c>
      <c r="H141" s="33"/>
      <c r="I141" s="16"/>
      <c r="J141" s="33" t="s">
        <v>287</v>
      </c>
      <c r="K141" s="33"/>
      <c r="L141" s="16"/>
      <c r="M141" s="33" t="s">
        <v>288</v>
      </c>
      <c r="N141" s="33"/>
      <c r="O141" s="16"/>
      <c r="P141" s="33" t="s">
        <v>287</v>
      </c>
      <c r="Q141" s="33"/>
      <c r="R141" s="16"/>
      <c r="S141" s="33" t="s">
        <v>288</v>
      </c>
      <c r="T141" s="33"/>
      <c r="U141" s="16"/>
    </row>
    <row r="142" spans="1:27" x14ac:dyDescent="0.25">
      <c r="A142" s="14"/>
      <c r="B142" s="16"/>
      <c r="C142" s="16"/>
      <c r="D142" s="33" t="s">
        <v>248</v>
      </c>
      <c r="E142" s="33"/>
      <c r="F142" s="16"/>
      <c r="G142" s="33" t="s">
        <v>289</v>
      </c>
      <c r="H142" s="33"/>
      <c r="I142" s="16"/>
      <c r="J142" s="33" t="s">
        <v>248</v>
      </c>
      <c r="K142" s="33"/>
      <c r="L142" s="16"/>
      <c r="M142" s="33" t="s">
        <v>289</v>
      </c>
      <c r="N142" s="33"/>
      <c r="O142" s="16"/>
      <c r="P142" s="33" t="s">
        <v>248</v>
      </c>
      <c r="Q142" s="33"/>
      <c r="R142" s="16"/>
      <c r="S142" s="33" t="s">
        <v>289</v>
      </c>
      <c r="T142" s="33"/>
      <c r="U142" s="16"/>
    </row>
    <row r="143" spans="1:27" ht="15.75" thickBot="1" x14ac:dyDescent="0.3">
      <c r="A143" s="14"/>
      <c r="B143" s="16"/>
      <c r="C143" s="16"/>
      <c r="D143" s="47" t="s">
        <v>273</v>
      </c>
      <c r="E143" s="47"/>
      <c r="F143" s="16"/>
      <c r="G143" s="47" t="s">
        <v>290</v>
      </c>
      <c r="H143" s="47"/>
      <c r="I143" s="16"/>
      <c r="J143" s="47" t="s">
        <v>273</v>
      </c>
      <c r="K143" s="47"/>
      <c r="L143" s="16"/>
      <c r="M143" s="47" t="s">
        <v>290</v>
      </c>
      <c r="N143" s="47"/>
      <c r="O143" s="16"/>
      <c r="P143" s="47" t="s">
        <v>273</v>
      </c>
      <c r="Q143" s="47"/>
      <c r="R143" s="16"/>
      <c r="S143" s="47" t="s">
        <v>290</v>
      </c>
      <c r="T143" s="47"/>
      <c r="U143" s="16"/>
    </row>
    <row r="144" spans="1:27" x14ac:dyDescent="0.25">
      <c r="A144" s="14"/>
      <c r="B144" s="51" t="s">
        <v>291</v>
      </c>
      <c r="C144" s="20"/>
      <c r="D144" s="39"/>
      <c r="E144" s="41"/>
      <c r="F144" s="20"/>
      <c r="G144" s="39"/>
      <c r="H144" s="41"/>
      <c r="I144" s="20"/>
      <c r="J144" s="39"/>
      <c r="K144" s="41"/>
      <c r="L144" s="20"/>
      <c r="M144" s="39"/>
      <c r="N144" s="41"/>
      <c r="O144" s="20"/>
      <c r="P144" s="39"/>
      <c r="Q144" s="41"/>
      <c r="R144" s="20"/>
      <c r="S144" s="39"/>
      <c r="T144" s="41"/>
      <c r="U144" s="20"/>
    </row>
    <row r="145" spans="1:21" x14ac:dyDescent="0.25">
      <c r="A145" s="14"/>
      <c r="B145" s="68">
        <v>42094</v>
      </c>
      <c r="C145" s="23"/>
      <c r="D145" s="22"/>
      <c r="E145" s="43"/>
      <c r="F145" s="23"/>
      <c r="G145" s="22"/>
      <c r="H145" s="43"/>
      <c r="I145" s="23"/>
      <c r="J145" s="22"/>
      <c r="K145" s="43"/>
      <c r="L145" s="23"/>
      <c r="M145" s="22"/>
      <c r="N145" s="43"/>
      <c r="O145" s="23"/>
      <c r="P145" s="22"/>
      <c r="Q145" s="43"/>
      <c r="R145" s="23"/>
      <c r="S145" s="22"/>
      <c r="T145" s="43"/>
      <c r="U145" s="23"/>
    </row>
    <row r="146" spans="1:21" x14ac:dyDescent="0.25">
      <c r="A146" s="14"/>
      <c r="B146" s="19" t="s">
        <v>292</v>
      </c>
      <c r="C146" s="20"/>
      <c r="D146" s="19"/>
      <c r="E146" s="21"/>
      <c r="F146" s="20"/>
      <c r="G146" s="19"/>
      <c r="H146" s="21"/>
      <c r="I146" s="20"/>
      <c r="J146" s="19"/>
      <c r="K146" s="21"/>
      <c r="L146" s="20"/>
      <c r="M146" s="19"/>
      <c r="N146" s="21"/>
      <c r="O146" s="20"/>
      <c r="P146" s="19"/>
      <c r="Q146" s="21"/>
      <c r="R146" s="20"/>
      <c r="S146" s="19"/>
      <c r="T146" s="21"/>
      <c r="U146" s="20"/>
    </row>
    <row r="147" spans="1:21" x14ac:dyDescent="0.25">
      <c r="A147" s="14"/>
      <c r="B147" s="62" t="s">
        <v>260</v>
      </c>
      <c r="C147" s="23"/>
      <c r="D147" s="22" t="s">
        <v>183</v>
      </c>
      <c r="E147" s="42">
        <v>5880</v>
      </c>
      <c r="F147" s="23"/>
      <c r="G147" s="22" t="s">
        <v>183</v>
      </c>
      <c r="H147" s="43">
        <v>28</v>
      </c>
      <c r="I147" s="23"/>
      <c r="J147" s="22" t="s">
        <v>183</v>
      </c>
      <c r="K147" s="42">
        <v>3546</v>
      </c>
      <c r="L147" s="23"/>
      <c r="M147" s="22" t="s">
        <v>183</v>
      </c>
      <c r="N147" s="43">
        <v>6</v>
      </c>
      <c r="O147" s="23"/>
      <c r="P147" s="22" t="s">
        <v>183</v>
      </c>
      <c r="Q147" s="42">
        <v>9426</v>
      </c>
      <c r="R147" s="23"/>
      <c r="S147" s="22" t="s">
        <v>183</v>
      </c>
      <c r="T147" s="43">
        <v>34</v>
      </c>
      <c r="U147" s="23"/>
    </row>
    <row r="148" spans="1:21" x14ac:dyDescent="0.25">
      <c r="A148" s="14"/>
      <c r="B148" s="63" t="s">
        <v>88</v>
      </c>
      <c r="C148" s="20"/>
      <c r="D148" s="19"/>
      <c r="E148" s="21">
        <v>66</v>
      </c>
      <c r="F148" s="20"/>
      <c r="G148" s="19"/>
      <c r="H148" s="21">
        <v>1</v>
      </c>
      <c r="I148" s="20"/>
      <c r="J148" s="19"/>
      <c r="K148" s="21">
        <v>133</v>
      </c>
      <c r="L148" s="20"/>
      <c r="M148" s="19"/>
      <c r="N148" s="21" t="s">
        <v>205</v>
      </c>
      <c r="O148" s="20"/>
      <c r="P148" s="19"/>
      <c r="Q148" s="21">
        <v>199</v>
      </c>
      <c r="R148" s="20"/>
      <c r="S148" s="19"/>
      <c r="T148" s="21">
        <v>1</v>
      </c>
      <c r="U148" s="20"/>
    </row>
    <row r="149" spans="1:21" x14ac:dyDescent="0.25">
      <c r="A149" s="14"/>
      <c r="B149" s="22" t="s">
        <v>278</v>
      </c>
      <c r="C149" s="23"/>
      <c r="D149" s="22"/>
      <c r="E149" s="43">
        <v>235</v>
      </c>
      <c r="F149" s="23"/>
      <c r="G149" s="22"/>
      <c r="H149" s="43">
        <v>1</v>
      </c>
      <c r="I149" s="23"/>
      <c r="J149" s="22"/>
      <c r="K149" s="43">
        <v>429</v>
      </c>
      <c r="L149" s="23"/>
      <c r="M149" s="22"/>
      <c r="N149" s="43">
        <v>4</v>
      </c>
      <c r="O149" s="23"/>
      <c r="P149" s="22"/>
      <c r="Q149" s="43">
        <v>664</v>
      </c>
      <c r="R149" s="23"/>
      <c r="S149" s="22"/>
      <c r="T149" s="43">
        <v>5</v>
      </c>
      <c r="U149" s="23"/>
    </row>
    <row r="150" spans="1:21" x14ac:dyDescent="0.25">
      <c r="A150" s="14"/>
      <c r="B150" s="19" t="s">
        <v>293</v>
      </c>
      <c r="C150" s="20"/>
      <c r="D150" s="19"/>
      <c r="E150" s="21"/>
      <c r="F150" s="20"/>
      <c r="G150" s="19"/>
      <c r="H150" s="21"/>
      <c r="I150" s="20"/>
      <c r="J150" s="19"/>
      <c r="K150" s="21"/>
      <c r="L150" s="20"/>
      <c r="M150" s="19"/>
      <c r="N150" s="21"/>
      <c r="O150" s="20"/>
      <c r="P150" s="19"/>
      <c r="Q150" s="21"/>
      <c r="R150" s="20"/>
      <c r="S150" s="19"/>
      <c r="T150" s="21"/>
      <c r="U150" s="20"/>
    </row>
    <row r="151" spans="1:21" x14ac:dyDescent="0.25">
      <c r="A151" s="14"/>
      <c r="B151" s="62" t="s">
        <v>267</v>
      </c>
      <c r="C151" s="23"/>
      <c r="D151" s="22"/>
      <c r="E151" s="43">
        <v>10</v>
      </c>
      <c r="F151" s="23"/>
      <c r="G151" s="22"/>
      <c r="H151" s="43" t="s">
        <v>205</v>
      </c>
      <c r="I151" s="23"/>
      <c r="J151" s="22"/>
      <c r="K151" s="43">
        <v>152</v>
      </c>
      <c r="L151" s="23"/>
      <c r="M151" s="22"/>
      <c r="N151" s="43">
        <v>3</v>
      </c>
      <c r="O151" s="23"/>
      <c r="P151" s="22"/>
      <c r="Q151" s="43">
        <v>162</v>
      </c>
      <c r="R151" s="23"/>
      <c r="S151" s="22"/>
      <c r="T151" s="43">
        <v>3</v>
      </c>
      <c r="U151" s="23"/>
    </row>
    <row r="152" spans="1:21" ht="15.75" thickBot="1" x14ac:dyDescent="0.3">
      <c r="A152" s="14"/>
      <c r="B152" s="63" t="s">
        <v>268</v>
      </c>
      <c r="C152" s="20"/>
      <c r="D152" s="52"/>
      <c r="E152" s="66">
        <v>104</v>
      </c>
      <c r="F152" s="20"/>
      <c r="G152" s="52"/>
      <c r="H152" s="66">
        <v>1</v>
      </c>
      <c r="I152" s="20"/>
      <c r="J152" s="52"/>
      <c r="K152" s="66" t="s">
        <v>205</v>
      </c>
      <c r="L152" s="20"/>
      <c r="M152" s="52"/>
      <c r="N152" s="66" t="s">
        <v>205</v>
      </c>
      <c r="O152" s="20"/>
      <c r="P152" s="52"/>
      <c r="Q152" s="66">
        <v>104</v>
      </c>
      <c r="R152" s="20"/>
      <c r="S152" s="52"/>
      <c r="T152" s="66">
        <v>1</v>
      </c>
      <c r="U152" s="20"/>
    </row>
    <row r="153" spans="1:21" ht="15.75" thickBot="1" x14ac:dyDescent="0.3">
      <c r="A153" s="14"/>
      <c r="B153" s="22" t="s">
        <v>209</v>
      </c>
      <c r="C153" s="23"/>
      <c r="D153" s="28" t="s">
        <v>183</v>
      </c>
      <c r="E153" s="29">
        <v>6295</v>
      </c>
      <c r="F153" s="23"/>
      <c r="G153" s="28" t="s">
        <v>183</v>
      </c>
      <c r="H153" s="67">
        <v>31</v>
      </c>
      <c r="I153" s="23"/>
      <c r="J153" s="28" t="s">
        <v>183</v>
      </c>
      <c r="K153" s="29">
        <v>4260</v>
      </c>
      <c r="L153" s="23"/>
      <c r="M153" s="28" t="s">
        <v>183</v>
      </c>
      <c r="N153" s="67">
        <v>13</v>
      </c>
      <c r="O153" s="23"/>
      <c r="P153" s="28" t="s">
        <v>183</v>
      </c>
      <c r="Q153" s="29">
        <v>10555</v>
      </c>
      <c r="R153" s="23"/>
      <c r="S153" s="28" t="s">
        <v>183</v>
      </c>
      <c r="T153" s="67">
        <v>44</v>
      </c>
      <c r="U153" s="23"/>
    </row>
    <row r="154" spans="1:21" x14ac:dyDescent="0.25">
      <c r="A154" s="14"/>
      <c r="B154" s="19"/>
      <c r="C154" s="20"/>
      <c r="D154" s="39"/>
      <c r="E154" s="41"/>
      <c r="F154" s="20"/>
      <c r="G154" s="39"/>
      <c r="H154" s="41"/>
      <c r="I154" s="20"/>
      <c r="J154" s="39"/>
      <c r="K154" s="41"/>
      <c r="L154" s="20"/>
      <c r="M154" s="39"/>
      <c r="N154" s="41"/>
      <c r="O154" s="20"/>
      <c r="P154" s="39"/>
      <c r="Q154" s="41"/>
      <c r="R154" s="20"/>
      <c r="S154" s="39"/>
      <c r="T154" s="41"/>
      <c r="U154" s="20"/>
    </row>
    <row r="155" spans="1:21" x14ac:dyDescent="0.25">
      <c r="A155" s="14"/>
      <c r="B155" s="69" t="s">
        <v>291</v>
      </c>
      <c r="C155" s="23"/>
      <c r="D155" s="22"/>
      <c r="E155" s="43"/>
      <c r="F155" s="23"/>
      <c r="G155" s="22"/>
      <c r="H155" s="43"/>
      <c r="I155" s="23"/>
      <c r="J155" s="22"/>
      <c r="K155" s="43"/>
      <c r="L155" s="23"/>
      <c r="M155" s="22"/>
      <c r="N155" s="43"/>
      <c r="O155" s="23"/>
      <c r="P155" s="22"/>
      <c r="Q155" s="43"/>
      <c r="R155" s="23"/>
      <c r="S155" s="22"/>
      <c r="T155" s="43"/>
      <c r="U155" s="23"/>
    </row>
    <row r="156" spans="1:21" x14ac:dyDescent="0.25">
      <c r="A156" s="14"/>
      <c r="B156" s="58">
        <v>41729</v>
      </c>
      <c r="C156" s="20"/>
      <c r="D156" s="19"/>
      <c r="E156" s="21"/>
      <c r="F156" s="20"/>
      <c r="G156" s="19"/>
      <c r="H156" s="21"/>
      <c r="I156" s="20"/>
      <c r="J156" s="19"/>
      <c r="K156" s="21"/>
      <c r="L156" s="20"/>
      <c r="M156" s="19"/>
      <c r="N156" s="21"/>
      <c r="O156" s="20"/>
      <c r="P156" s="19"/>
      <c r="Q156" s="21"/>
      <c r="R156" s="20"/>
      <c r="S156" s="19"/>
      <c r="T156" s="21"/>
      <c r="U156" s="20"/>
    </row>
    <row r="157" spans="1:21" x14ac:dyDescent="0.25">
      <c r="A157" s="14"/>
      <c r="B157" s="22" t="s">
        <v>292</v>
      </c>
      <c r="C157" s="23"/>
      <c r="D157" s="22"/>
      <c r="E157" s="43"/>
      <c r="F157" s="23"/>
      <c r="G157" s="22"/>
      <c r="H157" s="43"/>
      <c r="I157" s="23"/>
      <c r="J157" s="22"/>
      <c r="K157" s="43"/>
      <c r="L157" s="23"/>
      <c r="M157" s="22"/>
      <c r="N157" s="43"/>
      <c r="O157" s="23"/>
      <c r="P157" s="22"/>
      <c r="Q157" s="43"/>
      <c r="R157" s="23"/>
      <c r="S157" s="22"/>
      <c r="T157" s="43"/>
      <c r="U157" s="23"/>
    </row>
    <row r="158" spans="1:21" x14ac:dyDescent="0.25">
      <c r="A158" s="14"/>
      <c r="B158" s="63" t="s">
        <v>260</v>
      </c>
      <c r="C158" s="20"/>
      <c r="D158" s="19" t="s">
        <v>183</v>
      </c>
      <c r="E158" s="44">
        <v>7635</v>
      </c>
      <c r="F158" s="20"/>
      <c r="G158" s="19" t="s">
        <v>183</v>
      </c>
      <c r="H158" s="21">
        <v>36</v>
      </c>
      <c r="I158" s="20"/>
      <c r="J158" s="19" t="s">
        <v>183</v>
      </c>
      <c r="K158" s="44">
        <v>2141</v>
      </c>
      <c r="L158" s="20"/>
      <c r="M158" s="19" t="s">
        <v>183</v>
      </c>
      <c r="N158" s="21" t="s">
        <v>205</v>
      </c>
      <c r="O158" s="20"/>
      <c r="P158" s="19" t="s">
        <v>183</v>
      </c>
      <c r="Q158" s="44">
        <v>9776</v>
      </c>
      <c r="R158" s="20"/>
      <c r="S158" s="19" t="s">
        <v>183</v>
      </c>
      <c r="T158" s="21">
        <v>36</v>
      </c>
      <c r="U158" s="20"/>
    </row>
    <row r="159" spans="1:21" x14ac:dyDescent="0.25">
      <c r="A159" s="14"/>
      <c r="B159" s="62" t="s">
        <v>88</v>
      </c>
      <c r="C159" s="23"/>
      <c r="D159" s="22"/>
      <c r="E159" s="43">
        <v>258</v>
      </c>
      <c r="F159" s="23"/>
      <c r="G159" s="22"/>
      <c r="H159" s="43">
        <v>1</v>
      </c>
      <c r="I159" s="23"/>
      <c r="J159" s="22"/>
      <c r="K159" s="43">
        <v>443</v>
      </c>
      <c r="L159" s="23"/>
      <c r="M159" s="22"/>
      <c r="N159" s="43" t="s">
        <v>205</v>
      </c>
      <c r="O159" s="23"/>
      <c r="P159" s="22"/>
      <c r="Q159" s="43">
        <v>701</v>
      </c>
      <c r="R159" s="23"/>
      <c r="S159" s="22"/>
      <c r="T159" s="43">
        <v>1</v>
      </c>
      <c r="U159" s="23"/>
    </row>
    <row r="160" spans="1:21" x14ac:dyDescent="0.25">
      <c r="A160" s="14"/>
      <c r="B160" s="19" t="s">
        <v>278</v>
      </c>
      <c r="C160" s="20"/>
      <c r="D160" s="19"/>
      <c r="E160" s="21">
        <v>339</v>
      </c>
      <c r="F160" s="20"/>
      <c r="G160" s="19"/>
      <c r="H160" s="21">
        <v>1</v>
      </c>
      <c r="I160" s="20"/>
      <c r="J160" s="19"/>
      <c r="K160" s="21">
        <v>536</v>
      </c>
      <c r="L160" s="20"/>
      <c r="M160" s="19"/>
      <c r="N160" s="21">
        <v>7</v>
      </c>
      <c r="O160" s="20"/>
      <c r="P160" s="19"/>
      <c r="Q160" s="21">
        <v>875</v>
      </c>
      <c r="R160" s="20"/>
      <c r="S160" s="19"/>
      <c r="T160" s="21">
        <v>8</v>
      </c>
      <c r="U160" s="20"/>
    </row>
    <row r="161" spans="1:27" x14ac:dyDescent="0.25">
      <c r="A161" s="14"/>
      <c r="B161" s="22" t="s">
        <v>293</v>
      </c>
      <c r="C161" s="23"/>
      <c r="D161" s="22"/>
      <c r="E161" s="43"/>
      <c r="F161" s="23"/>
      <c r="G161" s="22"/>
      <c r="H161" s="43"/>
      <c r="I161" s="23"/>
      <c r="J161" s="22"/>
      <c r="K161" s="43"/>
      <c r="L161" s="23"/>
      <c r="M161" s="22"/>
      <c r="N161" s="43"/>
      <c r="O161" s="23"/>
      <c r="P161" s="22"/>
      <c r="Q161" s="43"/>
      <c r="R161" s="23"/>
      <c r="S161" s="22"/>
      <c r="T161" s="43"/>
      <c r="U161" s="23"/>
    </row>
    <row r="162" spans="1:27" x14ac:dyDescent="0.25">
      <c r="A162" s="14"/>
      <c r="B162" s="63" t="s">
        <v>267</v>
      </c>
      <c r="C162" s="20"/>
      <c r="D162" s="19"/>
      <c r="E162" s="21">
        <v>98</v>
      </c>
      <c r="F162" s="20"/>
      <c r="G162" s="19"/>
      <c r="H162" s="21" t="s">
        <v>205</v>
      </c>
      <c r="I162" s="20"/>
      <c r="J162" s="19"/>
      <c r="K162" s="21">
        <v>160</v>
      </c>
      <c r="L162" s="20"/>
      <c r="M162" s="19"/>
      <c r="N162" s="21">
        <v>2</v>
      </c>
      <c r="O162" s="20"/>
      <c r="P162" s="19"/>
      <c r="Q162" s="21">
        <v>258</v>
      </c>
      <c r="R162" s="20"/>
      <c r="S162" s="19"/>
      <c r="T162" s="21">
        <v>2</v>
      </c>
      <c r="U162" s="20"/>
    </row>
    <row r="163" spans="1:27" ht="15.75" thickBot="1" x14ac:dyDescent="0.3">
      <c r="A163" s="14"/>
      <c r="B163" s="62" t="s">
        <v>268</v>
      </c>
      <c r="C163" s="23"/>
      <c r="D163" s="24"/>
      <c r="E163" s="45">
        <v>134</v>
      </c>
      <c r="F163" s="23"/>
      <c r="G163" s="24"/>
      <c r="H163" s="45">
        <v>4</v>
      </c>
      <c r="I163" s="23"/>
      <c r="J163" s="24"/>
      <c r="K163" s="45">
        <v>4</v>
      </c>
      <c r="L163" s="23"/>
      <c r="M163" s="24"/>
      <c r="N163" s="45" t="s">
        <v>205</v>
      </c>
      <c r="O163" s="23"/>
      <c r="P163" s="24"/>
      <c r="Q163" s="45">
        <v>138</v>
      </c>
      <c r="R163" s="23"/>
      <c r="S163" s="24"/>
      <c r="T163" s="45">
        <v>4</v>
      </c>
      <c r="U163" s="23"/>
    </row>
    <row r="164" spans="1:27" ht="15.75" thickBot="1" x14ac:dyDescent="0.3">
      <c r="A164" s="14"/>
      <c r="B164" s="51" t="s">
        <v>209</v>
      </c>
      <c r="C164" s="20"/>
      <c r="D164" s="30" t="s">
        <v>183</v>
      </c>
      <c r="E164" s="46">
        <v>8464</v>
      </c>
      <c r="F164" s="20"/>
      <c r="G164" s="30" t="s">
        <v>183</v>
      </c>
      <c r="H164" s="31">
        <v>42</v>
      </c>
      <c r="I164" s="20"/>
      <c r="J164" s="30" t="s">
        <v>183</v>
      </c>
      <c r="K164" s="46">
        <v>3284</v>
      </c>
      <c r="L164" s="20"/>
      <c r="M164" s="30" t="s">
        <v>183</v>
      </c>
      <c r="N164" s="31">
        <v>9</v>
      </c>
      <c r="O164" s="20"/>
      <c r="P164" s="30" t="s">
        <v>183</v>
      </c>
      <c r="Q164" s="46">
        <v>11748</v>
      </c>
      <c r="R164" s="20"/>
      <c r="S164" s="30" t="s">
        <v>183</v>
      </c>
      <c r="T164" s="31">
        <v>51</v>
      </c>
      <c r="U164" s="20"/>
    </row>
    <row r="165" spans="1:27" ht="15.75" thickTop="1" x14ac:dyDescent="0.25">
      <c r="A165" s="14"/>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row>
    <row r="166" spans="1:27" x14ac:dyDescent="0.25">
      <c r="A166" s="14"/>
      <c r="B166" s="37" t="s">
        <v>294</v>
      </c>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row>
    <row r="167" spans="1:27" x14ac:dyDescent="0.25">
      <c r="A167" s="14"/>
      <c r="B167" s="15"/>
      <c r="C167" s="15"/>
      <c r="D167" s="15"/>
      <c r="E167" s="15"/>
      <c r="F167" s="15"/>
      <c r="G167" s="64" t="s">
        <v>193</v>
      </c>
      <c r="H167" s="64"/>
      <c r="I167" s="64"/>
      <c r="J167" s="64"/>
      <c r="K167" s="64"/>
      <c r="L167" s="15"/>
    </row>
    <row r="168" spans="1:27" x14ac:dyDescent="0.25">
      <c r="A168" s="14"/>
      <c r="B168" s="15"/>
      <c r="C168" s="15"/>
      <c r="D168" s="15"/>
      <c r="E168" s="15"/>
      <c r="F168" s="15"/>
      <c r="G168" s="32" t="s">
        <v>295</v>
      </c>
      <c r="H168" s="32"/>
      <c r="I168" s="15"/>
      <c r="J168" s="32" t="s">
        <v>296</v>
      </c>
      <c r="K168" s="32"/>
      <c r="L168" s="15"/>
    </row>
    <row r="169" spans="1:27" x14ac:dyDescent="0.25">
      <c r="A169" s="14"/>
      <c r="B169" s="15"/>
      <c r="C169" s="15"/>
      <c r="D169" s="32" t="s">
        <v>297</v>
      </c>
      <c r="E169" s="32"/>
      <c r="F169" s="15"/>
      <c r="G169" s="32" t="s">
        <v>298</v>
      </c>
      <c r="H169" s="32"/>
      <c r="I169" s="15"/>
      <c r="J169" s="32" t="s">
        <v>298</v>
      </c>
      <c r="K169" s="32"/>
      <c r="L169" s="15"/>
    </row>
    <row r="170" spans="1:27" x14ac:dyDescent="0.25">
      <c r="A170" s="14"/>
      <c r="B170" s="15"/>
      <c r="C170" s="15"/>
      <c r="D170" s="32" t="s">
        <v>299</v>
      </c>
      <c r="E170" s="32"/>
      <c r="F170" s="15"/>
      <c r="G170" s="32" t="s">
        <v>248</v>
      </c>
      <c r="H170" s="32"/>
      <c r="I170" s="15"/>
      <c r="J170" s="32" t="s">
        <v>248</v>
      </c>
      <c r="K170" s="32"/>
      <c r="L170" s="15"/>
    </row>
    <row r="171" spans="1:27" ht="15.75" thickBot="1" x14ac:dyDescent="0.3">
      <c r="A171" s="14"/>
      <c r="B171" s="15"/>
      <c r="C171" s="15"/>
      <c r="D171" s="34" t="s">
        <v>300</v>
      </c>
      <c r="E171" s="34"/>
      <c r="F171" s="15"/>
      <c r="G171" s="34" t="s">
        <v>301</v>
      </c>
      <c r="H171" s="34"/>
      <c r="I171" s="15"/>
      <c r="J171" s="34" t="s">
        <v>273</v>
      </c>
      <c r="K171" s="34"/>
      <c r="L171" s="15"/>
    </row>
    <row r="172" spans="1:27" x14ac:dyDescent="0.25">
      <c r="A172" s="14"/>
      <c r="B172" s="15"/>
      <c r="C172" s="15"/>
      <c r="D172" s="18"/>
      <c r="E172" s="18"/>
      <c r="F172" s="15"/>
      <c r="G172" s="18"/>
      <c r="H172" s="18"/>
      <c r="I172" s="15"/>
      <c r="J172" s="18"/>
      <c r="K172" s="18"/>
      <c r="L172" s="15"/>
    </row>
    <row r="173" spans="1:27" x14ac:dyDescent="0.25">
      <c r="A173" s="14"/>
      <c r="B173" s="58">
        <v>42094</v>
      </c>
      <c r="C173" s="19"/>
      <c r="D173" s="20"/>
      <c r="E173" s="21"/>
      <c r="F173" s="20"/>
      <c r="G173" s="19"/>
      <c r="H173" s="21"/>
      <c r="I173" s="20"/>
      <c r="J173" s="19"/>
      <c r="K173" s="21"/>
      <c r="L173" s="20"/>
    </row>
    <row r="174" spans="1:27" x14ac:dyDescent="0.25">
      <c r="A174" s="14"/>
      <c r="B174" s="62" t="s">
        <v>276</v>
      </c>
      <c r="C174" s="22"/>
      <c r="D174" s="23"/>
      <c r="E174" s="43">
        <v>1</v>
      </c>
      <c r="F174" s="23"/>
      <c r="G174" s="22" t="s">
        <v>183</v>
      </c>
      <c r="H174" s="43">
        <v>169</v>
      </c>
      <c r="I174" s="23"/>
      <c r="J174" s="22" t="s">
        <v>183</v>
      </c>
      <c r="K174" s="43">
        <v>169</v>
      </c>
      <c r="L174" s="23"/>
    </row>
    <row r="175" spans="1:27" x14ac:dyDescent="0.25">
      <c r="A175" s="14"/>
      <c r="B175" s="63" t="s">
        <v>278</v>
      </c>
      <c r="C175" s="19"/>
      <c r="D175" s="20"/>
      <c r="E175" s="21" t="s">
        <v>205</v>
      </c>
      <c r="F175" s="20"/>
      <c r="G175" s="19"/>
      <c r="H175" s="21" t="s">
        <v>205</v>
      </c>
      <c r="I175" s="20"/>
      <c r="J175" s="19"/>
      <c r="K175" s="21" t="s">
        <v>205</v>
      </c>
      <c r="L175" s="20"/>
    </row>
    <row r="176" spans="1:27" x14ac:dyDescent="0.25">
      <c r="A176" s="14"/>
      <c r="B176" s="62" t="s">
        <v>280</v>
      </c>
      <c r="C176" s="22"/>
      <c r="D176" s="23"/>
      <c r="E176" s="43">
        <v>4</v>
      </c>
      <c r="F176" s="23"/>
      <c r="G176" s="22"/>
      <c r="H176" s="43">
        <v>19</v>
      </c>
      <c r="I176" s="23"/>
      <c r="J176" s="22"/>
      <c r="K176" s="43">
        <v>19</v>
      </c>
      <c r="L176" s="23"/>
    </row>
    <row r="177" spans="1:27" ht="15.75" thickBot="1" x14ac:dyDescent="0.3">
      <c r="A177" s="14"/>
      <c r="B177" s="63" t="s">
        <v>302</v>
      </c>
      <c r="C177" s="19"/>
      <c r="D177" s="70"/>
      <c r="E177" s="66" t="s">
        <v>205</v>
      </c>
      <c r="F177" s="20"/>
      <c r="G177" s="52"/>
      <c r="H177" s="66" t="s">
        <v>205</v>
      </c>
      <c r="I177" s="20"/>
      <c r="J177" s="52"/>
      <c r="K177" s="66" t="s">
        <v>205</v>
      </c>
      <c r="L177" s="20"/>
    </row>
    <row r="178" spans="1:27" ht="15.75" thickBot="1" x14ac:dyDescent="0.3">
      <c r="A178" s="14"/>
      <c r="B178" s="22" t="s">
        <v>209</v>
      </c>
      <c r="C178" s="22"/>
      <c r="D178" s="71"/>
      <c r="E178" s="72">
        <v>5</v>
      </c>
      <c r="F178" s="23"/>
      <c r="G178" s="54" t="s">
        <v>183</v>
      </c>
      <c r="H178" s="72">
        <v>188</v>
      </c>
      <c r="I178" s="23"/>
      <c r="J178" s="54" t="s">
        <v>183</v>
      </c>
      <c r="K178" s="72">
        <v>188</v>
      </c>
      <c r="L178" s="23"/>
    </row>
    <row r="179" spans="1:27" ht="15.75" thickTop="1" x14ac:dyDescent="0.25">
      <c r="A179" s="14"/>
      <c r="B179" s="19"/>
      <c r="C179" s="19"/>
      <c r="D179" s="73"/>
      <c r="E179" s="74"/>
      <c r="F179" s="20"/>
      <c r="G179" s="75"/>
      <c r="H179" s="74"/>
      <c r="I179" s="20"/>
      <c r="J179" s="75"/>
      <c r="K179" s="74"/>
      <c r="L179" s="20"/>
    </row>
    <row r="180" spans="1:27" x14ac:dyDescent="0.25">
      <c r="A180" s="14"/>
      <c r="B180" s="68">
        <v>41729</v>
      </c>
      <c r="C180" s="22"/>
      <c r="D180" s="23"/>
      <c r="E180" s="43"/>
      <c r="F180" s="23"/>
      <c r="G180" s="22"/>
      <c r="H180" s="43"/>
      <c r="I180" s="23"/>
      <c r="J180" s="22"/>
      <c r="K180" s="43"/>
      <c r="L180" s="23"/>
    </row>
    <row r="181" spans="1:27" x14ac:dyDescent="0.25">
      <c r="A181" s="14"/>
      <c r="B181" s="63" t="s">
        <v>276</v>
      </c>
      <c r="C181" s="19"/>
      <c r="D181" s="20"/>
      <c r="E181" s="21">
        <v>3</v>
      </c>
      <c r="F181" s="20"/>
      <c r="G181" s="19" t="s">
        <v>183</v>
      </c>
      <c r="H181" s="21">
        <v>310</v>
      </c>
      <c r="I181" s="20"/>
      <c r="J181" s="19" t="s">
        <v>183</v>
      </c>
      <c r="K181" s="21">
        <v>310</v>
      </c>
      <c r="L181" s="20"/>
    </row>
    <row r="182" spans="1:27" x14ac:dyDescent="0.25">
      <c r="A182" s="14"/>
      <c r="B182" s="62" t="s">
        <v>278</v>
      </c>
      <c r="C182" s="22"/>
      <c r="D182" s="23"/>
      <c r="E182" s="43">
        <v>2</v>
      </c>
      <c r="F182" s="23"/>
      <c r="G182" s="22"/>
      <c r="H182" s="43">
        <v>187</v>
      </c>
      <c r="I182" s="23"/>
      <c r="J182" s="22"/>
      <c r="K182" s="43">
        <v>187</v>
      </c>
      <c r="L182" s="23"/>
    </row>
    <row r="183" spans="1:27" x14ac:dyDescent="0.25">
      <c r="A183" s="14"/>
      <c r="B183" s="63" t="s">
        <v>280</v>
      </c>
      <c r="C183" s="19"/>
      <c r="D183" s="20"/>
      <c r="E183" s="21">
        <v>1</v>
      </c>
      <c r="F183" s="20"/>
      <c r="G183" s="19"/>
      <c r="H183" s="21">
        <v>1</v>
      </c>
      <c r="I183" s="20"/>
      <c r="J183" s="19"/>
      <c r="K183" s="21">
        <v>1</v>
      </c>
      <c r="L183" s="20"/>
    </row>
    <row r="184" spans="1:27" ht="15.75" thickBot="1" x14ac:dyDescent="0.3">
      <c r="A184" s="14"/>
      <c r="B184" s="62" t="s">
        <v>302</v>
      </c>
      <c r="C184" s="22"/>
      <c r="D184" s="76"/>
      <c r="E184" s="45">
        <v>1</v>
      </c>
      <c r="F184" s="23"/>
      <c r="G184" s="24"/>
      <c r="H184" s="45" t="s">
        <v>205</v>
      </c>
      <c r="I184" s="23"/>
      <c r="J184" s="24"/>
      <c r="K184" s="45" t="s">
        <v>205</v>
      </c>
      <c r="L184" s="23"/>
    </row>
    <row r="185" spans="1:27" ht="15.75" thickBot="1" x14ac:dyDescent="0.3">
      <c r="A185" s="14"/>
      <c r="B185" s="19" t="s">
        <v>209</v>
      </c>
      <c r="C185" s="19"/>
      <c r="D185" s="77"/>
      <c r="E185" s="31">
        <v>7</v>
      </c>
      <c r="F185" s="20"/>
      <c r="G185" s="30" t="s">
        <v>183</v>
      </c>
      <c r="H185" s="31">
        <v>498</v>
      </c>
      <c r="I185" s="20"/>
      <c r="J185" s="30" t="s">
        <v>183</v>
      </c>
      <c r="K185" s="31">
        <v>498</v>
      </c>
      <c r="L185" s="20"/>
    </row>
    <row r="186" spans="1:27" ht="15.75" thickTop="1" x14ac:dyDescent="0.25">
      <c r="A186" s="14"/>
      <c r="B186" s="4"/>
    </row>
    <row r="187" spans="1:27" x14ac:dyDescent="0.25">
      <c r="A187" s="14"/>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row>
    <row r="188" spans="1:27" ht="38.25" x14ac:dyDescent="0.25">
      <c r="A188" s="14"/>
      <c r="B188" s="78"/>
      <c r="C188" s="78">
        <v>-1</v>
      </c>
      <c r="D188" s="79" t="s">
        <v>303</v>
      </c>
    </row>
    <row r="189" spans="1:27" x14ac:dyDescent="0.25">
      <c r="A189" s="14"/>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row>
    <row r="190" spans="1:27" x14ac:dyDescent="0.25">
      <c r="A190" s="14"/>
      <c r="B190" s="37" t="s">
        <v>304</v>
      </c>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row>
    <row r="191" spans="1:27" x14ac:dyDescent="0.25">
      <c r="A191" s="14"/>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row>
    <row r="192" spans="1:27" x14ac:dyDescent="0.25">
      <c r="A192" s="14"/>
      <c r="B192" s="37" t="s">
        <v>305</v>
      </c>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c r="AA192" s="37"/>
    </row>
    <row r="193" spans="1:27" x14ac:dyDescent="0.25">
      <c r="A193" s="14"/>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c r="AA193" s="37"/>
    </row>
    <row r="194" spans="1:27" x14ac:dyDescent="0.25">
      <c r="A194" s="14"/>
      <c r="B194" s="37" t="s">
        <v>306</v>
      </c>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row>
    <row r="195" spans="1:27" x14ac:dyDescent="0.25">
      <c r="A195" s="14"/>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row>
    <row r="196" spans="1:27" x14ac:dyDescent="0.25">
      <c r="A196" s="14"/>
      <c r="B196" s="37" t="s">
        <v>307</v>
      </c>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row>
    <row r="197" spans="1:27" x14ac:dyDescent="0.25">
      <c r="A197" s="14"/>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c r="AA197" s="37"/>
    </row>
    <row r="198" spans="1:27" x14ac:dyDescent="0.25">
      <c r="A198" s="14"/>
      <c r="B198" s="37" t="s">
        <v>308</v>
      </c>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c r="AA198" s="37"/>
    </row>
    <row r="199" spans="1:27" x14ac:dyDescent="0.25">
      <c r="A199" s="14"/>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c r="AA199" s="37"/>
    </row>
    <row r="200" spans="1:27" x14ac:dyDescent="0.25">
      <c r="A200" s="14"/>
      <c r="B200" s="37" t="s">
        <v>309</v>
      </c>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c r="AA200" s="37"/>
    </row>
    <row r="201" spans="1:27" x14ac:dyDescent="0.25">
      <c r="A201" s="14"/>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c r="AA201" s="37"/>
    </row>
    <row r="202" spans="1:27" x14ac:dyDescent="0.25">
      <c r="A202" s="14"/>
      <c r="B202" s="15"/>
      <c r="C202" s="15"/>
      <c r="D202" s="15"/>
      <c r="E202" s="15"/>
      <c r="F202" s="15"/>
      <c r="G202" s="15"/>
      <c r="H202" s="15"/>
      <c r="I202" s="15"/>
      <c r="J202" s="33" t="s">
        <v>193</v>
      </c>
      <c r="K202" s="33"/>
      <c r="L202" s="33"/>
      <c r="M202" s="33"/>
      <c r="N202" s="33"/>
      <c r="O202" s="15"/>
      <c r="P202" s="15"/>
      <c r="Q202" s="15"/>
      <c r="R202" s="15"/>
      <c r="S202" s="15"/>
      <c r="T202" s="15"/>
      <c r="U202" s="15"/>
      <c r="V202" s="32" t="s">
        <v>248</v>
      </c>
      <c r="W202" s="32"/>
      <c r="X202" s="16"/>
    </row>
    <row r="203" spans="1:27" x14ac:dyDescent="0.25">
      <c r="A203" s="14"/>
      <c r="B203" s="15"/>
      <c r="C203" s="15"/>
      <c r="D203" s="15"/>
      <c r="E203" s="15"/>
      <c r="F203" s="15"/>
      <c r="G203" s="15"/>
      <c r="H203" s="15"/>
      <c r="I203" s="15"/>
      <c r="J203" s="15"/>
      <c r="K203" s="15"/>
      <c r="L203" s="15"/>
      <c r="M203" s="15"/>
      <c r="N203" s="15"/>
      <c r="O203" s="15"/>
      <c r="P203" s="15"/>
      <c r="Q203" s="15"/>
      <c r="R203" s="15"/>
      <c r="S203" s="15"/>
      <c r="T203" s="15"/>
      <c r="U203" s="15"/>
      <c r="V203" s="32" t="s">
        <v>273</v>
      </c>
      <c r="W203" s="32"/>
      <c r="X203" s="16"/>
    </row>
    <row r="204" spans="1:27" x14ac:dyDescent="0.25">
      <c r="A204" s="14"/>
      <c r="B204" s="15"/>
      <c r="C204" s="15"/>
      <c r="D204" s="32" t="s">
        <v>310</v>
      </c>
      <c r="E204" s="32"/>
      <c r="F204" s="15"/>
      <c r="G204" s="32" t="s">
        <v>311</v>
      </c>
      <c r="H204" s="32"/>
      <c r="I204" s="15"/>
      <c r="J204" s="32" t="s">
        <v>312</v>
      </c>
      <c r="K204" s="32"/>
      <c r="L204" s="15"/>
      <c r="M204" s="15"/>
      <c r="N204" s="15"/>
      <c r="O204" s="15"/>
      <c r="P204" s="15"/>
      <c r="Q204" s="15"/>
      <c r="R204" s="15"/>
      <c r="S204" s="15"/>
      <c r="T204" s="15"/>
      <c r="U204" s="15"/>
      <c r="V204" s="32" t="s">
        <v>313</v>
      </c>
      <c r="W204" s="32"/>
      <c r="X204" s="16"/>
    </row>
    <row r="205" spans="1:27" x14ac:dyDescent="0.25">
      <c r="A205" s="14"/>
      <c r="B205" s="15"/>
      <c r="C205" s="15"/>
      <c r="D205" s="32" t="s">
        <v>314</v>
      </c>
      <c r="E205" s="32"/>
      <c r="F205" s="15"/>
      <c r="G205" s="32" t="s">
        <v>314</v>
      </c>
      <c r="H205" s="32"/>
      <c r="I205" s="15"/>
      <c r="J205" s="32" t="s">
        <v>314</v>
      </c>
      <c r="K205" s="32"/>
      <c r="L205" s="15"/>
      <c r="M205" s="32" t="s">
        <v>209</v>
      </c>
      <c r="N205" s="32"/>
      <c r="O205" s="15"/>
      <c r="P205" s="15"/>
      <c r="Q205" s="15"/>
      <c r="R205" s="15"/>
      <c r="S205" s="32" t="s">
        <v>209</v>
      </c>
      <c r="T205" s="32"/>
      <c r="U205" s="15"/>
      <c r="V205" s="32" t="s">
        <v>315</v>
      </c>
      <c r="W205" s="32"/>
      <c r="X205" s="16"/>
    </row>
    <row r="206" spans="1:27" ht="15.75" thickBot="1" x14ac:dyDescent="0.3">
      <c r="A206" s="14"/>
      <c r="B206" s="15"/>
      <c r="C206" s="15"/>
      <c r="D206" s="34" t="s">
        <v>316</v>
      </c>
      <c r="E206" s="34"/>
      <c r="F206" s="15"/>
      <c r="G206" s="34" t="s">
        <v>316</v>
      </c>
      <c r="H206" s="34"/>
      <c r="I206" s="15"/>
      <c r="J206" s="34" t="s">
        <v>316</v>
      </c>
      <c r="K206" s="34"/>
      <c r="L206" s="15"/>
      <c r="M206" s="34" t="s">
        <v>316</v>
      </c>
      <c r="N206" s="34"/>
      <c r="O206" s="15"/>
      <c r="P206" s="34" t="s">
        <v>317</v>
      </c>
      <c r="Q206" s="34"/>
      <c r="R206" s="15"/>
      <c r="S206" s="34" t="s">
        <v>30</v>
      </c>
      <c r="T206" s="34"/>
      <c r="U206" s="15"/>
      <c r="V206" s="34" t="s">
        <v>318</v>
      </c>
      <c r="W206" s="34"/>
      <c r="X206" s="16"/>
    </row>
    <row r="207" spans="1:27" x14ac:dyDescent="0.25">
      <c r="A207" s="14"/>
      <c r="B207" s="16"/>
      <c r="C207" s="16"/>
      <c r="D207" s="50"/>
      <c r="E207" s="50"/>
      <c r="F207" s="16"/>
      <c r="G207" s="50"/>
      <c r="H207" s="50"/>
      <c r="I207" s="16"/>
      <c r="J207" s="50"/>
      <c r="K207" s="50"/>
      <c r="L207" s="16"/>
      <c r="M207" s="50"/>
      <c r="N207" s="50"/>
      <c r="O207" s="16"/>
      <c r="P207" s="50"/>
      <c r="Q207" s="50"/>
      <c r="R207" s="16"/>
      <c r="S207" s="50"/>
      <c r="T207" s="50"/>
      <c r="U207" s="16"/>
      <c r="V207" s="50"/>
      <c r="W207" s="50"/>
      <c r="X207" s="16"/>
    </row>
    <row r="208" spans="1:27" x14ac:dyDescent="0.25">
      <c r="A208" s="14"/>
      <c r="B208" s="58">
        <v>42094</v>
      </c>
      <c r="C208" s="20"/>
      <c r="D208" s="19"/>
      <c r="E208" s="21"/>
      <c r="F208" s="20"/>
      <c r="G208" s="19"/>
      <c r="H208" s="21"/>
      <c r="I208" s="20"/>
      <c r="J208" s="19"/>
      <c r="K208" s="21"/>
      <c r="L208" s="20"/>
      <c r="M208" s="19"/>
      <c r="N208" s="21"/>
      <c r="O208" s="20"/>
      <c r="P208" s="19"/>
      <c r="Q208" s="21"/>
      <c r="R208" s="20"/>
      <c r="S208" s="19"/>
      <c r="T208" s="21"/>
      <c r="U208" s="20"/>
      <c r="V208" s="19"/>
      <c r="W208" s="21"/>
      <c r="X208" s="20"/>
    </row>
    <row r="209" spans="1:24" x14ac:dyDescent="0.25">
      <c r="A209" s="14"/>
      <c r="B209" s="62" t="s">
        <v>292</v>
      </c>
      <c r="C209" s="23"/>
      <c r="D209" s="22"/>
      <c r="E209" s="43"/>
      <c r="F209" s="23"/>
      <c r="G209" s="22"/>
      <c r="H209" s="43"/>
      <c r="I209" s="23"/>
      <c r="J209" s="22"/>
      <c r="K209" s="43"/>
      <c r="L209" s="23"/>
      <c r="M209" s="22"/>
      <c r="N209" s="43"/>
      <c r="O209" s="23"/>
      <c r="P209" s="22"/>
      <c r="Q209" s="43"/>
      <c r="R209" s="23"/>
      <c r="S209" s="22"/>
      <c r="T209" s="43"/>
      <c r="U209" s="23"/>
      <c r="V209" s="22"/>
      <c r="W209" s="43"/>
      <c r="X209" s="23"/>
    </row>
    <row r="210" spans="1:24" x14ac:dyDescent="0.25">
      <c r="A210" s="14"/>
      <c r="B210" s="80" t="s">
        <v>260</v>
      </c>
      <c r="C210" s="20"/>
      <c r="D210" s="19" t="s">
        <v>183</v>
      </c>
      <c r="E210" s="44">
        <v>1917</v>
      </c>
      <c r="F210" s="20"/>
      <c r="G210" s="19" t="s">
        <v>183</v>
      </c>
      <c r="H210" s="21">
        <v>343</v>
      </c>
      <c r="I210" s="20"/>
      <c r="J210" s="19" t="s">
        <v>183</v>
      </c>
      <c r="K210" s="44">
        <v>4303</v>
      </c>
      <c r="L210" s="20"/>
      <c r="M210" s="19" t="s">
        <v>183</v>
      </c>
      <c r="N210" s="44">
        <v>6563</v>
      </c>
      <c r="O210" s="20"/>
      <c r="P210" s="19" t="s">
        <v>183</v>
      </c>
      <c r="Q210" s="44">
        <v>68043</v>
      </c>
      <c r="R210" s="20"/>
      <c r="S210" s="19" t="s">
        <v>183</v>
      </c>
      <c r="T210" s="44">
        <v>74606</v>
      </c>
      <c r="U210" s="20"/>
      <c r="V210" s="19" t="s">
        <v>183</v>
      </c>
      <c r="W210" s="21" t="s">
        <v>205</v>
      </c>
      <c r="X210" s="20"/>
    </row>
    <row r="211" spans="1:24" x14ac:dyDescent="0.25">
      <c r="A211" s="14"/>
      <c r="B211" s="81" t="s">
        <v>88</v>
      </c>
      <c r="C211" s="23"/>
      <c r="D211" s="22"/>
      <c r="E211" s="43">
        <v>130</v>
      </c>
      <c r="F211" s="23"/>
      <c r="G211" s="22"/>
      <c r="H211" s="43">
        <v>6</v>
      </c>
      <c r="I211" s="23"/>
      <c r="J211" s="22"/>
      <c r="K211" s="43">
        <v>20</v>
      </c>
      <c r="L211" s="23"/>
      <c r="M211" s="22"/>
      <c r="N211" s="43">
        <v>156</v>
      </c>
      <c r="O211" s="23"/>
      <c r="P211" s="22"/>
      <c r="Q211" s="42">
        <v>13721</v>
      </c>
      <c r="R211" s="23"/>
      <c r="S211" s="22"/>
      <c r="T211" s="42">
        <v>13877</v>
      </c>
      <c r="U211" s="23"/>
      <c r="V211" s="22"/>
      <c r="W211" s="43" t="s">
        <v>205</v>
      </c>
      <c r="X211" s="23"/>
    </row>
    <row r="212" spans="1:24" x14ac:dyDescent="0.25">
      <c r="A212" s="14"/>
      <c r="B212" s="63" t="s">
        <v>278</v>
      </c>
      <c r="C212" s="20"/>
      <c r="D212" s="19"/>
      <c r="E212" s="21">
        <v>198</v>
      </c>
      <c r="F212" s="20"/>
      <c r="G212" s="19"/>
      <c r="H212" s="21">
        <v>101</v>
      </c>
      <c r="I212" s="20"/>
      <c r="J212" s="19"/>
      <c r="K212" s="21">
        <v>51</v>
      </c>
      <c r="L212" s="20"/>
      <c r="M212" s="19"/>
      <c r="N212" s="21">
        <v>350</v>
      </c>
      <c r="O212" s="20"/>
      <c r="P212" s="19"/>
      <c r="Q212" s="44">
        <v>37773</v>
      </c>
      <c r="R212" s="20"/>
      <c r="S212" s="19"/>
      <c r="T212" s="44">
        <v>38123</v>
      </c>
      <c r="U212" s="20"/>
      <c r="V212" s="19"/>
      <c r="W212" s="21" t="s">
        <v>205</v>
      </c>
      <c r="X212" s="20"/>
    </row>
    <row r="213" spans="1:24" x14ac:dyDescent="0.25">
      <c r="A213" s="14"/>
      <c r="B213" s="62" t="s">
        <v>293</v>
      </c>
      <c r="C213" s="23"/>
      <c r="D213" s="22"/>
      <c r="E213" s="43"/>
      <c r="F213" s="23"/>
      <c r="G213" s="22"/>
      <c r="H213" s="43"/>
      <c r="I213" s="23"/>
      <c r="J213" s="22"/>
      <c r="K213" s="43"/>
      <c r="L213" s="23"/>
      <c r="M213" s="22"/>
      <c r="N213" s="43"/>
      <c r="O213" s="23"/>
      <c r="P213" s="22"/>
      <c r="Q213" s="43"/>
      <c r="R213" s="23"/>
      <c r="S213" s="22"/>
      <c r="T213" s="43"/>
      <c r="U213" s="23"/>
      <c r="V213" s="22"/>
      <c r="W213" s="43"/>
      <c r="X213" s="23"/>
    </row>
    <row r="214" spans="1:24" x14ac:dyDescent="0.25">
      <c r="A214" s="14"/>
      <c r="B214" s="80" t="s">
        <v>267</v>
      </c>
      <c r="C214" s="20"/>
      <c r="D214" s="19"/>
      <c r="E214" s="21">
        <v>14</v>
      </c>
      <c r="F214" s="20"/>
      <c r="G214" s="19"/>
      <c r="H214" s="21">
        <v>9</v>
      </c>
      <c r="I214" s="20"/>
      <c r="J214" s="19"/>
      <c r="K214" s="21" t="s">
        <v>205</v>
      </c>
      <c r="L214" s="20"/>
      <c r="M214" s="19"/>
      <c r="N214" s="21">
        <v>23</v>
      </c>
      <c r="O214" s="20"/>
      <c r="P214" s="19"/>
      <c r="Q214" s="44">
        <v>7079</v>
      </c>
      <c r="R214" s="20"/>
      <c r="S214" s="19"/>
      <c r="T214" s="44">
        <v>7102</v>
      </c>
      <c r="U214" s="20"/>
      <c r="V214" s="19"/>
      <c r="W214" s="21" t="s">
        <v>205</v>
      </c>
      <c r="X214" s="20"/>
    </row>
    <row r="215" spans="1:24" x14ac:dyDescent="0.25">
      <c r="A215" s="14"/>
      <c r="B215" s="81" t="s">
        <v>268</v>
      </c>
      <c r="C215" s="23"/>
      <c r="D215" s="22"/>
      <c r="E215" s="43">
        <v>52</v>
      </c>
      <c r="F215" s="23"/>
      <c r="G215" s="22"/>
      <c r="H215" s="43">
        <v>23</v>
      </c>
      <c r="I215" s="23"/>
      <c r="J215" s="22"/>
      <c r="K215" s="43">
        <v>4</v>
      </c>
      <c r="L215" s="23"/>
      <c r="M215" s="22"/>
      <c r="N215" s="43">
        <v>79</v>
      </c>
      <c r="O215" s="23"/>
      <c r="P215" s="22"/>
      <c r="Q215" s="42">
        <v>10846</v>
      </c>
      <c r="R215" s="23"/>
      <c r="S215" s="22"/>
      <c r="T215" s="42">
        <v>10925</v>
      </c>
      <c r="U215" s="23"/>
      <c r="V215" s="22"/>
      <c r="W215" s="43" t="s">
        <v>205</v>
      </c>
      <c r="X215" s="23"/>
    </row>
    <row r="216" spans="1:24" ht="15.75" thickBot="1" x14ac:dyDescent="0.3">
      <c r="A216" s="14"/>
      <c r="B216" s="80" t="s">
        <v>88</v>
      </c>
      <c r="C216" s="20"/>
      <c r="D216" s="52"/>
      <c r="E216" s="66">
        <v>13</v>
      </c>
      <c r="F216" s="20"/>
      <c r="G216" s="52"/>
      <c r="H216" s="66">
        <v>1</v>
      </c>
      <c r="I216" s="20"/>
      <c r="J216" s="52"/>
      <c r="K216" s="66">
        <v>4</v>
      </c>
      <c r="L216" s="20"/>
      <c r="M216" s="52"/>
      <c r="N216" s="66">
        <v>18</v>
      </c>
      <c r="O216" s="20"/>
      <c r="P216" s="52"/>
      <c r="Q216" s="53">
        <v>1704</v>
      </c>
      <c r="R216" s="20"/>
      <c r="S216" s="52"/>
      <c r="T216" s="53">
        <v>1722</v>
      </c>
      <c r="U216" s="20"/>
      <c r="V216" s="52"/>
      <c r="W216" s="66">
        <v>4</v>
      </c>
      <c r="X216" s="20"/>
    </row>
    <row r="217" spans="1:24" ht="15.75" thickBot="1" x14ac:dyDescent="0.3">
      <c r="A217" s="14"/>
      <c r="B217" s="22" t="s">
        <v>209</v>
      </c>
      <c r="C217" s="23"/>
      <c r="D217" s="54" t="s">
        <v>183</v>
      </c>
      <c r="E217" s="55">
        <v>2324</v>
      </c>
      <c r="F217" s="23"/>
      <c r="G217" s="54" t="s">
        <v>183</v>
      </c>
      <c r="H217" s="72">
        <v>483</v>
      </c>
      <c r="I217" s="23"/>
      <c r="J217" s="54" t="s">
        <v>183</v>
      </c>
      <c r="K217" s="55">
        <v>4382</v>
      </c>
      <c r="L217" s="23"/>
      <c r="M217" s="54" t="s">
        <v>183</v>
      </c>
      <c r="N217" s="55">
        <v>7189</v>
      </c>
      <c r="O217" s="23"/>
      <c r="P217" s="54" t="s">
        <v>183</v>
      </c>
      <c r="Q217" s="55">
        <v>139166</v>
      </c>
      <c r="R217" s="23"/>
      <c r="S217" s="54" t="s">
        <v>183</v>
      </c>
      <c r="T217" s="55">
        <v>146355</v>
      </c>
      <c r="U217" s="23"/>
      <c r="V217" s="54" t="s">
        <v>183</v>
      </c>
      <c r="W217" s="72">
        <v>4</v>
      </c>
      <c r="X217" s="23"/>
    </row>
    <row r="218" spans="1:24" ht="15.75" thickTop="1" x14ac:dyDescent="0.25">
      <c r="A218" s="14"/>
      <c r="B218" s="19"/>
      <c r="C218" s="20"/>
      <c r="D218" s="75"/>
      <c r="E218" s="74"/>
      <c r="F218" s="20"/>
      <c r="G218" s="75"/>
      <c r="H218" s="74"/>
      <c r="I218" s="20"/>
      <c r="J218" s="75"/>
      <c r="K218" s="74"/>
      <c r="L218" s="20"/>
      <c r="M218" s="75"/>
      <c r="N218" s="74"/>
      <c r="O218" s="20"/>
      <c r="P218" s="75"/>
      <c r="Q218" s="74"/>
      <c r="R218" s="20"/>
      <c r="S218" s="75"/>
      <c r="T218" s="74"/>
      <c r="U218" s="20"/>
      <c r="V218" s="75"/>
      <c r="W218" s="74"/>
      <c r="X218" s="20"/>
    </row>
    <row r="219" spans="1:24" x14ac:dyDescent="0.25">
      <c r="A219" s="14"/>
      <c r="B219" s="68">
        <v>42004</v>
      </c>
      <c r="C219" s="23"/>
      <c r="D219" s="22"/>
      <c r="E219" s="43"/>
      <c r="F219" s="23"/>
      <c r="G219" s="22"/>
      <c r="H219" s="43"/>
      <c r="I219" s="23"/>
      <c r="J219" s="22"/>
      <c r="K219" s="43"/>
      <c r="L219" s="23"/>
      <c r="M219" s="22"/>
      <c r="N219" s="43"/>
      <c r="O219" s="23"/>
      <c r="P219" s="22"/>
      <c r="Q219" s="43"/>
      <c r="R219" s="23"/>
      <c r="S219" s="22"/>
      <c r="T219" s="43"/>
      <c r="U219" s="23"/>
      <c r="V219" s="22"/>
      <c r="W219" s="43"/>
      <c r="X219" s="23"/>
    </row>
    <row r="220" spans="1:24" x14ac:dyDescent="0.25">
      <c r="A220" s="14"/>
      <c r="B220" s="63" t="s">
        <v>292</v>
      </c>
      <c r="C220" s="20"/>
      <c r="D220" s="19"/>
      <c r="E220" s="21"/>
      <c r="F220" s="20"/>
      <c r="G220" s="19"/>
      <c r="H220" s="21"/>
      <c r="I220" s="20"/>
      <c r="J220" s="19"/>
      <c r="K220" s="21"/>
      <c r="L220" s="20"/>
      <c r="M220" s="19"/>
      <c r="N220" s="21"/>
      <c r="O220" s="20"/>
      <c r="P220" s="19"/>
      <c r="Q220" s="21"/>
      <c r="R220" s="20"/>
      <c r="S220" s="19"/>
      <c r="T220" s="21"/>
      <c r="U220" s="20"/>
      <c r="V220" s="19"/>
      <c r="W220" s="21"/>
      <c r="X220" s="20"/>
    </row>
    <row r="221" spans="1:24" x14ac:dyDescent="0.25">
      <c r="A221" s="14"/>
      <c r="B221" s="81" t="s">
        <v>260</v>
      </c>
      <c r="C221" s="23"/>
      <c r="D221" s="22" t="s">
        <v>183</v>
      </c>
      <c r="E221" s="42">
        <v>1345</v>
      </c>
      <c r="F221" s="23"/>
      <c r="G221" s="22" t="s">
        <v>183</v>
      </c>
      <c r="H221" s="43">
        <v>238</v>
      </c>
      <c r="I221" s="23"/>
      <c r="J221" s="22" t="s">
        <v>183</v>
      </c>
      <c r="K221" s="42">
        <v>4924</v>
      </c>
      <c r="L221" s="23"/>
      <c r="M221" s="22" t="s">
        <v>183</v>
      </c>
      <c r="N221" s="42">
        <v>6507</v>
      </c>
      <c r="O221" s="23"/>
      <c r="P221" s="22" t="s">
        <v>183</v>
      </c>
      <c r="Q221" s="42">
        <v>67894</v>
      </c>
      <c r="R221" s="23"/>
      <c r="S221" s="22" t="s">
        <v>183</v>
      </c>
      <c r="T221" s="42">
        <v>74401</v>
      </c>
      <c r="U221" s="23"/>
      <c r="V221" s="22" t="s">
        <v>183</v>
      </c>
      <c r="W221" s="43" t="s">
        <v>205</v>
      </c>
      <c r="X221" s="23"/>
    </row>
    <row r="222" spans="1:24" x14ac:dyDescent="0.25">
      <c r="A222" s="14"/>
      <c r="B222" s="80" t="s">
        <v>88</v>
      </c>
      <c r="C222" s="20"/>
      <c r="D222" s="19"/>
      <c r="E222" s="21">
        <v>17</v>
      </c>
      <c r="F222" s="20"/>
      <c r="G222" s="19"/>
      <c r="H222" s="21">
        <v>144</v>
      </c>
      <c r="I222" s="20"/>
      <c r="J222" s="19"/>
      <c r="K222" s="21">
        <v>20</v>
      </c>
      <c r="L222" s="20"/>
      <c r="M222" s="19"/>
      <c r="N222" s="21">
        <v>181</v>
      </c>
      <c r="O222" s="20"/>
      <c r="P222" s="19"/>
      <c r="Q222" s="44">
        <v>13407</v>
      </c>
      <c r="R222" s="20"/>
      <c r="S222" s="19"/>
      <c r="T222" s="44">
        <v>13588</v>
      </c>
      <c r="U222" s="20"/>
      <c r="V222" s="19"/>
      <c r="W222" s="21" t="s">
        <v>205</v>
      </c>
      <c r="X222" s="20"/>
    </row>
    <row r="223" spans="1:24" x14ac:dyDescent="0.25">
      <c r="A223" s="14"/>
      <c r="B223" s="62" t="s">
        <v>278</v>
      </c>
      <c r="C223" s="23"/>
      <c r="D223" s="22"/>
      <c r="E223" s="43">
        <v>470</v>
      </c>
      <c r="F223" s="23"/>
      <c r="G223" s="22"/>
      <c r="H223" s="43">
        <v>186</v>
      </c>
      <c r="I223" s="23"/>
      <c r="J223" s="22"/>
      <c r="K223" s="43">
        <v>27</v>
      </c>
      <c r="L223" s="23"/>
      <c r="M223" s="22"/>
      <c r="N223" s="43">
        <v>683</v>
      </c>
      <c r="O223" s="23"/>
      <c r="P223" s="22"/>
      <c r="Q223" s="42">
        <v>38073</v>
      </c>
      <c r="R223" s="23"/>
      <c r="S223" s="22"/>
      <c r="T223" s="42">
        <v>38756</v>
      </c>
      <c r="U223" s="23"/>
      <c r="V223" s="22"/>
      <c r="W223" s="43" t="s">
        <v>205</v>
      </c>
      <c r="X223" s="23"/>
    </row>
    <row r="224" spans="1:24" x14ac:dyDescent="0.25">
      <c r="A224" s="14"/>
      <c r="B224" s="63" t="s">
        <v>293</v>
      </c>
      <c r="C224" s="20"/>
      <c r="D224" s="19"/>
      <c r="E224" s="21"/>
      <c r="F224" s="20"/>
      <c r="G224" s="19"/>
      <c r="H224" s="21"/>
      <c r="I224" s="20"/>
      <c r="J224" s="19"/>
      <c r="K224" s="21"/>
      <c r="L224" s="20"/>
      <c r="M224" s="19"/>
      <c r="N224" s="21"/>
      <c r="O224" s="20"/>
      <c r="P224" s="19"/>
      <c r="Q224" s="21"/>
      <c r="R224" s="20"/>
      <c r="S224" s="19"/>
      <c r="T224" s="21"/>
      <c r="U224" s="20"/>
      <c r="V224" s="19"/>
      <c r="W224" s="21"/>
      <c r="X224" s="20"/>
    </row>
    <row r="225" spans="1:27" x14ac:dyDescent="0.25">
      <c r="A225" s="14"/>
      <c r="B225" s="81" t="s">
        <v>267</v>
      </c>
      <c r="C225" s="23"/>
      <c r="D225" s="22"/>
      <c r="E225" s="43" t="s">
        <v>205</v>
      </c>
      <c r="F225" s="23"/>
      <c r="G225" s="22"/>
      <c r="H225" s="43" t="s">
        <v>205</v>
      </c>
      <c r="I225" s="23"/>
      <c r="J225" s="22"/>
      <c r="K225" s="43" t="s">
        <v>205</v>
      </c>
      <c r="L225" s="23"/>
      <c r="M225" s="22"/>
      <c r="N225" s="43" t="s">
        <v>205</v>
      </c>
      <c r="O225" s="23"/>
      <c r="P225" s="22"/>
      <c r="Q225" s="42">
        <v>7037</v>
      </c>
      <c r="R225" s="23"/>
      <c r="S225" s="22"/>
      <c r="T225" s="42">
        <v>7037</v>
      </c>
      <c r="U225" s="23"/>
      <c r="V225" s="22"/>
      <c r="W225" s="43" t="s">
        <v>205</v>
      </c>
      <c r="X225" s="23"/>
    </row>
    <row r="226" spans="1:27" x14ac:dyDescent="0.25">
      <c r="A226" s="14"/>
      <c r="B226" s="80" t="s">
        <v>268</v>
      </c>
      <c r="C226" s="20"/>
      <c r="D226" s="19"/>
      <c r="E226" s="21">
        <v>20</v>
      </c>
      <c r="F226" s="20"/>
      <c r="G226" s="19"/>
      <c r="H226" s="21">
        <v>6</v>
      </c>
      <c r="I226" s="20"/>
      <c r="J226" s="19"/>
      <c r="K226" s="21">
        <v>19</v>
      </c>
      <c r="L226" s="20"/>
      <c r="M226" s="19"/>
      <c r="N226" s="21">
        <v>45</v>
      </c>
      <c r="O226" s="20"/>
      <c r="P226" s="19"/>
      <c r="Q226" s="44">
        <v>10711</v>
      </c>
      <c r="R226" s="20"/>
      <c r="S226" s="19"/>
      <c r="T226" s="44">
        <v>10756</v>
      </c>
      <c r="U226" s="20"/>
      <c r="V226" s="19"/>
      <c r="W226" s="21" t="s">
        <v>205</v>
      </c>
      <c r="X226" s="20"/>
    </row>
    <row r="227" spans="1:27" ht="15.75" thickBot="1" x14ac:dyDescent="0.3">
      <c r="A227" s="14"/>
      <c r="B227" s="81" t="s">
        <v>88</v>
      </c>
      <c r="C227" s="23"/>
      <c r="D227" s="24"/>
      <c r="E227" s="45">
        <v>8</v>
      </c>
      <c r="F227" s="23"/>
      <c r="G227" s="24"/>
      <c r="H227" s="45">
        <v>6</v>
      </c>
      <c r="I227" s="23"/>
      <c r="J227" s="24"/>
      <c r="K227" s="45">
        <v>10</v>
      </c>
      <c r="L227" s="23"/>
      <c r="M227" s="24"/>
      <c r="N227" s="45">
        <v>24</v>
      </c>
      <c r="O227" s="23"/>
      <c r="P227" s="24"/>
      <c r="Q227" s="25">
        <v>1864</v>
      </c>
      <c r="R227" s="23"/>
      <c r="S227" s="24"/>
      <c r="T227" s="25">
        <v>1888</v>
      </c>
      <c r="U227" s="23"/>
      <c r="V227" s="24"/>
      <c r="W227" s="45" t="s">
        <v>205</v>
      </c>
      <c r="X227" s="23"/>
    </row>
    <row r="228" spans="1:27" ht="15.75" thickBot="1" x14ac:dyDescent="0.3">
      <c r="A228" s="14"/>
      <c r="B228" s="19" t="s">
        <v>209</v>
      </c>
      <c r="C228" s="20"/>
      <c r="D228" s="30" t="s">
        <v>183</v>
      </c>
      <c r="E228" s="46">
        <v>1860</v>
      </c>
      <c r="F228" s="20"/>
      <c r="G228" s="30" t="s">
        <v>183</v>
      </c>
      <c r="H228" s="31">
        <v>580</v>
      </c>
      <c r="I228" s="20"/>
      <c r="J228" s="30" t="s">
        <v>183</v>
      </c>
      <c r="K228" s="46">
        <v>5000</v>
      </c>
      <c r="L228" s="20"/>
      <c r="M228" s="30" t="s">
        <v>183</v>
      </c>
      <c r="N228" s="46">
        <v>7440</v>
      </c>
      <c r="O228" s="20"/>
      <c r="P228" s="30" t="s">
        <v>183</v>
      </c>
      <c r="Q228" s="46">
        <v>138986</v>
      </c>
      <c r="R228" s="20"/>
      <c r="S228" s="30" t="s">
        <v>183</v>
      </c>
      <c r="T228" s="46">
        <v>146426</v>
      </c>
      <c r="U228" s="20"/>
      <c r="V228" s="30" t="s">
        <v>183</v>
      </c>
      <c r="W228" s="31" t="s">
        <v>205</v>
      </c>
      <c r="X228" s="20" t="s">
        <v>217</v>
      </c>
    </row>
    <row r="229" spans="1:27" ht="15.75" thickTop="1" x14ac:dyDescent="0.25">
      <c r="A229" s="14"/>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c r="AA229" s="37"/>
    </row>
    <row r="230" spans="1:27" x14ac:dyDescent="0.25">
      <c r="A230" s="14"/>
      <c r="B230" s="37" t="s">
        <v>319</v>
      </c>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c r="AA230" s="37"/>
    </row>
    <row r="231" spans="1:27" x14ac:dyDescent="0.25">
      <c r="A231" s="14"/>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c r="AA231" s="37"/>
    </row>
    <row r="232" spans="1:27" ht="15.75" thickBot="1" x14ac:dyDescent="0.3">
      <c r="A232" s="14"/>
      <c r="B232" s="16"/>
      <c r="C232" s="16"/>
      <c r="D232" s="82" t="s">
        <v>193</v>
      </c>
      <c r="E232" s="82"/>
      <c r="F232" s="82"/>
      <c r="G232" s="82"/>
      <c r="H232" s="82"/>
      <c r="I232" s="16"/>
    </row>
    <row r="233" spans="1:27" x14ac:dyDescent="0.25">
      <c r="A233" s="14"/>
      <c r="B233" s="15"/>
      <c r="C233" s="15"/>
      <c r="D233" s="83" t="s">
        <v>231</v>
      </c>
      <c r="E233" s="83"/>
      <c r="F233" s="18"/>
      <c r="G233" s="83" t="s">
        <v>320</v>
      </c>
      <c r="H233" s="83"/>
      <c r="I233" s="16"/>
    </row>
    <row r="234" spans="1:27" ht="15.75" thickBot="1" x14ac:dyDescent="0.3">
      <c r="A234" s="14"/>
      <c r="B234" s="15"/>
      <c r="C234" s="15"/>
      <c r="D234" s="34">
        <v>2015</v>
      </c>
      <c r="E234" s="34"/>
      <c r="F234" s="15"/>
      <c r="G234" s="34">
        <v>2014</v>
      </c>
      <c r="H234" s="34"/>
      <c r="I234" s="16"/>
    </row>
    <row r="235" spans="1:27" x14ac:dyDescent="0.25">
      <c r="A235" s="14"/>
      <c r="B235" s="19" t="s">
        <v>292</v>
      </c>
      <c r="C235" s="20"/>
      <c r="D235" s="39"/>
      <c r="E235" s="41"/>
      <c r="F235" s="20"/>
      <c r="G235" s="39"/>
      <c r="H235" s="41"/>
      <c r="I235" s="20"/>
    </row>
    <row r="236" spans="1:27" x14ac:dyDescent="0.25">
      <c r="A236" s="14"/>
      <c r="B236" s="62" t="s">
        <v>260</v>
      </c>
      <c r="C236" s="23"/>
      <c r="D236" s="22" t="s">
        <v>183</v>
      </c>
      <c r="E236" s="42">
        <v>5822</v>
      </c>
      <c r="F236" s="23"/>
      <c r="G236" s="22" t="s">
        <v>183</v>
      </c>
      <c r="H236" s="42">
        <v>7200</v>
      </c>
      <c r="I236" s="23"/>
    </row>
    <row r="237" spans="1:27" x14ac:dyDescent="0.25">
      <c r="A237" s="14"/>
      <c r="B237" s="63" t="s">
        <v>88</v>
      </c>
      <c r="C237" s="20"/>
      <c r="D237" s="19"/>
      <c r="E237" s="21">
        <v>145</v>
      </c>
      <c r="F237" s="20"/>
      <c r="G237" s="19"/>
      <c r="H237" s="21">
        <v>169</v>
      </c>
      <c r="I237" s="20"/>
    </row>
    <row r="238" spans="1:27" x14ac:dyDescent="0.25">
      <c r="A238" s="14"/>
      <c r="B238" s="22" t="s">
        <v>278</v>
      </c>
      <c r="C238" s="23"/>
      <c r="D238" s="22"/>
      <c r="E238" s="43">
        <v>309</v>
      </c>
      <c r="F238" s="23"/>
      <c r="G238" s="22"/>
      <c r="H238" s="43">
        <v>307</v>
      </c>
      <c r="I238" s="23"/>
    </row>
    <row r="239" spans="1:27" x14ac:dyDescent="0.25">
      <c r="A239" s="14"/>
      <c r="B239" s="63" t="s">
        <v>293</v>
      </c>
      <c r="C239" s="20"/>
      <c r="D239" s="19"/>
      <c r="E239" s="21"/>
      <c r="F239" s="20"/>
      <c r="G239" s="19"/>
      <c r="H239" s="21"/>
      <c r="I239" s="20"/>
    </row>
    <row r="240" spans="1:27" x14ac:dyDescent="0.25">
      <c r="A240" s="14"/>
      <c r="B240" s="62" t="s">
        <v>267</v>
      </c>
      <c r="C240" s="23"/>
      <c r="D240" s="22"/>
      <c r="E240" s="43">
        <v>6</v>
      </c>
      <c r="F240" s="23"/>
      <c r="G240" s="22"/>
      <c r="H240" s="43">
        <v>15</v>
      </c>
      <c r="I240" s="23"/>
    </row>
    <row r="241" spans="1:9" ht="15.75" thickBot="1" x14ac:dyDescent="0.3">
      <c r="A241" s="14"/>
      <c r="B241" s="63" t="s">
        <v>268</v>
      </c>
      <c r="C241" s="20"/>
      <c r="D241" s="52"/>
      <c r="E241" s="66">
        <v>21</v>
      </c>
      <c r="F241" s="20"/>
      <c r="G241" s="52"/>
      <c r="H241" s="66">
        <v>38</v>
      </c>
      <c r="I241" s="20"/>
    </row>
    <row r="242" spans="1:9" ht="15.75" thickBot="1" x14ac:dyDescent="0.3">
      <c r="A242" s="14"/>
      <c r="B242" s="22" t="s">
        <v>209</v>
      </c>
      <c r="C242" s="23"/>
      <c r="D242" s="54" t="s">
        <v>183</v>
      </c>
      <c r="E242" s="55">
        <v>6303</v>
      </c>
      <c r="F242" s="23"/>
      <c r="G242" s="54" t="s">
        <v>183</v>
      </c>
      <c r="H242" s="55">
        <v>7729</v>
      </c>
      <c r="I242" s="23"/>
    </row>
    <row r="243" spans="1:9" ht="15.75" thickTop="1" x14ac:dyDescent="0.25">
      <c r="A243" s="14"/>
      <c r="B243" s="4"/>
    </row>
  </sheetData>
  <mergeCells count="199">
    <mergeCell ref="B199:AA199"/>
    <mergeCell ref="B200:AA200"/>
    <mergeCell ref="B201:AA201"/>
    <mergeCell ref="B229:AA229"/>
    <mergeCell ref="B230:AA230"/>
    <mergeCell ref="B231:AA231"/>
    <mergeCell ref="B193:AA193"/>
    <mergeCell ref="B194:AA194"/>
    <mergeCell ref="B195:AA195"/>
    <mergeCell ref="B196:AA196"/>
    <mergeCell ref="B197:AA197"/>
    <mergeCell ref="B198:AA198"/>
    <mergeCell ref="B166:AA166"/>
    <mergeCell ref="B187:AA187"/>
    <mergeCell ref="B189:AA189"/>
    <mergeCell ref="B190:AA190"/>
    <mergeCell ref="B191:AA191"/>
    <mergeCell ref="B192:AA192"/>
    <mergeCell ref="B90:AA90"/>
    <mergeCell ref="B112:AA112"/>
    <mergeCell ref="B134:AA134"/>
    <mergeCell ref="B135:AA135"/>
    <mergeCell ref="B136:AA136"/>
    <mergeCell ref="B165:AA165"/>
    <mergeCell ref="B61:AA61"/>
    <mergeCell ref="B62:AA62"/>
    <mergeCell ref="B73:AA73"/>
    <mergeCell ref="B74:AA74"/>
    <mergeCell ref="B75:AA75"/>
    <mergeCell ref="B76:AA76"/>
    <mergeCell ref="B55:AA55"/>
    <mergeCell ref="B56:AA56"/>
    <mergeCell ref="B57:AA57"/>
    <mergeCell ref="B58:AA58"/>
    <mergeCell ref="B59:AA59"/>
    <mergeCell ref="B60:AA60"/>
    <mergeCell ref="B49:AA49"/>
    <mergeCell ref="B50:AA50"/>
    <mergeCell ref="B51:AA51"/>
    <mergeCell ref="B52:AA52"/>
    <mergeCell ref="B53:AA53"/>
    <mergeCell ref="B54:AA54"/>
    <mergeCell ref="A1:A2"/>
    <mergeCell ref="B1:AA1"/>
    <mergeCell ref="B2:AA2"/>
    <mergeCell ref="B3:AA3"/>
    <mergeCell ref="A4:A243"/>
    <mergeCell ref="B4:AA4"/>
    <mergeCell ref="B5:AA5"/>
    <mergeCell ref="B6:AA6"/>
    <mergeCell ref="B7:AA7"/>
    <mergeCell ref="B26:AA26"/>
    <mergeCell ref="V206:W206"/>
    <mergeCell ref="D232:H232"/>
    <mergeCell ref="D233:E233"/>
    <mergeCell ref="G233:H233"/>
    <mergeCell ref="D234:E234"/>
    <mergeCell ref="G234:H234"/>
    <mergeCell ref="D206:E206"/>
    <mergeCell ref="G206:H206"/>
    <mergeCell ref="J206:K206"/>
    <mergeCell ref="M206:N206"/>
    <mergeCell ref="P206:Q206"/>
    <mergeCell ref="S206:T206"/>
    <mergeCell ref="D205:E205"/>
    <mergeCell ref="G205:H205"/>
    <mergeCell ref="J205:K205"/>
    <mergeCell ref="M205:N205"/>
    <mergeCell ref="S205:T205"/>
    <mergeCell ref="V205:W205"/>
    <mergeCell ref="J202:N202"/>
    <mergeCell ref="V202:W202"/>
    <mergeCell ref="V203:W203"/>
    <mergeCell ref="D204:E204"/>
    <mergeCell ref="G204:H204"/>
    <mergeCell ref="J204:K204"/>
    <mergeCell ref="V204:W204"/>
    <mergeCell ref="D170:E170"/>
    <mergeCell ref="G170:H170"/>
    <mergeCell ref="J170:K170"/>
    <mergeCell ref="D171:E171"/>
    <mergeCell ref="G171:H171"/>
    <mergeCell ref="J171:K171"/>
    <mergeCell ref="G167:K167"/>
    <mergeCell ref="G168:H168"/>
    <mergeCell ref="J168:K168"/>
    <mergeCell ref="D169:E169"/>
    <mergeCell ref="G169:H169"/>
    <mergeCell ref="J169:K169"/>
    <mergeCell ref="D143:E143"/>
    <mergeCell ref="G143:H143"/>
    <mergeCell ref="J143:K143"/>
    <mergeCell ref="M143:N143"/>
    <mergeCell ref="P143:Q143"/>
    <mergeCell ref="S143:T143"/>
    <mergeCell ref="D142:E142"/>
    <mergeCell ref="G142:H142"/>
    <mergeCell ref="J142:K142"/>
    <mergeCell ref="M142:N142"/>
    <mergeCell ref="P142:Q142"/>
    <mergeCell ref="S142:T142"/>
    <mergeCell ref="D141:E141"/>
    <mergeCell ref="G141:H141"/>
    <mergeCell ref="J141:K141"/>
    <mergeCell ref="M141:N141"/>
    <mergeCell ref="P141:Q141"/>
    <mergeCell ref="S141:T141"/>
    <mergeCell ref="D139:H139"/>
    <mergeCell ref="J139:N139"/>
    <mergeCell ref="P139:T139"/>
    <mergeCell ref="G140:H140"/>
    <mergeCell ref="M140:N140"/>
    <mergeCell ref="S140:T140"/>
    <mergeCell ref="D115:E115"/>
    <mergeCell ref="G115:H115"/>
    <mergeCell ref="J115:K115"/>
    <mergeCell ref="J137:N137"/>
    <mergeCell ref="D138:H138"/>
    <mergeCell ref="J138:N138"/>
    <mergeCell ref="D94:E94"/>
    <mergeCell ref="G94:H94"/>
    <mergeCell ref="J94:K94"/>
    <mergeCell ref="G113:H113"/>
    <mergeCell ref="D114:E114"/>
    <mergeCell ref="G114:H114"/>
    <mergeCell ref="J114:K114"/>
    <mergeCell ref="S80:T80"/>
    <mergeCell ref="V80:W80"/>
    <mergeCell ref="Y80:Z80"/>
    <mergeCell ref="D91:K91"/>
    <mergeCell ref="G92:H92"/>
    <mergeCell ref="D93:E93"/>
    <mergeCell ref="G93:H93"/>
    <mergeCell ref="J93:K93"/>
    <mergeCell ref="B87:AA87"/>
    <mergeCell ref="B88:AA88"/>
    <mergeCell ref="V78:Z78"/>
    <mergeCell ref="D79:H79"/>
    <mergeCell ref="J79:N79"/>
    <mergeCell ref="P79:T79"/>
    <mergeCell ref="V79:Z79"/>
    <mergeCell ref="D80:E80"/>
    <mergeCell ref="G80:H80"/>
    <mergeCell ref="J80:K80"/>
    <mergeCell ref="M80:N80"/>
    <mergeCell ref="P80:Q80"/>
    <mergeCell ref="D66:E66"/>
    <mergeCell ref="G66:H66"/>
    <mergeCell ref="J66:K66"/>
    <mergeCell ref="M66:N66"/>
    <mergeCell ref="G77:U77"/>
    <mergeCell ref="D78:H78"/>
    <mergeCell ref="J78:N78"/>
    <mergeCell ref="P78:T78"/>
    <mergeCell ref="U31:U33"/>
    <mergeCell ref="G63:K63"/>
    <mergeCell ref="D64:H64"/>
    <mergeCell ref="J64:N64"/>
    <mergeCell ref="D65:H65"/>
    <mergeCell ref="J65:N65"/>
    <mergeCell ref="B45:AA45"/>
    <mergeCell ref="B46:AA46"/>
    <mergeCell ref="B47:AA47"/>
    <mergeCell ref="B48:AA48"/>
    <mergeCell ref="O31:O33"/>
    <mergeCell ref="P31:Q31"/>
    <mergeCell ref="P32:Q32"/>
    <mergeCell ref="P33:Q33"/>
    <mergeCell ref="R31:R33"/>
    <mergeCell ref="S31:T31"/>
    <mergeCell ref="S32:T32"/>
    <mergeCell ref="S33:T33"/>
    <mergeCell ref="I31:I33"/>
    <mergeCell ref="J31:K31"/>
    <mergeCell ref="J32:K32"/>
    <mergeCell ref="J33:K33"/>
    <mergeCell ref="L31:L33"/>
    <mergeCell ref="M31:N31"/>
    <mergeCell ref="M32:N32"/>
    <mergeCell ref="M33:N33"/>
    <mergeCell ref="P30:T30"/>
    <mergeCell ref="B31:B33"/>
    <mergeCell ref="C31:C33"/>
    <mergeCell ref="D31:E31"/>
    <mergeCell ref="D32:E32"/>
    <mergeCell ref="D33:E33"/>
    <mergeCell ref="F31:F33"/>
    <mergeCell ref="G31:H31"/>
    <mergeCell ref="G32:H32"/>
    <mergeCell ref="G33:H33"/>
    <mergeCell ref="D8:H8"/>
    <mergeCell ref="D9:H9"/>
    <mergeCell ref="D10:E10"/>
    <mergeCell ref="G10:H10"/>
    <mergeCell ref="J29:N29"/>
    <mergeCell ref="D30:H30"/>
    <mergeCell ref="J30:N30"/>
    <mergeCell ref="B27:AA27"/>
    <mergeCell ref="B28:AA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26.28515625" bestFit="1" customWidth="1"/>
    <col min="2" max="2" width="36" customWidth="1"/>
    <col min="3" max="3" width="32.42578125" customWidth="1"/>
    <col min="4" max="4" width="6.5703125" customWidth="1"/>
    <col min="5" max="5" width="27.85546875" customWidth="1"/>
    <col min="6" max="6" width="32.42578125" customWidth="1"/>
    <col min="7" max="7" width="25.28515625" customWidth="1"/>
    <col min="8" max="8" width="9" customWidth="1"/>
    <col min="9" max="10" width="32.42578125" customWidth="1"/>
    <col min="11" max="11" width="36.5703125" customWidth="1"/>
    <col min="12" max="12" width="32.42578125" customWidth="1"/>
    <col min="13" max="13" width="31.85546875" customWidth="1"/>
    <col min="14" max="14" width="32.42578125" customWidth="1"/>
  </cols>
  <sheetData>
    <row r="1" spans="1:14" ht="15" customHeight="1" x14ac:dyDescent="0.25">
      <c r="A1" s="7" t="s">
        <v>321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322</v>
      </c>
      <c r="B3" s="35"/>
      <c r="C3" s="35"/>
      <c r="D3" s="35"/>
      <c r="E3" s="35"/>
      <c r="F3" s="35"/>
      <c r="G3" s="35"/>
      <c r="H3" s="35"/>
      <c r="I3" s="35"/>
      <c r="J3" s="35"/>
      <c r="K3" s="35"/>
      <c r="L3" s="35"/>
      <c r="M3" s="35"/>
      <c r="N3" s="35"/>
    </row>
    <row r="4" spans="1:14" x14ac:dyDescent="0.25">
      <c r="A4" s="14" t="s">
        <v>323</v>
      </c>
      <c r="B4" s="36" t="s">
        <v>324</v>
      </c>
      <c r="C4" s="36"/>
      <c r="D4" s="36"/>
      <c r="E4" s="36"/>
      <c r="F4" s="36"/>
      <c r="G4" s="36"/>
      <c r="H4" s="36"/>
      <c r="I4" s="36"/>
      <c r="J4" s="36"/>
      <c r="K4" s="36"/>
      <c r="L4" s="36"/>
      <c r="M4" s="36"/>
      <c r="N4" s="36"/>
    </row>
    <row r="5" spans="1:14" x14ac:dyDescent="0.25">
      <c r="A5" s="14"/>
      <c r="B5" s="37"/>
      <c r="C5" s="37"/>
      <c r="D5" s="37"/>
      <c r="E5" s="37"/>
      <c r="F5" s="37"/>
      <c r="G5" s="37"/>
      <c r="H5" s="37"/>
      <c r="I5" s="37"/>
      <c r="J5" s="37"/>
      <c r="K5" s="37"/>
      <c r="L5" s="37"/>
      <c r="M5" s="37"/>
      <c r="N5" s="37"/>
    </row>
    <row r="6" spans="1:14" ht="25.5" customHeight="1" x14ac:dyDescent="0.25">
      <c r="A6" s="14"/>
      <c r="B6" s="37" t="s">
        <v>325</v>
      </c>
      <c r="C6" s="37"/>
      <c r="D6" s="37"/>
      <c r="E6" s="37"/>
      <c r="F6" s="37"/>
      <c r="G6" s="37"/>
      <c r="H6" s="37"/>
      <c r="I6" s="37"/>
      <c r="J6" s="37"/>
      <c r="K6" s="37"/>
      <c r="L6" s="37"/>
      <c r="M6" s="37"/>
      <c r="N6" s="37"/>
    </row>
    <row r="7" spans="1:14" x14ac:dyDescent="0.25">
      <c r="A7" s="14"/>
      <c r="B7" s="37"/>
      <c r="C7" s="37"/>
      <c r="D7" s="37"/>
      <c r="E7" s="37"/>
      <c r="F7" s="37"/>
      <c r="G7" s="37"/>
      <c r="H7" s="37"/>
      <c r="I7" s="37"/>
      <c r="J7" s="37"/>
      <c r="K7" s="37"/>
      <c r="L7" s="37"/>
      <c r="M7" s="37"/>
      <c r="N7" s="37"/>
    </row>
    <row r="8" spans="1:14" x14ac:dyDescent="0.25">
      <c r="A8" s="14"/>
      <c r="B8" s="37" t="s">
        <v>326</v>
      </c>
      <c r="C8" s="37"/>
      <c r="D8" s="37"/>
      <c r="E8" s="37"/>
      <c r="F8" s="37"/>
      <c r="G8" s="37"/>
      <c r="H8" s="37"/>
      <c r="I8" s="37"/>
      <c r="J8" s="37"/>
      <c r="K8" s="37"/>
      <c r="L8" s="37"/>
      <c r="M8" s="37"/>
      <c r="N8" s="37"/>
    </row>
    <row r="9" spans="1:14" x14ac:dyDescent="0.25">
      <c r="A9" s="14"/>
      <c r="B9" s="37"/>
      <c r="C9" s="37"/>
      <c r="D9" s="37"/>
      <c r="E9" s="37"/>
      <c r="F9" s="37"/>
      <c r="G9" s="37"/>
      <c r="H9" s="37"/>
      <c r="I9" s="37"/>
      <c r="J9" s="37"/>
      <c r="K9" s="37"/>
      <c r="L9" s="37"/>
      <c r="M9" s="37"/>
      <c r="N9" s="37"/>
    </row>
    <row r="10" spans="1:14" x14ac:dyDescent="0.25">
      <c r="A10" s="14"/>
      <c r="B10" s="32" t="s">
        <v>327</v>
      </c>
      <c r="C10" s="32"/>
      <c r="D10" s="32" t="s">
        <v>328</v>
      </c>
      <c r="E10" s="32"/>
      <c r="F10" s="32"/>
      <c r="G10" s="15" t="s">
        <v>288</v>
      </c>
      <c r="H10" s="32"/>
      <c r="I10" s="15" t="s">
        <v>331</v>
      </c>
      <c r="J10" s="32"/>
      <c r="K10" s="32" t="s">
        <v>333</v>
      </c>
      <c r="L10" s="32"/>
      <c r="M10" s="15" t="s">
        <v>334</v>
      </c>
      <c r="N10" s="32"/>
    </row>
    <row r="11" spans="1:14" x14ac:dyDescent="0.25">
      <c r="A11" s="14"/>
      <c r="B11" s="32"/>
      <c r="C11" s="32"/>
      <c r="D11" s="32" t="s">
        <v>329</v>
      </c>
      <c r="E11" s="32"/>
      <c r="F11" s="32"/>
      <c r="G11" s="15" t="s">
        <v>330</v>
      </c>
      <c r="H11" s="32"/>
      <c r="I11" s="15" t="s">
        <v>299</v>
      </c>
      <c r="J11" s="32"/>
      <c r="K11" s="32"/>
      <c r="L11" s="32"/>
      <c r="M11" s="15" t="s">
        <v>335</v>
      </c>
      <c r="N11" s="32"/>
    </row>
    <row r="12" spans="1:14" ht="15.75" thickBot="1" x14ac:dyDescent="0.3">
      <c r="A12" s="14"/>
      <c r="B12" s="34"/>
      <c r="C12" s="32"/>
      <c r="D12" s="90">
        <v>42094</v>
      </c>
      <c r="E12" s="90"/>
      <c r="F12" s="32"/>
      <c r="G12" s="38"/>
      <c r="H12" s="32"/>
      <c r="I12" s="17" t="s">
        <v>332</v>
      </c>
      <c r="J12" s="32"/>
      <c r="K12" s="34"/>
      <c r="L12" s="32"/>
      <c r="M12" s="38"/>
      <c r="N12" s="32"/>
    </row>
    <row r="13" spans="1:14" x14ac:dyDescent="0.25">
      <c r="A13" s="14"/>
      <c r="B13" s="85" t="s">
        <v>336</v>
      </c>
      <c r="C13" s="20"/>
      <c r="D13" s="39" t="s">
        <v>183</v>
      </c>
      <c r="E13" s="40">
        <v>2700000</v>
      </c>
      <c r="F13" s="20"/>
      <c r="G13" s="41">
        <v>8</v>
      </c>
      <c r="H13" s="19" t="s">
        <v>337</v>
      </c>
      <c r="I13" s="85" t="s">
        <v>338</v>
      </c>
      <c r="J13" s="20"/>
      <c r="K13" s="85" t="s">
        <v>339</v>
      </c>
      <c r="L13" s="20"/>
      <c r="M13" s="86">
        <v>42367</v>
      </c>
      <c r="N13" s="20"/>
    </row>
    <row r="14" spans="1:14" x14ac:dyDescent="0.25">
      <c r="A14" s="14"/>
      <c r="B14" s="16" t="s">
        <v>340</v>
      </c>
      <c r="C14" s="23"/>
      <c r="D14" s="22" t="s">
        <v>183</v>
      </c>
      <c r="E14" s="42">
        <v>632174</v>
      </c>
      <c r="F14" s="23"/>
      <c r="G14" s="43">
        <v>4.75</v>
      </c>
      <c r="H14" s="22" t="s">
        <v>337</v>
      </c>
      <c r="I14" s="16" t="s">
        <v>338</v>
      </c>
      <c r="J14" s="23"/>
      <c r="K14" s="16" t="s">
        <v>341</v>
      </c>
      <c r="L14" s="23"/>
      <c r="M14" s="87">
        <v>43790</v>
      </c>
      <c r="N14" s="23"/>
    </row>
    <row r="15" spans="1:14" x14ac:dyDescent="0.25">
      <c r="A15" s="14"/>
      <c r="B15" s="88" t="s">
        <v>342</v>
      </c>
      <c r="C15" s="20"/>
      <c r="D15" s="19" t="s">
        <v>183</v>
      </c>
      <c r="E15" s="44">
        <v>460353</v>
      </c>
      <c r="F15" s="20"/>
      <c r="G15" s="21">
        <v>4.25</v>
      </c>
      <c r="H15" s="19" t="s">
        <v>337</v>
      </c>
      <c r="I15" s="88" t="s">
        <v>338</v>
      </c>
      <c r="J15" s="20"/>
      <c r="K15" s="88" t="s">
        <v>341</v>
      </c>
      <c r="L15" s="20"/>
      <c r="M15" s="89">
        <v>43641</v>
      </c>
      <c r="N15" s="20"/>
    </row>
    <row r="16" spans="1:14" x14ac:dyDescent="0.25">
      <c r="A16" s="14"/>
      <c r="B16" s="16" t="s">
        <v>343</v>
      </c>
      <c r="C16" s="23"/>
      <c r="D16" s="22" t="s">
        <v>183</v>
      </c>
      <c r="E16" s="42">
        <v>1644547</v>
      </c>
      <c r="F16" s="23"/>
      <c r="G16" s="43">
        <v>6</v>
      </c>
      <c r="H16" s="22" t="s">
        <v>337</v>
      </c>
      <c r="I16" s="16" t="s">
        <v>344</v>
      </c>
      <c r="J16" s="23"/>
      <c r="K16" s="16" t="s">
        <v>339</v>
      </c>
      <c r="L16" s="23"/>
      <c r="M16" s="87">
        <v>44412</v>
      </c>
      <c r="N16" s="23"/>
    </row>
    <row r="17" spans="1:14" x14ac:dyDescent="0.25">
      <c r="A17" s="14"/>
      <c r="B17" s="37"/>
      <c r="C17" s="37"/>
      <c r="D17" s="37"/>
      <c r="E17" s="37"/>
      <c r="F17" s="37"/>
      <c r="G17" s="37"/>
      <c r="H17" s="37"/>
      <c r="I17" s="37"/>
      <c r="J17" s="37"/>
      <c r="K17" s="37"/>
      <c r="L17" s="37"/>
      <c r="M17" s="37"/>
      <c r="N17" s="37"/>
    </row>
    <row r="18" spans="1:14" x14ac:dyDescent="0.25">
      <c r="A18" s="14"/>
      <c r="B18" s="37" t="s">
        <v>345</v>
      </c>
      <c r="C18" s="37"/>
      <c r="D18" s="37"/>
      <c r="E18" s="37"/>
      <c r="F18" s="37"/>
      <c r="G18" s="37"/>
      <c r="H18" s="37"/>
      <c r="I18" s="37"/>
      <c r="J18" s="37"/>
      <c r="K18" s="37"/>
      <c r="L18" s="37"/>
      <c r="M18" s="37"/>
      <c r="N18" s="37"/>
    </row>
    <row r="19" spans="1:14" x14ac:dyDescent="0.25">
      <c r="A19" s="14"/>
      <c r="B19" s="4"/>
    </row>
  </sheetData>
  <mergeCells count="24">
    <mergeCell ref="B17:N17"/>
    <mergeCell ref="B18:N18"/>
    <mergeCell ref="B4:N4"/>
    <mergeCell ref="B5:N5"/>
    <mergeCell ref="B6:N6"/>
    <mergeCell ref="B7:N7"/>
    <mergeCell ref="B8:N8"/>
    <mergeCell ref="B9:N9"/>
    <mergeCell ref="H10:H12"/>
    <mergeCell ref="J10:J12"/>
    <mergeCell ref="K10:K12"/>
    <mergeCell ref="L10:L12"/>
    <mergeCell ref="N10:N12"/>
    <mergeCell ref="A1:A2"/>
    <mergeCell ref="B1:N1"/>
    <mergeCell ref="B2:N2"/>
    <mergeCell ref="B3:N3"/>
    <mergeCell ref="A4:A19"/>
    <mergeCell ref="B10:B12"/>
    <mergeCell ref="C10:C12"/>
    <mergeCell ref="D10:E10"/>
    <mergeCell ref="D11:E11"/>
    <mergeCell ref="D12:E12"/>
    <mergeCell ref="F10: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0"/>
  <sheetViews>
    <sheetView showGridLines="0" workbookViewId="0"/>
  </sheetViews>
  <sheetFormatPr defaultRowHeight="15" x14ac:dyDescent="0.25"/>
  <cols>
    <col min="1" max="1" width="36.5703125" bestFit="1" customWidth="1"/>
    <col min="2" max="2" width="36.5703125" customWidth="1"/>
    <col min="3" max="3" width="35" customWidth="1"/>
    <col min="4" max="4" width="7" customWidth="1"/>
    <col min="5" max="5" width="25.140625" customWidth="1"/>
    <col min="6" max="6" width="35" customWidth="1"/>
    <col min="7" max="7" width="7" customWidth="1"/>
    <col min="8" max="8" width="25.140625" customWidth="1"/>
    <col min="9" max="9" width="35" customWidth="1"/>
    <col min="10" max="10" width="7" customWidth="1"/>
    <col min="11" max="11" width="21.85546875" customWidth="1"/>
    <col min="12" max="12" width="35" customWidth="1"/>
    <col min="13" max="13" width="7" customWidth="1"/>
    <col min="14" max="14" width="25.140625" customWidth="1"/>
    <col min="15" max="15" width="35" customWidth="1"/>
    <col min="16" max="16" width="7" customWidth="1"/>
    <col min="17" max="17" width="25.140625" customWidth="1"/>
    <col min="18" max="18" width="35" customWidth="1"/>
  </cols>
  <sheetData>
    <row r="1" spans="1:18" ht="15" customHeight="1" x14ac:dyDescent="0.25">
      <c r="A1" s="7" t="s">
        <v>346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347</v>
      </c>
      <c r="B3" s="35"/>
      <c r="C3" s="35"/>
      <c r="D3" s="35"/>
      <c r="E3" s="35"/>
      <c r="F3" s="35"/>
      <c r="G3" s="35"/>
      <c r="H3" s="35"/>
      <c r="I3" s="35"/>
      <c r="J3" s="35"/>
      <c r="K3" s="35"/>
      <c r="L3" s="35"/>
      <c r="M3" s="35"/>
      <c r="N3" s="35"/>
      <c r="O3" s="35"/>
      <c r="P3" s="35"/>
      <c r="Q3" s="35"/>
      <c r="R3" s="35"/>
    </row>
    <row r="4" spans="1:18" x14ac:dyDescent="0.25">
      <c r="A4" s="14" t="s">
        <v>348</v>
      </c>
      <c r="B4" s="36" t="s">
        <v>349</v>
      </c>
      <c r="C4" s="36"/>
      <c r="D4" s="36"/>
      <c r="E4" s="36"/>
      <c r="F4" s="36"/>
      <c r="G4" s="36"/>
      <c r="H4" s="36"/>
      <c r="I4" s="36"/>
      <c r="J4" s="36"/>
      <c r="K4" s="36"/>
      <c r="L4" s="36"/>
      <c r="M4" s="36"/>
      <c r="N4" s="36"/>
      <c r="O4" s="36"/>
      <c r="P4" s="36"/>
      <c r="Q4" s="36"/>
      <c r="R4" s="36"/>
    </row>
    <row r="5" spans="1:18" x14ac:dyDescent="0.25">
      <c r="A5" s="14"/>
      <c r="B5" s="36"/>
      <c r="C5" s="36"/>
      <c r="D5" s="36"/>
      <c r="E5" s="36"/>
      <c r="F5" s="36"/>
      <c r="G5" s="36"/>
      <c r="H5" s="36"/>
      <c r="I5" s="36"/>
      <c r="J5" s="36"/>
      <c r="K5" s="36"/>
      <c r="L5" s="36"/>
      <c r="M5" s="36"/>
      <c r="N5" s="36"/>
      <c r="O5" s="36"/>
      <c r="P5" s="36"/>
      <c r="Q5" s="36"/>
      <c r="R5" s="36"/>
    </row>
    <row r="6" spans="1:18" ht="25.5" customHeight="1" x14ac:dyDescent="0.25">
      <c r="A6" s="14"/>
      <c r="B6" s="37" t="s">
        <v>350</v>
      </c>
      <c r="C6" s="37"/>
      <c r="D6" s="37"/>
      <c r="E6" s="37"/>
      <c r="F6" s="37"/>
      <c r="G6" s="37"/>
      <c r="H6" s="37"/>
      <c r="I6" s="37"/>
      <c r="J6" s="37"/>
      <c r="K6" s="37"/>
      <c r="L6" s="37"/>
      <c r="M6" s="37"/>
      <c r="N6" s="37"/>
      <c r="O6" s="37"/>
      <c r="P6" s="37"/>
      <c r="Q6" s="37"/>
      <c r="R6" s="37"/>
    </row>
    <row r="7" spans="1:18" x14ac:dyDescent="0.25">
      <c r="A7" s="14"/>
      <c r="B7" s="37"/>
      <c r="C7" s="37"/>
      <c r="D7" s="37"/>
      <c r="E7" s="37"/>
      <c r="F7" s="37"/>
      <c r="G7" s="37"/>
      <c r="H7" s="37"/>
      <c r="I7" s="37"/>
      <c r="J7" s="37"/>
      <c r="K7" s="37"/>
      <c r="L7" s="37"/>
      <c r="M7" s="37"/>
      <c r="N7" s="37"/>
      <c r="O7" s="37"/>
      <c r="P7" s="37"/>
      <c r="Q7" s="37"/>
      <c r="R7" s="37"/>
    </row>
    <row r="8" spans="1:18" x14ac:dyDescent="0.25">
      <c r="A8" s="14"/>
      <c r="B8" s="97" t="s">
        <v>351</v>
      </c>
      <c r="C8" s="97"/>
      <c r="D8" s="97"/>
      <c r="E8" s="97"/>
      <c r="F8" s="97"/>
      <c r="G8" s="97"/>
      <c r="H8" s="97"/>
      <c r="I8" s="97"/>
      <c r="J8" s="97"/>
      <c r="K8" s="97"/>
      <c r="L8" s="97"/>
      <c r="M8" s="97"/>
      <c r="N8" s="97"/>
      <c r="O8" s="97"/>
      <c r="P8" s="97"/>
      <c r="Q8" s="97"/>
      <c r="R8" s="97"/>
    </row>
    <row r="9" spans="1:18" x14ac:dyDescent="0.25">
      <c r="A9" s="14"/>
      <c r="B9" s="37"/>
      <c r="C9" s="37"/>
      <c r="D9" s="37"/>
      <c r="E9" s="37"/>
      <c r="F9" s="37"/>
      <c r="G9" s="37"/>
      <c r="H9" s="37"/>
      <c r="I9" s="37"/>
      <c r="J9" s="37"/>
      <c r="K9" s="37"/>
      <c r="L9" s="37"/>
      <c r="M9" s="37"/>
      <c r="N9" s="37"/>
      <c r="O9" s="37"/>
      <c r="P9" s="37"/>
      <c r="Q9" s="37"/>
      <c r="R9" s="37"/>
    </row>
    <row r="10" spans="1:18" x14ac:dyDescent="0.25">
      <c r="A10" s="14"/>
      <c r="B10" s="97" t="s">
        <v>352</v>
      </c>
      <c r="C10" s="97"/>
      <c r="D10" s="97"/>
      <c r="E10" s="97"/>
      <c r="F10" s="97"/>
      <c r="G10" s="97"/>
      <c r="H10" s="97"/>
      <c r="I10" s="97"/>
      <c r="J10" s="97"/>
      <c r="K10" s="97"/>
      <c r="L10" s="97"/>
      <c r="M10" s="97"/>
      <c r="N10" s="97"/>
      <c r="O10" s="97"/>
      <c r="P10" s="97"/>
      <c r="Q10" s="97"/>
      <c r="R10" s="97"/>
    </row>
    <row r="11" spans="1:18" x14ac:dyDescent="0.25">
      <c r="A11" s="14"/>
      <c r="B11" s="37"/>
      <c r="C11" s="37"/>
      <c r="D11" s="37"/>
      <c r="E11" s="37"/>
      <c r="F11" s="37"/>
      <c r="G11" s="37"/>
      <c r="H11" s="37"/>
      <c r="I11" s="37"/>
      <c r="J11" s="37"/>
      <c r="K11" s="37"/>
      <c r="L11" s="37"/>
      <c r="M11" s="37"/>
      <c r="N11" s="37"/>
      <c r="O11" s="37"/>
      <c r="P11" s="37"/>
      <c r="Q11" s="37"/>
      <c r="R11" s="37"/>
    </row>
    <row r="12" spans="1:18" x14ac:dyDescent="0.25">
      <c r="A12" s="14"/>
      <c r="B12" s="97" t="s">
        <v>353</v>
      </c>
      <c r="C12" s="97"/>
      <c r="D12" s="97"/>
      <c r="E12" s="97"/>
      <c r="F12" s="97"/>
      <c r="G12" s="97"/>
      <c r="H12" s="97"/>
      <c r="I12" s="97"/>
      <c r="J12" s="97"/>
      <c r="K12" s="97"/>
      <c r="L12" s="97"/>
      <c r="M12" s="97"/>
      <c r="N12" s="97"/>
      <c r="O12" s="97"/>
      <c r="P12" s="97"/>
      <c r="Q12" s="97"/>
      <c r="R12" s="97"/>
    </row>
    <row r="13" spans="1:18" x14ac:dyDescent="0.25">
      <c r="A13" s="14"/>
      <c r="B13" s="37"/>
      <c r="C13" s="37"/>
      <c r="D13" s="37"/>
      <c r="E13" s="37"/>
      <c r="F13" s="37"/>
      <c r="G13" s="37"/>
      <c r="H13" s="37"/>
      <c r="I13" s="37"/>
      <c r="J13" s="37"/>
      <c r="K13" s="37"/>
      <c r="L13" s="37"/>
      <c r="M13" s="37"/>
      <c r="N13" s="37"/>
      <c r="O13" s="37"/>
      <c r="P13" s="37"/>
      <c r="Q13" s="37"/>
      <c r="R13" s="37"/>
    </row>
    <row r="14" spans="1:18" x14ac:dyDescent="0.25">
      <c r="A14" s="14"/>
      <c r="B14" s="37" t="s">
        <v>354</v>
      </c>
      <c r="C14" s="37"/>
      <c r="D14" s="37"/>
      <c r="E14" s="37"/>
      <c r="F14" s="37"/>
      <c r="G14" s="37"/>
      <c r="H14" s="37"/>
      <c r="I14" s="37"/>
      <c r="J14" s="37"/>
      <c r="K14" s="37"/>
      <c r="L14" s="37"/>
      <c r="M14" s="37"/>
      <c r="N14" s="37"/>
      <c r="O14" s="37"/>
      <c r="P14" s="37"/>
      <c r="Q14" s="37"/>
      <c r="R14" s="37"/>
    </row>
    <row r="15" spans="1:18" x14ac:dyDescent="0.25">
      <c r="A15" s="14"/>
      <c r="B15" s="37"/>
      <c r="C15" s="37"/>
      <c r="D15" s="37"/>
      <c r="E15" s="37"/>
      <c r="F15" s="37"/>
      <c r="G15" s="37"/>
      <c r="H15" s="37"/>
      <c r="I15" s="37"/>
      <c r="J15" s="37"/>
      <c r="K15" s="37"/>
      <c r="L15" s="37"/>
      <c r="M15" s="37"/>
      <c r="N15" s="37"/>
      <c r="O15" s="37"/>
      <c r="P15" s="37"/>
      <c r="Q15" s="37"/>
      <c r="R15" s="37"/>
    </row>
    <row r="16" spans="1:18" x14ac:dyDescent="0.25">
      <c r="A16" s="14"/>
      <c r="B16" s="37" t="s">
        <v>355</v>
      </c>
      <c r="C16" s="37"/>
      <c r="D16" s="37"/>
      <c r="E16" s="37"/>
      <c r="F16" s="37"/>
      <c r="G16" s="37"/>
      <c r="H16" s="37"/>
      <c r="I16" s="37"/>
      <c r="J16" s="37"/>
      <c r="K16" s="37"/>
      <c r="L16" s="37"/>
      <c r="M16" s="37"/>
      <c r="N16" s="37"/>
      <c r="O16" s="37"/>
      <c r="P16" s="37"/>
      <c r="Q16" s="37"/>
      <c r="R16" s="37"/>
    </row>
    <row r="17" spans="1:18" x14ac:dyDescent="0.25">
      <c r="A17" s="14"/>
      <c r="B17" s="37"/>
      <c r="C17" s="37"/>
      <c r="D17" s="37"/>
      <c r="E17" s="37"/>
      <c r="F17" s="37"/>
      <c r="G17" s="37"/>
      <c r="H17" s="37"/>
      <c r="I17" s="37"/>
      <c r="J17" s="37"/>
      <c r="K17" s="37"/>
      <c r="L17" s="37"/>
      <c r="M17" s="37"/>
      <c r="N17" s="37"/>
      <c r="O17" s="37"/>
      <c r="P17" s="37"/>
      <c r="Q17" s="37"/>
      <c r="R17" s="37"/>
    </row>
    <row r="18" spans="1:18" x14ac:dyDescent="0.25">
      <c r="A18" s="14"/>
      <c r="B18" s="37" t="s">
        <v>356</v>
      </c>
      <c r="C18" s="37"/>
      <c r="D18" s="37"/>
      <c r="E18" s="37"/>
      <c r="F18" s="37"/>
      <c r="G18" s="37"/>
      <c r="H18" s="37"/>
      <c r="I18" s="37"/>
      <c r="J18" s="37"/>
      <c r="K18" s="37"/>
      <c r="L18" s="37"/>
      <c r="M18" s="37"/>
      <c r="N18" s="37"/>
      <c r="O18" s="37"/>
      <c r="P18" s="37"/>
      <c r="Q18" s="37"/>
      <c r="R18" s="37"/>
    </row>
    <row r="19" spans="1:18" x14ac:dyDescent="0.25">
      <c r="A19" s="14"/>
      <c r="B19" s="37"/>
      <c r="C19" s="37"/>
      <c r="D19" s="37"/>
      <c r="E19" s="37"/>
      <c r="F19" s="37"/>
      <c r="G19" s="37"/>
      <c r="H19" s="37"/>
      <c r="I19" s="37"/>
      <c r="J19" s="37"/>
      <c r="K19" s="37"/>
      <c r="L19" s="37"/>
      <c r="M19" s="37"/>
      <c r="N19" s="37"/>
      <c r="O19" s="37"/>
      <c r="P19" s="37"/>
      <c r="Q19" s="37"/>
      <c r="R19" s="37"/>
    </row>
    <row r="20" spans="1:18" ht="25.5" customHeight="1" x14ac:dyDescent="0.25">
      <c r="A20" s="14"/>
      <c r="B20" s="97" t="s">
        <v>357</v>
      </c>
      <c r="C20" s="97"/>
      <c r="D20" s="97"/>
      <c r="E20" s="97"/>
      <c r="F20" s="97"/>
      <c r="G20" s="97"/>
      <c r="H20" s="97"/>
      <c r="I20" s="97"/>
      <c r="J20" s="97"/>
      <c r="K20" s="97"/>
      <c r="L20" s="97"/>
      <c r="M20" s="97"/>
      <c r="N20" s="97"/>
      <c r="O20" s="97"/>
      <c r="P20" s="97"/>
      <c r="Q20" s="97"/>
      <c r="R20" s="97"/>
    </row>
    <row r="21" spans="1:18" x14ac:dyDescent="0.25">
      <c r="A21" s="14"/>
      <c r="B21" s="37"/>
      <c r="C21" s="37"/>
      <c r="D21" s="37"/>
      <c r="E21" s="37"/>
      <c r="F21" s="37"/>
      <c r="G21" s="37"/>
      <c r="H21" s="37"/>
      <c r="I21" s="37"/>
      <c r="J21" s="37"/>
      <c r="K21" s="37"/>
      <c r="L21" s="37"/>
      <c r="M21" s="37"/>
      <c r="N21" s="37"/>
      <c r="O21" s="37"/>
      <c r="P21" s="37"/>
      <c r="Q21" s="37"/>
      <c r="R21" s="37"/>
    </row>
    <row r="22" spans="1:18" x14ac:dyDescent="0.25">
      <c r="A22" s="14"/>
      <c r="B22" s="37" t="s">
        <v>358</v>
      </c>
      <c r="C22" s="37"/>
      <c r="D22" s="37"/>
      <c r="E22" s="37"/>
      <c r="F22" s="37"/>
      <c r="G22" s="37"/>
      <c r="H22" s="37"/>
      <c r="I22" s="37"/>
      <c r="J22" s="37"/>
      <c r="K22" s="37"/>
      <c r="L22" s="37"/>
      <c r="M22" s="37"/>
      <c r="N22" s="37"/>
      <c r="O22" s="37"/>
      <c r="P22" s="37"/>
      <c r="Q22" s="37"/>
      <c r="R22" s="37"/>
    </row>
    <row r="23" spans="1:18" x14ac:dyDescent="0.25">
      <c r="A23" s="14"/>
      <c r="B23" s="37"/>
      <c r="C23" s="37"/>
      <c r="D23" s="37"/>
      <c r="E23" s="37"/>
      <c r="F23" s="37"/>
      <c r="G23" s="37"/>
      <c r="H23" s="37"/>
      <c r="I23" s="37"/>
      <c r="J23" s="37"/>
      <c r="K23" s="37"/>
      <c r="L23" s="37"/>
      <c r="M23" s="37"/>
      <c r="N23" s="37"/>
      <c r="O23" s="37"/>
      <c r="P23" s="37"/>
      <c r="Q23" s="37"/>
      <c r="R23" s="37"/>
    </row>
    <row r="24" spans="1:18" ht="15.75" thickBot="1" x14ac:dyDescent="0.3">
      <c r="A24" s="14"/>
      <c r="B24" s="16"/>
      <c r="C24" s="16"/>
      <c r="D24" s="16"/>
      <c r="E24" s="16"/>
      <c r="F24" s="16"/>
      <c r="G24" s="47" t="s">
        <v>193</v>
      </c>
      <c r="H24" s="47"/>
      <c r="I24" s="47"/>
      <c r="J24" s="47"/>
      <c r="K24" s="47"/>
      <c r="L24" s="47"/>
      <c r="M24" s="47"/>
      <c r="N24" s="47"/>
      <c r="O24" s="16"/>
    </row>
    <row r="25" spans="1:18" ht="15.75" thickBot="1" x14ac:dyDescent="0.3">
      <c r="A25" s="14"/>
      <c r="B25" s="16"/>
      <c r="C25" s="16"/>
      <c r="D25" s="16"/>
      <c r="E25" s="16"/>
      <c r="F25" s="16"/>
      <c r="G25" s="93" t="s">
        <v>359</v>
      </c>
      <c r="H25" s="93"/>
      <c r="I25" s="93"/>
      <c r="J25" s="93"/>
      <c r="K25" s="93"/>
      <c r="L25" s="93"/>
      <c r="M25" s="93"/>
      <c r="N25" s="93"/>
      <c r="O25" s="16"/>
    </row>
    <row r="26" spans="1:18" x14ac:dyDescent="0.25">
      <c r="A26" s="14"/>
      <c r="B26" s="16"/>
      <c r="C26" s="16"/>
      <c r="D26" s="16"/>
      <c r="E26" s="16"/>
      <c r="F26" s="16"/>
      <c r="G26" s="56" t="s">
        <v>360</v>
      </c>
      <c r="H26" s="56"/>
      <c r="I26" s="50"/>
      <c r="J26" s="56" t="s">
        <v>361</v>
      </c>
      <c r="K26" s="56"/>
      <c r="L26" s="50"/>
      <c r="M26" s="50"/>
      <c r="N26" s="50"/>
      <c r="O26" s="16"/>
    </row>
    <row r="27" spans="1:18" x14ac:dyDescent="0.25">
      <c r="A27" s="14"/>
      <c r="B27" s="16"/>
      <c r="C27" s="16"/>
      <c r="D27" s="16"/>
      <c r="E27" s="16"/>
      <c r="F27" s="16"/>
      <c r="G27" s="33" t="s">
        <v>362</v>
      </c>
      <c r="H27" s="33"/>
      <c r="I27" s="16"/>
      <c r="J27" s="33" t="s">
        <v>88</v>
      </c>
      <c r="K27" s="33"/>
      <c r="L27" s="16"/>
      <c r="M27" s="33" t="s">
        <v>361</v>
      </c>
      <c r="N27" s="33"/>
      <c r="O27" s="16"/>
    </row>
    <row r="28" spans="1:18" x14ac:dyDescent="0.25">
      <c r="A28" s="14"/>
      <c r="B28" s="16"/>
      <c r="C28" s="16"/>
      <c r="D28" s="16"/>
      <c r="E28" s="16"/>
      <c r="F28" s="16"/>
      <c r="G28" s="33" t="s">
        <v>363</v>
      </c>
      <c r="H28" s="33"/>
      <c r="I28" s="16"/>
      <c r="J28" s="33" t="s">
        <v>364</v>
      </c>
      <c r="K28" s="33"/>
      <c r="L28" s="16"/>
      <c r="M28" s="33" t="s">
        <v>365</v>
      </c>
      <c r="N28" s="33"/>
      <c r="O28" s="16"/>
    </row>
    <row r="29" spans="1:18" x14ac:dyDescent="0.25">
      <c r="A29" s="14"/>
      <c r="B29" s="16"/>
      <c r="C29" s="16"/>
      <c r="D29" s="16"/>
      <c r="E29" s="16"/>
      <c r="F29" s="16"/>
      <c r="G29" s="33" t="s">
        <v>366</v>
      </c>
      <c r="H29" s="33"/>
      <c r="I29" s="16"/>
      <c r="J29" s="33" t="s">
        <v>367</v>
      </c>
      <c r="K29" s="33"/>
      <c r="L29" s="16"/>
      <c r="M29" s="33" t="s">
        <v>367</v>
      </c>
      <c r="N29" s="33"/>
      <c r="O29" s="16"/>
    </row>
    <row r="30" spans="1:18" ht="15.75" thickBot="1" x14ac:dyDescent="0.3">
      <c r="A30" s="14"/>
      <c r="B30" s="16"/>
      <c r="C30" s="16"/>
      <c r="D30" s="94" t="s">
        <v>368</v>
      </c>
      <c r="E30" s="94"/>
      <c r="F30" s="16"/>
      <c r="G30" s="47" t="s">
        <v>369</v>
      </c>
      <c r="H30" s="47"/>
      <c r="I30" s="16"/>
      <c r="J30" s="47" t="s">
        <v>370</v>
      </c>
      <c r="K30" s="47"/>
      <c r="L30" s="16"/>
      <c r="M30" s="47" t="s">
        <v>371</v>
      </c>
      <c r="N30" s="47"/>
      <c r="O30" s="16"/>
    </row>
    <row r="31" spans="1:18" x14ac:dyDescent="0.25">
      <c r="A31" s="14"/>
      <c r="B31" s="58">
        <v>42094</v>
      </c>
      <c r="C31" s="20"/>
      <c r="D31" s="39"/>
      <c r="E31" s="41"/>
      <c r="F31" s="20"/>
      <c r="G31" s="39"/>
      <c r="H31" s="41"/>
      <c r="I31" s="20"/>
      <c r="J31" s="39"/>
      <c r="K31" s="41"/>
      <c r="L31" s="20"/>
      <c r="M31" s="39"/>
      <c r="N31" s="41"/>
      <c r="O31" s="20"/>
    </row>
    <row r="32" spans="1:18" x14ac:dyDescent="0.25">
      <c r="A32" s="14"/>
      <c r="B32" s="62" t="s">
        <v>372</v>
      </c>
      <c r="C32" s="23"/>
      <c r="D32" s="22"/>
      <c r="E32" s="43"/>
      <c r="F32" s="23"/>
      <c r="G32" s="22"/>
      <c r="H32" s="43"/>
      <c r="I32" s="23"/>
      <c r="J32" s="22"/>
      <c r="K32" s="43"/>
      <c r="L32" s="23"/>
      <c r="M32" s="22"/>
      <c r="N32" s="43"/>
      <c r="O32" s="23"/>
    </row>
    <row r="33" spans="1:18" x14ac:dyDescent="0.25">
      <c r="A33" s="14"/>
      <c r="B33" s="80" t="s">
        <v>28</v>
      </c>
      <c r="C33" s="20"/>
      <c r="D33" s="19"/>
      <c r="E33" s="21"/>
      <c r="F33" s="20"/>
      <c r="G33" s="19"/>
      <c r="H33" s="21"/>
      <c r="I33" s="20"/>
      <c r="J33" s="19"/>
      <c r="K33" s="21"/>
      <c r="L33" s="20"/>
      <c r="M33" s="19"/>
      <c r="N33" s="21"/>
      <c r="O33" s="20"/>
    </row>
    <row r="34" spans="1:18" x14ac:dyDescent="0.25">
      <c r="A34" s="14"/>
      <c r="B34" s="91" t="s">
        <v>204</v>
      </c>
      <c r="C34" s="23"/>
      <c r="D34" s="22" t="s">
        <v>183</v>
      </c>
      <c r="E34" s="42">
        <v>3059</v>
      </c>
      <c r="F34" s="23"/>
      <c r="G34" s="22" t="s">
        <v>183</v>
      </c>
      <c r="H34" s="42">
        <v>3059</v>
      </c>
      <c r="I34" s="23"/>
      <c r="J34" s="22" t="s">
        <v>183</v>
      </c>
      <c r="K34" s="43" t="s">
        <v>205</v>
      </c>
      <c r="L34" s="23"/>
      <c r="M34" s="22" t="s">
        <v>183</v>
      </c>
      <c r="N34" s="43" t="s">
        <v>205</v>
      </c>
      <c r="O34" s="23"/>
    </row>
    <row r="35" spans="1:18" x14ac:dyDescent="0.25">
      <c r="A35" s="14"/>
      <c r="B35" s="92" t="s">
        <v>206</v>
      </c>
      <c r="C35" s="20"/>
      <c r="D35" s="19"/>
      <c r="E35" s="44">
        <v>10719</v>
      </c>
      <c r="F35" s="20"/>
      <c r="G35" s="19"/>
      <c r="H35" s="21" t="s">
        <v>205</v>
      </c>
      <c r="I35" s="20"/>
      <c r="J35" s="19"/>
      <c r="K35" s="44">
        <v>10719</v>
      </c>
      <c r="L35" s="20"/>
      <c r="M35" s="19"/>
      <c r="N35" s="21" t="s">
        <v>205</v>
      </c>
      <c r="O35" s="20"/>
    </row>
    <row r="36" spans="1:18" x14ac:dyDescent="0.25">
      <c r="A36" s="14"/>
      <c r="B36" s="91" t="s">
        <v>207</v>
      </c>
      <c r="C36" s="23"/>
      <c r="D36" s="22"/>
      <c r="E36" s="42">
        <v>2828</v>
      </c>
      <c r="F36" s="23"/>
      <c r="G36" s="22"/>
      <c r="H36" s="43" t="s">
        <v>205</v>
      </c>
      <c r="I36" s="23"/>
      <c r="J36" s="22"/>
      <c r="K36" s="42">
        <v>2828</v>
      </c>
      <c r="L36" s="23"/>
      <c r="M36" s="22"/>
      <c r="N36" s="43" t="s">
        <v>205</v>
      </c>
      <c r="O36" s="23"/>
    </row>
    <row r="37" spans="1:18" ht="15.75" thickBot="1" x14ac:dyDescent="0.3">
      <c r="A37" s="14"/>
      <c r="B37" s="92" t="s">
        <v>208</v>
      </c>
      <c r="C37" s="20"/>
      <c r="D37" s="52"/>
      <c r="E37" s="53">
        <v>10621</v>
      </c>
      <c r="F37" s="20"/>
      <c r="G37" s="52"/>
      <c r="H37" s="66" t="s">
        <v>205</v>
      </c>
      <c r="I37" s="20"/>
      <c r="J37" s="52"/>
      <c r="K37" s="53">
        <v>10621</v>
      </c>
      <c r="L37" s="20"/>
      <c r="M37" s="52"/>
      <c r="N37" s="66" t="s">
        <v>205</v>
      </c>
      <c r="O37" s="20"/>
    </row>
    <row r="38" spans="1:18" ht="15.75" thickBot="1" x14ac:dyDescent="0.3">
      <c r="A38" s="14"/>
      <c r="B38" s="81" t="s">
        <v>373</v>
      </c>
      <c r="C38" s="23"/>
      <c r="D38" s="54" t="s">
        <v>183</v>
      </c>
      <c r="E38" s="55">
        <v>27227</v>
      </c>
      <c r="F38" s="23"/>
      <c r="G38" s="54" t="s">
        <v>183</v>
      </c>
      <c r="H38" s="55">
        <v>3059</v>
      </c>
      <c r="I38" s="23"/>
      <c r="J38" s="54" t="s">
        <v>183</v>
      </c>
      <c r="K38" s="55">
        <v>24168</v>
      </c>
      <c r="L38" s="23"/>
      <c r="M38" s="54" t="s">
        <v>183</v>
      </c>
      <c r="N38" s="72" t="s">
        <v>205</v>
      </c>
      <c r="O38" s="23"/>
    </row>
    <row r="39" spans="1:18" ht="15.75" thickTop="1" x14ac:dyDescent="0.25">
      <c r="A39" s="14"/>
      <c r="B39" s="19"/>
      <c r="C39" s="20"/>
      <c r="D39" s="75"/>
      <c r="E39" s="74"/>
      <c r="F39" s="20"/>
      <c r="G39" s="75"/>
      <c r="H39" s="74"/>
      <c r="I39" s="20"/>
      <c r="J39" s="75"/>
      <c r="K39" s="74"/>
      <c r="L39" s="20"/>
      <c r="M39" s="75"/>
      <c r="N39" s="74"/>
      <c r="O39" s="20"/>
    </row>
    <row r="40" spans="1:18" x14ac:dyDescent="0.25">
      <c r="A40" s="14"/>
      <c r="B40" s="68">
        <v>42004</v>
      </c>
      <c r="C40" s="23"/>
      <c r="D40" s="22"/>
      <c r="E40" s="43"/>
      <c r="F40" s="23"/>
      <c r="G40" s="22"/>
      <c r="H40" s="43"/>
      <c r="I40" s="23"/>
      <c r="J40" s="22"/>
      <c r="K40" s="43"/>
      <c r="L40" s="23"/>
      <c r="M40" s="22"/>
      <c r="N40" s="43"/>
      <c r="O40" s="23"/>
    </row>
    <row r="41" spans="1:18" x14ac:dyDescent="0.25">
      <c r="A41" s="14"/>
      <c r="B41" s="63" t="s">
        <v>372</v>
      </c>
      <c r="C41" s="20"/>
      <c r="D41" s="19"/>
      <c r="E41" s="21"/>
      <c r="F41" s="20"/>
      <c r="G41" s="19"/>
      <c r="H41" s="21"/>
      <c r="I41" s="20"/>
      <c r="J41" s="19"/>
      <c r="K41" s="21"/>
      <c r="L41" s="20"/>
      <c r="M41" s="19"/>
      <c r="N41" s="21"/>
      <c r="O41" s="20"/>
    </row>
    <row r="42" spans="1:18" x14ac:dyDescent="0.25">
      <c r="A42" s="14"/>
      <c r="B42" s="81" t="s">
        <v>28</v>
      </c>
      <c r="C42" s="23"/>
      <c r="D42" s="22"/>
      <c r="E42" s="43"/>
      <c r="F42" s="23"/>
      <c r="G42" s="22"/>
      <c r="H42" s="43"/>
      <c r="I42" s="23"/>
      <c r="J42" s="22"/>
      <c r="K42" s="43"/>
      <c r="L42" s="23"/>
      <c r="M42" s="22"/>
      <c r="N42" s="43"/>
      <c r="O42" s="23"/>
    </row>
    <row r="43" spans="1:18" x14ac:dyDescent="0.25">
      <c r="A43" s="14"/>
      <c r="B43" s="92" t="s">
        <v>204</v>
      </c>
      <c r="C43" s="20"/>
      <c r="D43" s="19" t="s">
        <v>183</v>
      </c>
      <c r="E43" s="44">
        <v>5067</v>
      </c>
      <c r="F43" s="20"/>
      <c r="G43" s="19" t="s">
        <v>183</v>
      </c>
      <c r="H43" s="44">
        <v>5067</v>
      </c>
      <c r="I43" s="20"/>
      <c r="J43" s="19" t="s">
        <v>183</v>
      </c>
      <c r="K43" s="21" t="s">
        <v>205</v>
      </c>
      <c r="L43" s="20"/>
      <c r="M43" s="19" t="s">
        <v>183</v>
      </c>
      <c r="N43" s="21" t="s">
        <v>205</v>
      </c>
      <c r="O43" s="20"/>
    </row>
    <row r="44" spans="1:18" x14ac:dyDescent="0.25">
      <c r="A44" s="14"/>
      <c r="B44" s="91" t="s">
        <v>206</v>
      </c>
      <c r="C44" s="23"/>
      <c r="D44" s="22"/>
      <c r="E44" s="42">
        <v>13869</v>
      </c>
      <c r="F44" s="23"/>
      <c r="G44" s="22"/>
      <c r="H44" s="43" t="s">
        <v>205</v>
      </c>
      <c r="I44" s="23"/>
      <c r="J44" s="22"/>
      <c r="K44" s="42">
        <v>13869</v>
      </c>
      <c r="L44" s="23"/>
      <c r="M44" s="22"/>
      <c r="N44" s="43" t="s">
        <v>205</v>
      </c>
      <c r="O44" s="23"/>
    </row>
    <row r="45" spans="1:18" x14ac:dyDescent="0.25">
      <c r="A45" s="14"/>
      <c r="B45" s="92" t="s">
        <v>207</v>
      </c>
      <c r="C45" s="20"/>
      <c r="D45" s="19"/>
      <c r="E45" s="44">
        <v>1035</v>
      </c>
      <c r="F45" s="20"/>
      <c r="G45" s="19"/>
      <c r="H45" s="21" t="s">
        <v>205</v>
      </c>
      <c r="I45" s="20"/>
      <c r="J45" s="19"/>
      <c r="K45" s="44">
        <v>1035</v>
      </c>
      <c r="L45" s="20"/>
      <c r="M45" s="19"/>
      <c r="N45" s="21" t="s">
        <v>205</v>
      </c>
      <c r="O45" s="20"/>
    </row>
    <row r="46" spans="1:18" ht="15.75" thickBot="1" x14ac:dyDescent="0.3">
      <c r="A46" s="14"/>
      <c r="B46" s="91" t="s">
        <v>208</v>
      </c>
      <c r="C46" s="23"/>
      <c r="D46" s="24"/>
      <c r="E46" s="25">
        <v>11193</v>
      </c>
      <c r="F46" s="23"/>
      <c r="G46" s="24"/>
      <c r="H46" s="45" t="s">
        <v>205</v>
      </c>
      <c r="I46" s="23"/>
      <c r="J46" s="24"/>
      <c r="K46" s="25">
        <v>11193</v>
      </c>
      <c r="L46" s="23"/>
      <c r="M46" s="24"/>
      <c r="N46" s="45" t="s">
        <v>205</v>
      </c>
      <c r="O46" s="23"/>
    </row>
    <row r="47" spans="1:18" ht="15.75" thickBot="1" x14ac:dyDescent="0.3">
      <c r="A47" s="14"/>
      <c r="B47" s="80" t="s">
        <v>373</v>
      </c>
      <c r="C47" s="20"/>
      <c r="D47" s="30" t="s">
        <v>183</v>
      </c>
      <c r="E47" s="46">
        <v>31164</v>
      </c>
      <c r="F47" s="20"/>
      <c r="G47" s="30" t="s">
        <v>183</v>
      </c>
      <c r="H47" s="46">
        <v>5067</v>
      </c>
      <c r="I47" s="20"/>
      <c r="J47" s="30" t="s">
        <v>183</v>
      </c>
      <c r="K47" s="46">
        <v>26097</v>
      </c>
      <c r="L47" s="20"/>
      <c r="M47" s="30" t="s">
        <v>183</v>
      </c>
      <c r="N47" s="31" t="s">
        <v>205</v>
      </c>
      <c r="O47" s="20"/>
    </row>
    <row r="48" spans="1:18" ht="15.75" thickTop="1" x14ac:dyDescent="0.25">
      <c r="A48" s="14"/>
      <c r="B48" s="37"/>
      <c r="C48" s="37"/>
      <c r="D48" s="37"/>
      <c r="E48" s="37"/>
      <c r="F48" s="37"/>
      <c r="G48" s="37"/>
      <c r="H48" s="37"/>
      <c r="I48" s="37"/>
      <c r="J48" s="37"/>
      <c r="K48" s="37"/>
      <c r="L48" s="37"/>
      <c r="M48" s="37"/>
      <c r="N48" s="37"/>
      <c r="O48" s="37"/>
      <c r="P48" s="37"/>
      <c r="Q48" s="37"/>
      <c r="R48" s="37"/>
    </row>
    <row r="49" spans="1:18" x14ac:dyDescent="0.25">
      <c r="A49" s="14"/>
      <c r="B49" s="37" t="s">
        <v>374</v>
      </c>
      <c r="C49" s="37"/>
      <c r="D49" s="37"/>
      <c r="E49" s="37"/>
      <c r="F49" s="37"/>
      <c r="G49" s="37"/>
      <c r="H49" s="37"/>
      <c r="I49" s="37"/>
      <c r="J49" s="37"/>
      <c r="K49" s="37"/>
      <c r="L49" s="37"/>
      <c r="M49" s="37"/>
      <c r="N49" s="37"/>
      <c r="O49" s="37"/>
      <c r="P49" s="37"/>
      <c r="Q49" s="37"/>
      <c r="R49" s="37"/>
    </row>
    <row r="50" spans="1:18" x14ac:dyDescent="0.25">
      <c r="A50" s="14"/>
      <c r="B50" s="37"/>
      <c r="C50" s="37"/>
      <c r="D50" s="37"/>
      <c r="E50" s="37"/>
      <c r="F50" s="37"/>
      <c r="G50" s="37"/>
      <c r="H50" s="37"/>
      <c r="I50" s="37"/>
      <c r="J50" s="37"/>
      <c r="K50" s="37"/>
      <c r="L50" s="37"/>
      <c r="M50" s="37"/>
      <c r="N50" s="37"/>
      <c r="O50" s="37"/>
      <c r="P50" s="37"/>
      <c r="Q50" s="37"/>
      <c r="R50" s="37"/>
    </row>
    <row r="51" spans="1:18" ht="38.25" customHeight="1" x14ac:dyDescent="0.25">
      <c r="A51" s="14"/>
      <c r="B51" s="97" t="s">
        <v>375</v>
      </c>
      <c r="C51" s="97"/>
      <c r="D51" s="97"/>
      <c r="E51" s="97"/>
      <c r="F51" s="97"/>
      <c r="G51" s="97"/>
      <c r="H51" s="97"/>
      <c r="I51" s="97"/>
      <c r="J51" s="97"/>
      <c r="K51" s="97"/>
      <c r="L51" s="97"/>
      <c r="M51" s="97"/>
      <c r="N51" s="97"/>
      <c r="O51" s="97"/>
      <c r="P51" s="97"/>
      <c r="Q51" s="97"/>
      <c r="R51" s="97"/>
    </row>
    <row r="52" spans="1:18" x14ac:dyDescent="0.25">
      <c r="A52" s="14"/>
      <c r="B52" s="36"/>
      <c r="C52" s="36"/>
      <c r="D52" s="36"/>
      <c r="E52" s="36"/>
      <c r="F52" s="36"/>
      <c r="G52" s="36"/>
      <c r="H52" s="36"/>
      <c r="I52" s="36"/>
      <c r="J52" s="36"/>
      <c r="K52" s="36"/>
      <c r="L52" s="36"/>
      <c r="M52" s="36"/>
      <c r="N52" s="36"/>
      <c r="O52" s="36"/>
      <c r="P52" s="36"/>
      <c r="Q52" s="36"/>
      <c r="R52" s="36"/>
    </row>
    <row r="53" spans="1:18" ht="38.25" customHeight="1" x14ac:dyDescent="0.25">
      <c r="A53" s="14"/>
      <c r="B53" s="97" t="s">
        <v>376</v>
      </c>
      <c r="C53" s="97"/>
      <c r="D53" s="97"/>
      <c r="E53" s="97"/>
      <c r="F53" s="97"/>
      <c r="G53" s="97"/>
      <c r="H53" s="97"/>
      <c r="I53" s="97"/>
      <c r="J53" s="97"/>
      <c r="K53" s="97"/>
      <c r="L53" s="97"/>
      <c r="M53" s="97"/>
      <c r="N53" s="97"/>
      <c r="O53" s="97"/>
      <c r="P53" s="97"/>
      <c r="Q53" s="97"/>
      <c r="R53" s="97"/>
    </row>
    <row r="54" spans="1:18" x14ac:dyDescent="0.25">
      <c r="A54" s="14"/>
      <c r="B54" s="37"/>
      <c r="C54" s="37"/>
      <c r="D54" s="37"/>
      <c r="E54" s="37"/>
      <c r="F54" s="37"/>
      <c r="G54" s="37"/>
      <c r="H54" s="37"/>
      <c r="I54" s="37"/>
      <c r="J54" s="37"/>
      <c r="K54" s="37"/>
      <c r="L54" s="37"/>
      <c r="M54" s="37"/>
      <c r="N54" s="37"/>
      <c r="O54" s="37"/>
      <c r="P54" s="37"/>
      <c r="Q54" s="37"/>
      <c r="R54" s="37"/>
    </row>
    <row r="55" spans="1:18" x14ac:dyDescent="0.25">
      <c r="A55" s="14"/>
      <c r="B55" s="37" t="s">
        <v>377</v>
      </c>
      <c r="C55" s="37"/>
      <c r="D55" s="37"/>
      <c r="E55" s="37"/>
      <c r="F55" s="37"/>
      <c r="G55" s="37"/>
      <c r="H55" s="37"/>
      <c r="I55" s="37"/>
      <c r="J55" s="37"/>
      <c r="K55" s="37"/>
      <c r="L55" s="37"/>
      <c r="M55" s="37"/>
      <c r="N55" s="37"/>
      <c r="O55" s="37"/>
      <c r="P55" s="37"/>
      <c r="Q55" s="37"/>
      <c r="R55" s="37"/>
    </row>
    <row r="56" spans="1:18" x14ac:dyDescent="0.25">
      <c r="A56" s="14"/>
      <c r="B56" s="37"/>
      <c r="C56" s="37"/>
      <c r="D56" s="37"/>
      <c r="E56" s="37"/>
      <c r="F56" s="37"/>
      <c r="G56" s="37"/>
      <c r="H56" s="37"/>
      <c r="I56" s="37"/>
      <c r="J56" s="37"/>
      <c r="K56" s="37"/>
      <c r="L56" s="37"/>
      <c r="M56" s="37"/>
      <c r="N56" s="37"/>
      <c r="O56" s="37"/>
      <c r="P56" s="37"/>
      <c r="Q56" s="37"/>
      <c r="R56" s="37"/>
    </row>
    <row r="57" spans="1:18" ht="15.75" thickBot="1" x14ac:dyDescent="0.3">
      <c r="A57" s="14"/>
      <c r="B57" s="16"/>
      <c r="C57" s="16"/>
      <c r="D57" s="16"/>
      <c r="E57" s="16"/>
      <c r="F57" s="16"/>
      <c r="G57" s="47" t="s">
        <v>193</v>
      </c>
      <c r="H57" s="47"/>
      <c r="I57" s="47"/>
      <c r="J57" s="47"/>
      <c r="K57" s="47"/>
      <c r="L57" s="47"/>
      <c r="M57" s="47"/>
      <c r="N57" s="47"/>
      <c r="O57" s="16"/>
    </row>
    <row r="58" spans="1:18" ht="15.75" thickBot="1" x14ac:dyDescent="0.3">
      <c r="A58" s="14"/>
      <c r="B58" s="16"/>
      <c r="C58" s="16"/>
      <c r="D58" s="16"/>
      <c r="E58" s="16"/>
      <c r="F58" s="16"/>
      <c r="G58" s="93" t="s">
        <v>359</v>
      </c>
      <c r="H58" s="93"/>
      <c r="I58" s="93"/>
      <c r="J58" s="93"/>
      <c r="K58" s="93"/>
      <c r="L58" s="93"/>
      <c r="M58" s="93"/>
      <c r="N58" s="93"/>
      <c r="O58" s="16"/>
    </row>
    <row r="59" spans="1:18" x14ac:dyDescent="0.25">
      <c r="A59" s="14"/>
      <c r="B59" s="16"/>
      <c r="C59" s="16"/>
      <c r="D59" s="16"/>
      <c r="E59" s="16"/>
      <c r="F59" s="16"/>
      <c r="G59" s="56" t="s">
        <v>360</v>
      </c>
      <c r="H59" s="56"/>
      <c r="I59" s="50"/>
      <c r="J59" s="56" t="s">
        <v>361</v>
      </c>
      <c r="K59" s="56"/>
      <c r="L59" s="50"/>
      <c r="M59" s="50"/>
      <c r="N59" s="50"/>
      <c r="O59" s="16"/>
    </row>
    <row r="60" spans="1:18" x14ac:dyDescent="0.25">
      <c r="A60" s="14"/>
      <c r="B60" s="16"/>
      <c r="C60" s="16"/>
      <c r="D60" s="16"/>
      <c r="E60" s="16"/>
      <c r="F60" s="16"/>
      <c r="G60" s="33" t="s">
        <v>362</v>
      </c>
      <c r="H60" s="33"/>
      <c r="I60" s="16"/>
      <c r="J60" s="33" t="s">
        <v>88</v>
      </c>
      <c r="K60" s="33"/>
      <c r="L60" s="16"/>
      <c r="M60" s="33" t="s">
        <v>361</v>
      </c>
      <c r="N60" s="33"/>
      <c r="O60" s="16"/>
    </row>
    <row r="61" spans="1:18" x14ac:dyDescent="0.25">
      <c r="A61" s="14"/>
      <c r="B61" s="16"/>
      <c r="C61" s="16"/>
      <c r="D61" s="16"/>
      <c r="E61" s="16"/>
      <c r="F61" s="16"/>
      <c r="G61" s="33" t="s">
        <v>363</v>
      </c>
      <c r="H61" s="33"/>
      <c r="I61" s="16"/>
      <c r="J61" s="33" t="s">
        <v>364</v>
      </c>
      <c r="K61" s="33"/>
      <c r="L61" s="16"/>
      <c r="M61" s="33" t="s">
        <v>365</v>
      </c>
      <c r="N61" s="33"/>
      <c r="O61" s="16"/>
    </row>
    <row r="62" spans="1:18" x14ac:dyDescent="0.25">
      <c r="A62" s="14"/>
      <c r="B62" s="16"/>
      <c r="C62" s="16"/>
      <c r="D62" s="16"/>
      <c r="E62" s="16"/>
      <c r="F62" s="16"/>
      <c r="G62" s="33" t="s">
        <v>366</v>
      </c>
      <c r="H62" s="33"/>
      <c r="I62" s="16"/>
      <c r="J62" s="33" t="s">
        <v>367</v>
      </c>
      <c r="K62" s="33"/>
      <c r="L62" s="16"/>
      <c r="M62" s="33" t="s">
        <v>367</v>
      </c>
      <c r="N62" s="33"/>
      <c r="O62" s="16"/>
    </row>
    <row r="63" spans="1:18" ht="15.75" thickBot="1" x14ac:dyDescent="0.3">
      <c r="A63" s="14"/>
      <c r="B63" s="16"/>
      <c r="C63" s="16"/>
      <c r="D63" s="47" t="s">
        <v>368</v>
      </c>
      <c r="E63" s="47"/>
      <c r="F63" s="16"/>
      <c r="G63" s="47" t="s">
        <v>369</v>
      </c>
      <c r="H63" s="47"/>
      <c r="I63" s="16"/>
      <c r="J63" s="47" t="s">
        <v>370</v>
      </c>
      <c r="K63" s="47"/>
      <c r="L63" s="16"/>
      <c r="M63" s="47" t="s">
        <v>371</v>
      </c>
      <c r="N63" s="47"/>
      <c r="O63" s="16"/>
    </row>
    <row r="64" spans="1:18" x14ac:dyDescent="0.25">
      <c r="A64" s="14"/>
      <c r="B64" s="58">
        <v>42094</v>
      </c>
      <c r="C64" s="20"/>
      <c r="D64" s="39"/>
      <c r="E64" s="41"/>
      <c r="F64" s="20"/>
      <c r="G64" s="39"/>
      <c r="H64" s="41"/>
      <c r="I64" s="20"/>
      <c r="J64" s="39"/>
      <c r="K64" s="41"/>
      <c r="L64" s="20"/>
      <c r="M64" s="39"/>
      <c r="N64" s="41"/>
      <c r="O64" s="20"/>
    </row>
    <row r="65" spans="1:15" x14ac:dyDescent="0.25">
      <c r="A65" s="14"/>
      <c r="B65" s="22" t="s">
        <v>372</v>
      </c>
      <c r="C65" s="23"/>
      <c r="D65" s="22"/>
      <c r="E65" s="43"/>
      <c r="F65" s="23"/>
      <c r="G65" s="22"/>
      <c r="H65" s="43"/>
      <c r="I65" s="23"/>
      <c r="J65" s="22"/>
      <c r="K65" s="43"/>
      <c r="L65" s="23"/>
      <c r="M65" s="22"/>
      <c r="N65" s="43"/>
      <c r="O65" s="23"/>
    </row>
    <row r="66" spans="1:15" x14ac:dyDescent="0.25">
      <c r="A66" s="14"/>
      <c r="B66" s="63" t="s">
        <v>378</v>
      </c>
      <c r="C66" s="20"/>
      <c r="D66" s="19"/>
      <c r="E66" s="21"/>
      <c r="F66" s="20"/>
      <c r="G66" s="19"/>
      <c r="H66" s="21"/>
      <c r="I66" s="20"/>
      <c r="J66" s="19"/>
      <c r="K66" s="21"/>
      <c r="L66" s="20"/>
      <c r="M66" s="19"/>
      <c r="N66" s="21"/>
      <c r="O66" s="20"/>
    </row>
    <row r="67" spans="1:15" x14ac:dyDescent="0.25">
      <c r="A67" s="14"/>
      <c r="B67" s="81" t="s">
        <v>276</v>
      </c>
      <c r="C67" s="23"/>
      <c r="D67" s="22" t="s">
        <v>183</v>
      </c>
      <c r="E67" s="42">
        <v>7862</v>
      </c>
      <c r="F67" s="23"/>
      <c r="G67" s="22" t="s">
        <v>183</v>
      </c>
      <c r="H67" s="43" t="s">
        <v>205</v>
      </c>
      <c r="I67" s="23"/>
      <c r="J67" s="22" t="s">
        <v>183</v>
      </c>
      <c r="K67" s="43" t="s">
        <v>205</v>
      </c>
      <c r="L67" s="23"/>
      <c r="M67" s="22" t="s">
        <v>183</v>
      </c>
      <c r="N67" s="42">
        <v>7862</v>
      </c>
      <c r="O67" s="23"/>
    </row>
    <row r="68" spans="1:15" x14ac:dyDescent="0.25">
      <c r="A68" s="14"/>
      <c r="B68" s="80" t="s">
        <v>277</v>
      </c>
      <c r="C68" s="20"/>
      <c r="D68" s="19"/>
      <c r="E68" s="21">
        <v>66</v>
      </c>
      <c r="F68" s="20"/>
      <c r="G68" s="19"/>
      <c r="H68" s="21"/>
      <c r="I68" s="20"/>
      <c r="J68" s="19"/>
      <c r="K68" s="21"/>
      <c r="L68" s="20"/>
      <c r="M68" s="19"/>
      <c r="N68" s="21">
        <v>66</v>
      </c>
      <c r="O68" s="20"/>
    </row>
    <row r="69" spans="1:15" x14ac:dyDescent="0.25">
      <c r="A69" s="14"/>
      <c r="B69" s="81" t="s">
        <v>278</v>
      </c>
      <c r="C69" s="23"/>
      <c r="D69" s="22"/>
      <c r="E69" s="43">
        <v>591</v>
      </c>
      <c r="F69" s="23"/>
      <c r="G69" s="22"/>
      <c r="H69" s="43"/>
      <c r="I69" s="23"/>
      <c r="J69" s="22"/>
      <c r="K69" s="43"/>
      <c r="L69" s="23"/>
      <c r="M69" s="22"/>
      <c r="N69" s="43">
        <v>591</v>
      </c>
      <c r="O69" s="23"/>
    </row>
    <row r="70" spans="1:15" x14ac:dyDescent="0.25">
      <c r="A70" s="14"/>
      <c r="B70" s="80" t="s">
        <v>279</v>
      </c>
      <c r="C70" s="20"/>
      <c r="D70" s="19"/>
      <c r="E70" s="21">
        <v>144</v>
      </c>
      <c r="F70" s="20"/>
      <c r="G70" s="19"/>
      <c r="H70" s="21"/>
      <c r="I70" s="20"/>
      <c r="J70" s="19"/>
      <c r="K70" s="21"/>
      <c r="L70" s="20"/>
      <c r="M70" s="19"/>
      <c r="N70" s="21">
        <v>144</v>
      </c>
      <c r="O70" s="20"/>
    </row>
    <row r="71" spans="1:15" ht="15.75" thickBot="1" x14ac:dyDescent="0.3">
      <c r="A71" s="14"/>
      <c r="B71" s="81" t="s">
        <v>280</v>
      </c>
      <c r="C71" s="23"/>
      <c r="D71" s="24"/>
      <c r="E71" s="45">
        <v>101</v>
      </c>
      <c r="F71" s="23"/>
      <c r="G71" s="24"/>
      <c r="H71" s="45"/>
      <c r="I71" s="23"/>
      <c r="J71" s="24"/>
      <c r="K71" s="45"/>
      <c r="L71" s="23"/>
      <c r="M71" s="24"/>
      <c r="N71" s="45">
        <v>101</v>
      </c>
      <c r="O71" s="23"/>
    </row>
    <row r="72" spans="1:15" ht="15.75" thickBot="1" x14ac:dyDescent="0.3">
      <c r="A72" s="14"/>
      <c r="B72" s="63" t="s">
        <v>379</v>
      </c>
      <c r="C72" s="20"/>
      <c r="D72" s="30" t="s">
        <v>183</v>
      </c>
      <c r="E72" s="46">
        <v>8764</v>
      </c>
      <c r="F72" s="20"/>
      <c r="G72" s="30" t="s">
        <v>183</v>
      </c>
      <c r="H72" s="31" t="s">
        <v>205</v>
      </c>
      <c r="I72" s="20"/>
      <c r="J72" s="30" t="s">
        <v>183</v>
      </c>
      <c r="K72" s="31" t="s">
        <v>205</v>
      </c>
      <c r="L72" s="20"/>
      <c r="M72" s="30" t="s">
        <v>183</v>
      </c>
      <c r="N72" s="46">
        <v>8764</v>
      </c>
      <c r="O72" s="20"/>
    </row>
    <row r="73" spans="1:15" ht="15.75" thickTop="1" x14ac:dyDescent="0.25">
      <c r="A73" s="14"/>
      <c r="B73" s="22"/>
      <c r="C73" s="23"/>
      <c r="D73" s="59"/>
      <c r="E73" s="60"/>
      <c r="F73" s="23"/>
      <c r="G73" s="59"/>
      <c r="H73" s="60"/>
      <c r="I73" s="23"/>
      <c r="J73" s="59"/>
      <c r="K73" s="60"/>
      <c r="L73" s="23"/>
      <c r="M73" s="59"/>
      <c r="N73" s="60"/>
      <c r="O73" s="23"/>
    </row>
    <row r="74" spans="1:15" x14ac:dyDescent="0.25">
      <c r="A74" s="14"/>
      <c r="B74" s="63" t="s">
        <v>35</v>
      </c>
      <c r="C74" s="20"/>
      <c r="D74" s="19"/>
      <c r="E74" s="21"/>
      <c r="F74" s="20"/>
      <c r="G74" s="19"/>
      <c r="H74" s="21"/>
      <c r="I74" s="20"/>
      <c r="J74" s="19"/>
      <c r="K74" s="21"/>
      <c r="L74" s="20"/>
      <c r="M74" s="19"/>
      <c r="N74" s="21"/>
      <c r="O74" s="20"/>
    </row>
    <row r="75" spans="1:15" x14ac:dyDescent="0.25">
      <c r="A75" s="14"/>
      <c r="B75" s="81" t="s">
        <v>265</v>
      </c>
      <c r="C75" s="23"/>
      <c r="D75" s="22"/>
      <c r="E75" s="43">
        <v>192</v>
      </c>
      <c r="F75" s="23"/>
      <c r="G75" s="22"/>
      <c r="H75" s="43"/>
      <c r="I75" s="23"/>
      <c r="J75" s="22"/>
      <c r="K75" s="43"/>
      <c r="L75" s="23"/>
      <c r="M75" s="22"/>
      <c r="N75" s="43">
        <v>192</v>
      </c>
      <c r="O75" s="23"/>
    </row>
    <row r="76" spans="1:15" ht="15.75" thickBot="1" x14ac:dyDescent="0.3">
      <c r="A76" s="14"/>
      <c r="B76" s="80" t="s">
        <v>235</v>
      </c>
      <c r="C76" s="20"/>
      <c r="D76" s="52"/>
      <c r="E76" s="66">
        <v>254</v>
      </c>
      <c r="F76" s="70"/>
      <c r="G76" s="19"/>
      <c r="H76" s="66"/>
      <c r="I76" s="20"/>
      <c r="J76" s="52"/>
      <c r="K76" s="66"/>
      <c r="L76" s="20"/>
      <c r="M76" s="52"/>
      <c r="N76" s="66">
        <v>254</v>
      </c>
      <c r="O76" s="20"/>
    </row>
    <row r="77" spans="1:15" ht="15.75" thickBot="1" x14ac:dyDescent="0.3">
      <c r="A77" s="14"/>
      <c r="B77" s="62" t="s">
        <v>380</v>
      </c>
      <c r="C77" s="23"/>
      <c r="D77" s="54" t="s">
        <v>183</v>
      </c>
      <c r="E77" s="72">
        <v>446</v>
      </c>
      <c r="F77" s="95"/>
      <c r="G77" s="96" t="s">
        <v>183</v>
      </c>
      <c r="H77" s="72" t="s">
        <v>205</v>
      </c>
      <c r="I77" s="23"/>
      <c r="J77" s="54" t="s">
        <v>183</v>
      </c>
      <c r="K77" s="72" t="s">
        <v>205</v>
      </c>
      <c r="L77" s="23"/>
      <c r="M77" s="54" t="s">
        <v>183</v>
      </c>
      <c r="N77" s="72">
        <v>446</v>
      </c>
      <c r="O77" s="23"/>
    </row>
    <row r="78" spans="1:15" ht="15.75" thickTop="1" x14ac:dyDescent="0.25">
      <c r="A78" s="14"/>
      <c r="B78" s="19"/>
      <c r="C78" s="20"/>
      <c r="D78" s="75"/>
      <c r="E78" s="74"/>
      <c r="F78" s="20"/>
      <c r="G78" s="75"/>
      <c r="H78" s="74"/>
      <c r="I78" s="20"/>
      <c r="J78" s="75"/>
      <c r="K78" s="74"/>
      <c r="L78" s="20"/>
      <c r="M78" s="75"/>
      <c r="N78" s="74"/>
      <c r="O78" s="20"/>
    </row>
    <row r="79" spans="1:15" x14ac:dyDescent="0.25">
      <c r="A79" s="14"/>
      <c r="B79" s="68">
        <v>42004</v>
      </c>
      <c r="C79" s="23"/>
      <c r="D79" s="22"/>
      <c r="E79" s="43"/>
      <c r="F79" s="23"/>
      <c r="G79" s="22"/>
      <c r="H79" s="43"/>
      <c r="I79" s="23"/>
      <c r="J79" s="22"/>
      <c r="K79" s="43"/>
      <c r="L79" s="23"/>
      <c r="M79" s="22"/>
      <c r="N79" s="43"/>
      <c r="O79" s="23"/>
    </row>
    <row r="80" spans="1:15" x14ac:dyDescent="0.25">
      <c r="A80" s="14"/>
      <c r="B80" s="63" t="s">
        <v>372</v>
      </c>
      <c r="C80" s="20"/>
      <c r="D80" s="19"/>
      <c r="E80" s="21"/>
      <c r="F80" s="20"/>
      <c r="G80" s="19"/>
      <c r="H80" s="21"/>
      <c r="I80" s="20"/>
      <c r="J80" s="19"/>
      <c r="K80" s="21"/>
      <c r="L80" s="20"/>
      <c r="M80" s="19"/>
      <c r="N80" s="21"/>
      <c r="O80" s="20"/>
    </row>
    <row r="81" spans="1:18" x14ac:dyDescent="0.25">
      <c r="A81" s="14"/>
      <c r="B81" s="62" t="s">
        <v>378</v>
      </c>
      <c r="C81" s="23"/>
      <c r="D81" s="22"/>
      <c r="E81" s="43"/>
      <c r="F81" s="23"/>
      <c r="G81" s="22"/>
      <c r="H81" s="43"/>
      <c r="I81" s="23"/>
      <c r="J81" s="22"/>
      <c r="K81" s="43"/>
      <c r="L81" s="23"/>
      <c r="M81" s="22"/>
      <c r="N81" s="43"/>
      <c r="O81" s="23"/>
    </row>
    <row r="82" spans="1:18" x14ac:dyDescent="0.25">
      <c r="A82" s="14"/>
      <c r="B82" s="80" t="s">
        <v>276</v>
      </c>
      <c r="C82" s="20"/>
      <c r="D82" s="19" t="s">
        <v>183</v>
      </c>
      <c r="E82" s="44">
        <v>9202</v>
      </c>
      <c r="F82" s="20"/>
      <c r="G82" s="19" t="s">
        <v>183</v>
      </c>
      <c r="H82" s="21" t="s">
        <v>205</v>
      </c>
      <c r="I82" s="20"/>
      <c r="J82" s="19" t="s">
        <v>183</v>
      </c>
      <c r="K82" s="21" t="s">
        <v>205</v>
      </c>
      <c r="L82" s="20"/>
      <c r="M82" s="19" t="s">
        <v>183</v>
      </c>
      <c r="N82" s="44">
        <v>9202</v>
      </c>
      <c r="O82" s="20"/>
    </row>
    <row r="83" spans="1:18" x14ac:dyDescent="0.25">
      <c r="A83" s="14"/>
      <c r="B83" s="81" t="s">
        <v>277</v>
      </c>
      <c r="C83" s="23"/>
      <c r="D83" s="22"/>
      <c r="E83" s="43">
        <v>67</v>
      </c>
      <c r="F83" s="23"/>
      <c r="G83" s="22"/>
      <c r="H83" s="43"/>
      <c r="I83" s="23"/>
      <c r="J83" s="22"/>
      <c r="K83" s="43"/>
      <c r="L83" s="23"/>
      <c r="M83" s="22"/>
      <c r="N83" s="43">
        <v>67</v>
      </c>
      <c r="O83" s="23"/>
    </row>
    <row r="84" spans="1:18" x14ac:dyDescent="0.25">
      <c r="A84" s="14"/>
      <c r="B84" s="80" t="s">
        <v>278</v>
      </c>
      <c r="C84" s="20"/>
      <c r="D84" s="19"/>
      <c r="E84" s="21">
        <v>594</v>
      </c>
      <c r="F84" s="20"/>
      <c r="G84" s="19"/>
      <c r="H84" s="21"/>
      <c r="I84" s="20"/>
      <c r="J84" s="19"/>
      <c r="K84" s="21"/>
      <c r="L84" s="20"/>
      <c r="M84" s="19"/>
      <c r="N84" s="21">
        <v>594</v>
      </c>
      <c r="O84" s="20"/>
    </row>
    <row r="85" spans="1:18" x14ac:dyDescent="0.25">
      <c r="A85" s="14"/>
      <c r="B85" s="81" t="s">
        <v>279</v>
      </c>
      <c r="C85" s="23"/>
      <c r="D85" s="22"/>
      <c r="E85" s="43">
        <v>154</v>
      </c>
      <c r="F85" s="23"/>
      <c r="G85" s="22"/>
      <c r="H85" s="43"/>
      <c r="I85" s="23"/>
      <c r="J85" s="22"/>
      <c r="K85" s="43"/>
      <c r="L85" s="23"/>
      <c r="M85" s="22"/>
      <c r="N85" s="43">
        <v>154</v>
      </c>
      <c r="O85" s="23"/>
    </row>
    <row r="86" spans="1:18" ht="15.75" thickBot="1" x14ac:dyDescent="0.3">
      <c r="A86" s="14"/>
      <c r="B86" s="80" t="s">
        <v>280</v>
      </c>
      <c r="C86" s="20"/>
      <c r="D86" s="52"/>
      <c r="E86" s="66">
        <v>106</v>
      </c>
      <c r="F86" s="20"/>
      <c r="G86" s="52"/>
      <c r="H86" s="66"/>
      <c r="I86" s="20"/>
      <c r="J86" s="52"/>
      <c r="K86" s="66"/>
      <c r="L86" s="20"/>
      <c r="M86" s="52"/>
      <c r="N86" s="66">
        <v>106</v>
      </c>
      <c r="O86" s="20"/>
    </row>
    <row r="87" spans="1:18" ht="15.75" thickBot="1" x14ac:dyDescent="0.3">
      <c r="A87" s="14"/>
      <c r="B87" s="62" t="s">
        <v>379</v>
      </c>
      <c r="C87" s="23"/>
      <c r="D87" s="54" t="s">
        <v>183</v>
      </c>
      <c r="E87" s="55">
        <v>10123</v>
      </c>
      <c r="F87" s="23"/>
      <c r="G87" s="54" t="s">
        <v>183</v>
      </c>
      <c r="H87" s="72" t="s">
        <v>205</v>
      </c>
      <c r="I87" s="23"/>
      <c r="J87" s="54" t="s">
        <v>183</v>
      </c>
      <c r="K87" s="72" t="s">
        <v>205</v>
      </c>
      <c r="L87" s="23"/>
      <c r="M87" s="54" t="s">
        <v>183</v>
      </c>
      <c r="N87" s="55">
        <v>10123</v>
      </c>
      <c r="O87" s="23"/>
    </row>
    <row r="88" spans="1:18" ht="15.75" thickTop="1" x14ac:dyDescent="0.25">
      <c r="A88" s="14"/>
      <c r="B88" s="63"/>
      <c r="C88" s="20"/>
      <c r="D88" s="75"/>
      <c r="E88" s="74"/>
      <c r="F88" s="20"/>
      <c r="G88" s="75"/>
      <c r="H88" s="74"/>
      <c r="I88" s="20"/>
      <c r="J88" s="75"/>
      <c r="K88" s="74"/>
      <c r="L88" s="20"/>
      <c r="M88" s="75"/>
      <c r="N88" s="74"/>
      <c r="O88" s="20"/>
    </row>
    <row r="89" spans="1:18" x14ac:dyDescent="0.25">
      <c r="A89" s="14"/>
      <c r="B89" s="62" t="s">
        <v>35</v>
      </c>
      <c r="C89" s="23"/>
      <c r="D89" s="22"/>
      <c r="E89" s="43"/>
      <c r="F89" s="23"/>
      <c r="G89" s="22"/>
      <c r="H89" s="43" t="s">
        <v>205</v>
      </c>
      <c r="I89" s="23"/>
      <c r="J89" s="22"/>
      <c r="K89" s="43" t="s">
        <v>205</v>
      </c>
      <c r="L89" s="23"/>
      <c r="M89" s="22"/>
      <c r="N89" s="43" t="s">
        <v>205</v>
      </c>
      <c r="O89" s="23"/>
    </row>
    <row r="90" spans="1:18" x14ac:dyDescent="0.25">
      <c r="A90" s="14"/>
      <c r="B90" s="80" t="s">
        <v>265</v>
      </c>
      <c r="C90" s="20"/>
      <c r="D90" s="19"/>
      <c r="E90" s="21">
        <v>200</v>
      </c>
      <c r="F90" s="20"/>
      <c r="G90" s="19"/>
      <c r="H90" s="21"/>
      <c r="I90" s="20"/>
      <c r="J90" s="19"/>
      <c r="K90" s="21"/>
      <c r="L90" s="20"/>
      <c r="M90" s="19"/>
      <c r="N90" s="21">
        <v>200</v>
      </c>
      <c r="O90" s="20"/>
    </row>
    <row r="91" spans="1:18" ht="15.75" thickBot="1" x14ac:dyDescent="0.3">
      <c r="A91" s="14"/>
      <c r="B91" s="81" t="s">
        <v>235</v>
      </c>
      <c r="C91" s="23"/>
      <c r="D91" s="24"/>
      <c r="E91" s="45">
        <v>868</v>
      </c>
      <c r="F91" s="23"/>
      <c r="G91" s="24"/>
      <c r="H91" s="45"/>
      <c r="I91" s="23"/>
      <c r="J91" s="24"/>
      <c r="K91" s="45"/>
      <c r="L91" s="23"/>
      <c r="M91" s="24"/>
      <c r="N91" s="45">
        <v>868</v>
      </c>
      <c r="O91" s="23"/>
    </row>
    <row r="92" spans="1:18" ht="15.75" thickBot="1" x14ac:dyDescent="0.3">
      <c r="A92" s="14"/>
      <c r="B92" s="63" t="s">
        <v>380</v>
      </c>
      <c r="C92" s="20"/>
      <c r="D92" s="30" t="s">
        <v>183</v>
      </c>
      <c r="E92" s="46">
        <v>1068</v>
      </c>
      <c r="F92" s="20"/>
      <c r="G92" s="30" t="s">
        <v>183</v>
      </c>
      <c r="H92" s="31" t="s">
        <v>205</v>
      </c>
      <c r="I92" s="20"/>
      <c r="J92" s="30" t="s">
        <v>183</v>
      </c>
      <c r="K92" s="31" t="s">
        <v>205</v>
      </c>
      <c r="L92" s="20"/>
      <c r="M92" s="30" t="s">
        <v>183</v>
      </c>
      <c r="N92" s="46">
        <v>1068</v>
      </c>
      <c r="O92" s="20"/>
    </row>
    <row r="93" spans="1:18" ht="15.75" thickTop="1" x14ac:dyDescent="0.25">
      <c r="A93" s="14"/>
      <c r="B93" s="4"/>
    </row>
    <row r="94" spans="1:18" x14ac:dyDescent="0.25">
      <c r="A94" s="14"/>
      <c r="B94" s="37"/>
      <c r="C94" s="37"/>
      <c r="D94" s="37"/>
      <c r="E94" s="37"/>
      <c r="F94" s="37"/>
      <c r="G94" s="37"/>
      <c r="H94" s="37"/>
      <c r="I94" s="37"/>
      <c r="J94" s="37"/>
      <c r="K94" s="37"/>
      <c r="L94" s="37"/>
      <c r="M94" s="37"/>
      <c r="N94" s="37"/>
      <c r="O94" s="37"/>
      <c r="P94" s="37"/>
      <c r="Q94" s="37"/>
      <c r="R94" s="37"/>
    </row>
    <row r="95" spans="1:18" x14ac:dyDescent="0.25">
      <c r="A95" s="14"/>
      <c r="B95" s="37" t="s">
        <v>381</v>
      </c>
      <c r="C95" s="37"/>
      <c r="D95" s="37"/>
      <c r="E95" s="37"/>
      <c r="F95" s="37"/>
      <c r="G95" s="37"/>
      <c r="H95" s="37"/>
      <c r="I95" s="37"/>
      <c r="J95" s="37"/>
      <c r="K95" s="37"/>
      <c r="L95" s="37"/>
      <c r="M95" s="37"/>
      <c r="N95" s="37"/>
      <c r="O95" s="37"/>
      <c r="P95" s="37"/>
      <c r="Q95" s="37"/>
      <c r="R95" s="37"/>
    </row>
    <row r="96" spans="1:18" x14ac:dyDescent="0.25">
      <c r="A96" s="14"/>
      <c r="B96" s="36"/>
      <c r="C96" s="36"/>
      <c r="D96" s="36"/>
      <c r="E96" s="36"/>
      <c r="F96" s="36"/>
      <c r="G96" s="36"/>
      <c r="H96" s="36"/>
      <c r="I96" s="36"/>
      <c r="J96" s="36"/>
      <c r="K96" s="36"/>
      <c r="L96" s="36"/>
      <c r="M96" s="36"/>
      <c r="N96" s="36"/>
      <c r="O96" s="36"/>
      <c r="P96" s="36"/>
      <c r="Q96" s="36"/>
      <c r="R96" s="36"/>
    </row>
    <row r="97" spans="1:18" x14ac:dyDescent="0.25">
      <c r="A97" s="14"/>
      <c r="B97" s="97" t="s">
        <v>382</v>
      </c>
      <c r="C97" s="97"/>
      <c r="D97" s="97"/>
      <c r="E97" s="97"/>
      <c r="F97" s="97"/>
      <c r="G97" s="97"/>
      <c r="H97" s="97"/>
      <c r="I97" s="97"/>
      <c r="J97" s="97"/>
      <c r="K97" s="97"/>
      <c r="L97" s="97"/>
      <c r="M97" s="97"/>
      <c r="N97" s="97"/>
      <c r="O97" s="97"/>
      <c r="P97" s="97"/>
      <c r="Q97" s="97"/>
      <c r="R97" s="97"/>
    </row>
    <row r="98" spans="1:18" x14ac:dyDescent="0.25">
      <c r="A98" s="14"/>
      <c r="B98" s="37"/>
      <c r="C98" s="37"/>
      <c r="D98" s="37"/>
      <c r="E98" s="37"/>
      <c r="F98" s="37"/>
      <c r="G98" s="37"/>
      <c r="H98" s="37"/>
      <c r="I98" s="37"/>
      <c r="J98" s="37"/>
      <c r="K98" s="37"/>
      <c r="L98" s="37"/>
      <c r="M98" s="37"/>
      <c r="N98" s="37"/>
      <c r="O98" s="37"/>
      <c r="P98" s="37"/>
      <c r="Q98" s="37"/>
      <c r="R98" s="37"/>
    </row>
    <row r="99" spans="1:18" x14ac:dyDescent="0.25">
      <c r="A99" s="14"/>
      <c r="B99" s="97" t="s">
        <v>383</v>
      </c>
      <c r="C99" s="97"/>
      <c r="D99" s="97"/>
      <c r="E99" s="97"/>
      <c r="F99" s="97"/>
      <c r="G99" s="97"/>
      <c r="H99" s="97"/>
      <c r="I99" s="97"/>
      <c r="J99" s="97"/>
      <c r="K99" s="97"/>
      <c r="L99" s="97"/>
      <c r="M99" s="97"/>
      <c r="N99" s="97"/>
      <c r="O99" s="97"/>
      <c r="P99" s="97"/>
      <c r="Q99" s="97"/>
      <c r="R99" s="97"/>
    </row>
    <row r="100" spans="1:18" x14ac:dyDescent="0.25">
      <c r="A100" s="14"/>
      <c r="B100" s="37"/>
      <c r="C100" s="37"/>
      <c r="D100" s="37"/>
      <c r="E100" s="37"/>
      <c r="F100" s="37"/>
      <c r="G100" s="37"/>
      <c r="H100" s="37"/>
      <c r="I100" s="37"/>
      <c r="J100" s="37"/>
      <c r="K100" s="37"/>
      <c r="L100" s="37"/>
      <c r="M100" s="37"/>
      <c r="N100" s="37"/>
      <c r="O100" s="37"/>
      <c r="P100" s="37"/>
      <c r="Q100" s="37"/>
      <c r="R100" s="37"/>
    </row>
    <row r="101" spans="1:18" x14ac:dyDescent="0.25">
      <c r="A101" s="14"/>
      <c r="B101" s="97" t="s">
        <v>384</v>
      </c>
      <c r="C101" s="97"/>
      <c r="D101" s="97"/>
      <c r="E101" s="97"/>
      <c r="F101" s="97"/>
      <c r="G101" s="97"/>
      <c r="H101" s="97"/>
      <c r="I101" s="97"/>
      <c r="J101" s="97"/>
      <c r="K101" s="97"/>
      <c r="L101" s="97"/>
      <c r="M101" s="97"/>
      <c r="N101" s="97"/>
      <c r="O101" s="97"/>
      <c r="P101" s="97"/>
      <c r="Q101" s="97"/>
      <c r="R101" s="97"/>
    </row>
    <row r="102" spans="1:18" x14ac:dyDescent="0.25">
      <c r="A102" s="14"/>
      <c r="B102" s="37"/>
      <c r="C102" s="37"/>
      <c r="D102" s="37"/>
      <c r="E102" s="37"/>
      <c r="F102" s="37"/>
      <c r="G102" s="37"/>
      <c r="H102" s="37"/>
      <c r="I102" s="37"/>
      <c r="J102" s="37"/>
      <c r="K102" s="37"/>
      <c r="L102" s="37"/>
      <c r="M102" s="37"/>
      <c r="N102" s="37"/>
      <c r="O102" s="37"/>
      <c r="P102" s="37"/>
      <c r="Q102" s="37"/>
      <c r="R102" s="37"/>
    </row>
    <row r="103" spans="1:18" x14ac:dyDescent="0.25">
      <c r="A103" s="14"/>
      <c r="B103" s="37" t="s">
        <v>385</v>
      </c>
      <c r="C103" s="37"/>
      <c r="D103" s="37"/>
      <c r="E103" s="37"/>
      <c r="F103" s="37"/>
      <c r="G103" s="37"/>
      <c r="H103" s="37"/>
      <c r="I103" s="37"/>
      <c r="J103" s="37"/>
      <c r="K103" s="37"/>
      <c r="L103" s="37"/>
      <c r="M103" s="37"/>
      <c r="N103" s="37"/>
      <c r="O103" s="37"/>
      <c r="P103" s="37"/>
      <c r="Q103" s="37"/>
      <c r="R103" s="37"/>
    </row>
    <row r="104" spans="1:18" x14ac:dyDescent="0.25">
      <c r="A104" s="14"/>
      <c r="B104" s="37"/>
      <c r="C104" s="37"/>
      <c r="D104" s="37"/>
      <c r="E104" s="37"/>
      <c r="F104" s="37"/>
      <c r="G104" s="37"/>
      <c r="H104" s="37"/>
      <c r="I104" s="37"/>
      <c r="J104" s="37"/>
      <c r="K104" s="37"/>
      <c r="L104" s="37"/>
      <c r="M104" s="37"/>
      <c r="N104" s="37"/>
      <c r="O104" s="37"/>
      <c r="P104" s="37"/>
      <c r="Q104" s="37"/>
      <c r="R104" s="37"/>
    </row>
    <row r="105" spans="1:18" x14ac:dyDescent="0.25">
      <c r="A105" s="14"/>
      <c r="B105" s="97" t="s">
        <v>386</v>
      </c>
      <c r="C105" s="97"/>
      <c r="D105" s="97"/>
      <c r="E105" s="97"/>
      <c r="F105" s="97"/>
      <c r="G105" s="97"/>
      <c r="H105" s="97"/>
      <c r="I105" s="97"/>
      <c r="J105" s="97"/>
      <c r="K105" s="97"/>
      <c r="L105" s="97"/>
      <c r="M105" s="97"/>
      <c r="N105" s="97"/>
      <c r="O105" s="97"/>
      <c r="P105" s="97"/>
      <c r="Q105" s="97"/>
      <c r="R105" s="97"/>
    </row>
    <row r="106" spans="1:18" x14ac:dyDescent="0.25">
      <c r="A106" s="14"/>
      <c r="B106" s="37"/>
      <c r="C106" s="37"/>
      <c r="D106" s="37"/>
      <c r="E106" s="37"/>
      <c r="F106" s="37"/>
      <c r="G106" s="37"/>
      <c r="H106" s="37"/>
      <c r="I106" s="37"/>
      <c r="J106" s="37"/>
      <c r="K106" s="37"/>
      <c r="L106" s="37"/>
      <c r="M106" s="37"/>
      <c r="N106" s="37"/>
      <c r="O106" s="37"/>
      <c r="P106" s="37"/>
      <c r="Q106" s="37"/>
      <c r="R106" s="37"/>
    </row>
    <row r="107" spans="1:18" x14ac:dyDescent="0.25">
      <c r="A107" s="14"/>
      <c r="B107" s="97" t="s">
        <v>387</v>
      </c>
      <c r="C107" s="97"/>
      <c r="D107" s="97"/>
      <c r="E107" s="97"/>
      <c r="F107" s="97"/>
      <c r="G107" s="97"/>
      <c r="H107" s="97"/>
      <c r="I107" s="97"/>
      <c r="J107" s="97"/>
      <c r="K107" s="97"/>
      <c r="L107" s="97"/>
      <c r="M107" s="97"/>
      <c r="N107" s="97"/>
      <c r="O107" s="97"/>
      <c r="P107" s="97"/>
      <c r="Q107" s="97"/>
      <c r="R107" s="97"/>
    </row>
    <row r="108" spans="1:18" x14ac:dyDescent="0.25">
      <c r="A108" s="14"/>
      <c r="B108" s="36"/>
      <c r="C108" s="36"/>
      <c r="D108" s="36"/>
      <c r="E108" s="36"/>
      <c r="F108" s="36"/>
      <c r="G108" s="36"/>
      <c r="H108" s="36"/>
      <c r="I108" s="36"/>
      <c r="J108" s="36"/>
      <c r="K108" s="36"/>
      <c r="L108" s="36"/>
      <c r="M108" s="36"/>
      <c r="N108" s="36"/>
      <c r="O108" s="36"/>
      <c r="P108" s="36"/>
      <c r="Q108" s="36"/>
      <c r="R108" s="36"/>
    </row>
    <row r="109" spans="1:18" x14ac:dyDescent="0.25">
      <c r="A109" s="14"/>
      <c r="B109" s="97" t="s">
        <v>388</v>
      </c>
      <c r="C109" s="97"/>
      <c r="D109" s="97"/>
      <c r="E109" s="97"/>
      <c r="F109" s="97"/>
      <c r="G109" s="97"/>
      <c r="H109" s="97"/>
      <c r="I109" s="97"/>
      <c r="J109" s="97"/>
      <c r="K109" s="97"/>
      <c r="L109" s="97"/>
      <c r="M109" s="97"/>
      <c r="N109" s="97"/>
      <c r="O109" s="97"/>
      <c r="P109" s="97"/>
      <c r="Q109" s="97"/>
      <c r="R109" s="97"/>
    </row>
    <row r="110" spans="1:18" x14ac:dyDescent="0.25">
      <c r="A110" s="14"/>
      <c r="B110" s="37"/>
      <c r="C110" s="37"/>
      <c r="D110" s="37"/>
      <c r="E110" s="37"/>
      <c r="F110" s="37"/>
      <c r="G110" s="37"/>
      <c r="H110" s="37"/>
      <c r="I110" s="37"/>
      <c r="J110" s="37"/>
      <c r="K110" s="37"/>
      <c r="L110" s="37"/>
      <c r="M110" s="37"/>
      <c r="N110" s="37"/>
      <c r="O110" s="37"/>
      <c r="P110" s="37"/>
      <c r="Q110" s="37"/>
      <c r="R110" s="37"/>
    </row>
    <row r="111" spans="1:18" x14ac:dyDescent="0.25">
      <c r="A111" s="14"/>
      <c r="B111" s="97" t="s">
        <v>389</v>
      </c>
      <c r="C111" s="97"/>
      <c r="D111" s="97"/>
      <c r="E111" s="97"/>
      <c r="F111" s="97"/>
      <c r="G111" s="97"/>
      <c r="H111" s="97"/>
      <c r="I111" s="97"/>
      <c r="J111" s="97"/>
      <c r="K111" s="97"/>
      <c r="L111" s="97"/>
      <c r="M111" s="97"/>
      <c r="N111" s="97"/>
      <c r="O111" s="97"/>
      <c r="P111" s="97"/>
      <c r="Q111" s="97"/>
      <c r="R111" s="97"/>
    </row>
    <row r="112" spans="1:18" x14ac:dyDescent="0.25">
      <c r="A112" s="14"/>
      <c r="B112" s="37"/>
      <c r="C112" s="37"/>
      <c r="D112" s="37"/>
      <c r="E112" s="37"/>
      <c r="F112" s="37"/>
      <c r="G112" s="37"/>
      <c r="H112" s="37"/>
      <c r="I112" s="37"/>
      <c r="J112" s="37"/>
      <c r="K112" s="37"/>
      <c r="L112" s="37"/>
      <c r="M112" s="37"/>
      <c r="N112" s="37"/>
      <c r="O112" s="37"/>
      <c r="P112" s="37"/>
      <c r="Q112" s="37"/>
      <c r="R112" s="37"/>
    </row>
    <row r="113" spans="1:18" x14ac:dyDescent="0.25">
      <c r="A113" s="14"/>
      <c r="B113" s="37" t="s">
        <v>390</v>
      </c>
      <c r="C113" s="37"/>
      <c r="D113" s="37"/>
      <c r="E113" s="37"/>
      <c r="F113" s="37"/>
      <c r="G113" s="37"/>
      <c r="H113" s="37"/>
      <c r="I113" s="37"/>
      <c r="J113" s="37"/>
      <c r="K113" s="37"/>
      <c r="L113" s="37"/>
      <c r="M113" s="37"/>
      <c r="N113" s="37"/>
      <c r="O113" s="37"/>
      <c r="P113" s="37"/>
      <c r="Q113" s="37"/>
      <c r="R113" s="37"/>
    </row>
    <row r="114" spans="1:18" ht="15.75" thickBot="1" x14ac:dyDescent="0.3">
      <c r="A114" s="14"/>
      <c r="B114" s="16"/>
      <c r="C114" s="16"/>
      <c r="D114" s="16"/>
      <c r="E114" s="16"/>
      <c r="F114" s="16"/>
      <c r="G114" s="16"/>
      <c r="H114" s="16"/>
      <c r="I114" s="16"/>
      <c r="J114" s="47" t="s">
        <v>193</v>
      </c>
      <c r="K114" s="47"/>
      <c r="L114" s="47"/>
      <c r="M114" s="47"/>
      <c r="N114" s="47"/>
      <c r="O114" s="47"/>
      <c r="P114" s="47"/>
      <c r="Q114" s="47"/>
      <c r="R114" s="16"/>
    </row>
    <row r="115" spans="1:18" ht="15.75" thickBot="1" x14ac:dyDescent="0.3">
      <c r="A115" s="14"/>
      <c r="B115" s="16"/>
      <c r="C115" s="16"/>
      <c r="D115" s="16"/>
      <c r="E115" s="16"/>
      <c r="F115" s="16"/>
      <c r="G115" s="16"/>
      <c r="H115" s="16"/>
      <c r="I115" s="16"/>
      <c r="J115" s="93" t="s">
        <v>359</v>
      </c>
      <c r="K115" s="93"/>
      <c r="L115" s="93"/>
      <c r="M115" s="93"/>
      <c r="N115" s="93"/>
      <c r="O115" s="93"/>
      <c r="P115" s="93"/>
      <c r="Q115" s="93"/>
      <c r="R115" s="16"/>
    </row>
    <row r="116" spans="1:18" x14ac:dyDescent="0.25">
      <c r="A116" s="14"/>
      <c r="B116" s="16"/>
      <c r="C116" s="16"/>
      <c r="D116" s="16"/>
      <c r="E116" s="16"/>
      <c r="F116" s="16"/>
      <c r="G116" s="16"/>
      <c r="H116" s="16"/>
      <c r="I116" s="16"/>
      <c r="J116" s="56" t="s">
        <v>360</v>
      </c>
      <c r="K116" s="56"/>
      <c r="L116" s="50"/>
      <c r="M116" s="50"/>
      <c r="N116" s="50"/>
      <c r="O116" s="50"/>
      <c r="P116" s="50"/>
      <c r="Q116" s="50"/>
      <c r="R116" s="16"/>
    </row>
    <row r="117" spans="1:18" x14ac:dyDescent="0.25">
      <c r="A117" s="14"/>
      <c r="B117" s="16"/>
      <c r="C117" s="16"/>
      <c r="D117" s="16"/>
      <c r="E117" s="16"/>
      <c r="F117" s="16"/>
      <c r="G117" s="16"/>
      <c r="H117" s="16"/>
      <c r="I117" s="16"/>
      <c r="J117" s="33" t="s">
        <v>391</v>
      </c>
      <c r="K117" s="33"/>
      <c r="L117" s="16"/>
      <c r="M117" s="33" t="s">
        <v>88</v>
      </c>
      <c r="N117" s="33"/>
      <c r="O117" s="16"/>
      <c r="P117" s="33" t="s">
        <v>361</v>
      </c>
      <c r="Q117" s="33"/>
      <c r="R117" s="16"/>
    </row>
    <row r="118" spans="1:18" x14ac:dyDescent="0.25">
      <c r="A118" s="14"/>
      <c r="B118" s="16"/>
      <c r="C118" s="16"/>
      <c r="D118" s="16"/>
      <c r="E118" s="16"/>
      <c r="F118" s="16"/>
      <c r="G118" s="16"/>
      <c r="H118" s="16"/>
      <c r="I118" s="16"/>
      <c r="J118" s="33" t="s">
        <v>392</v>
      </c>
      <c r="K118" s="33"/>
      <c r="L118" s="16"/>
      <c r="M118" s="33" t="s">
        <v>364</v>
      </c>
      <c r="N118" s="33"/>
      <c r="O118" s="16"/>
      <c r="P118" s="33" t="s">
        <v>365</v>
      </c>
      <c r="Q118" s="33"/>
      <c r="R118" s="16"/>
    </row>
    <row r="119" spans="1:18" x14ac:dyDescent="0.25">
      <c r="A119" s="14"/>
      <c r="B119" s="16"/>
      <c r="C119" s="16"/>
      <c r="D119" s="33" t="s">
        <v>393</v>
      </c>
      <c r="E119" s="33"/>
      <c r="F119" s="16"/>
      <c r="G119" s="33" t="s">
        <v>202</v>
      </c>
      <c r="H119" s="33"/>
      <c r="I119" s="16"/>
      <c r="J119" s="33" t="s">
        <v>366</v>
      </c>
      <c r="K119" s="33"/>
      <c r="L119" s="16"/>
      <c r="M119" s="33" t="s">
        <v>367</v>
      </c>
      <c r="N119" s="33"/>
      <c r="O119" s="16"/>
      <c r="P119" s="33" t="s">
        <v>367</v>
      </c>
      <c r="Q119" s="33"/>
      <c r="R119" s="16"/>
    </row>
    <row r="120" spans="1:18" ht="15.75" thickBot="1" x14ac:dyDescent="0.3">
      <c r="A120" s="14"/>
      <c r="B120" s="16"/>
      <c r="C120" s="16"/>
      <c r="D120" s="47" t="s">
        <v>394</v>
      </c>
      <c r="E120" s="47"/>
      <c r="F120" s="16"/>
      <c r="G120" s="47" t="s">
        <v>203</v>
      </c>
      <c r="H120" s="47"/>
      <c r="I120" s="16"/>
      <c r="J120" s="47" t="s">
        <v>369</v>
      </c>
      <c r="K120" s="47"/>
      <c r="L120" s="16"/>
      <c r="M120" s="47" t="s">
        <v>370</v>
      </c>
      <c r="N120" s="47"/>
      <c r="O120" s="16"/>
      <c r="P120" s="47" t="s">
        <v>371</v>
      </c>
      <c r="Q120" s="47"/>
      <c r="R120" s="16"/>
    </row>
    <row r="121" spans="1:18" x14ac:dyDescent="0.25">
      <c r="A121" s="14"/>
      <c r="B121" s="58">
        <v>42094</v>
      </c>
      <c r="C121" s="20"/>
      <c r="D121" s="39"/>
      <c r="E121" s="41"/>
      <c r="F121" s="20"/>
      <c r="G121" s="39"/>
      <c r="H121" s="41"/>
      <c r="I121" s="20"/>
      <c r="J121" s="39"/>
      <c r="K121" s="41"/>
      <c r="L121" s="20"/>
      <c r="M121" s="39"/>
      <c r="N121" s="41"/>
      <c r="O121" s="20"/>
      <c r="P121" s="39"/>
      <c r="Q121" s="41"/>
      <c r="R121" s="20"/>
    </row>
    <row r="122" spans="1:18" x14ac:dyDescent="0.25">
      <c r="A122" s="14"/>
      <c r="B122" s="62" t="s">
        <v>395</v>
      </c>
      <c r="C122" s="23"/>
      <c r="D122" s="22"/>
      <c r="E122" s="43"/>
      <c r="F122" s="23"/>
      <c r="G122" s="22"/>
      <c r="H122" s="43"/>
      <c r="I122" s="23"/>
      <c r="J122" s="22"/>
      <c r="K122" s="43"/>
      <c r="L122" s="23"/>
      <c r="M122" s="22"/>
      <c r="N122" s="43"/>
      <c r="O122" s="23"/>
      <c r="P122" s="22"/>
      <c r="Q122" s="43"/>
      <c r="R122" s="23"/>
    </row>
    <row r="123" spans="1:18" x14ac:dyDescent="0.25">
      <c r="A123" s="14"/>
      <c r="B123" s="80" t="s">
        <v>24</v>
      </c>
      <c r="C123" s="20"/>
      <c r="D123" s="19" t="s">
        <v>183</v>
      </c>
      <c r="E123" s="44">
        <v>14209</v>
      </c>
      <c r="F123" s="20"/>
      <c r="G123" s="19" t="s">
        <v>183</v>
      </c>
      <c r="H123" s="44">
        <v>14209</v>
      </c>
      <c r="I123" s="20"/>
      <c r="J123" s="19" t="s">
        <v>183</v>
      </c>
      <c r="K123" s="21" t="s">
        <v>205</v>
      </c>
      <c r="L123" s="20"/>
      <c r="M123" s="19" t="s">
        <v>183</v>
      </c>
      <c r="N123" s="44">
        <v>14209</v>
      </c>
      <c r="O123" s="20"/>
      <c r="P123" s="19" t="s">
        <v>183</v>
      </c>
      <c r="Q123" s="21" t="s">
        <v>205</v>
      </c>
      <c r="R123" s="20"/>
    </row>
    <row r="124" spans="1:18" x14ac:dyDescent="0.25">
      <c r="A124" s="14"/>
      <c r="B124" s="81" t="s">
        <v>28</v>
      </c>
      <c r="C124" s="23"/>
      <c r="D124" s="22"/>
      <c r="E124" s="42">
        <v>27227</v>
      </c>
      <c r="F124" s="23"/>
      <c r="G124" s="22"/>
      <c r="H124" s="42">
        <v>27227</v>
      </c>
      <c r="I124" s="23"/>
      <c r="J124" s="22"/>
      <c r="K124" s="42">
        <v>3059</v>
      </c>
      <c r="L124" s="23"/>
      <c r="M124" s="22"/>
      <c r="N124" s="42">
        <v>24168</v>
      </c>
      <c r="O124" s="23"/>
      <c r="P124" s="22"/>
      <c r="Q124" s="43" t="s">
        <v>205</v>
      </c>
      <c r="R124" s="23"/>
    </row>
    <row r="125" spans="1:18" x14ac:dyDescent="0.25">
      <c r="A125" s="14"/>
      <c r="B125" s="80" t="s">
        <v>29</v>
      </c>
      <c r="C125" s="20"/>
      <c r="D125" s="19"/>
      <c r="E125" s="21">
        <v>859</v>
      </c>
      <c r="F125" s="20"/>
      <c r="G125" s="19"/>
      <c r="H125" s="21">
        <v>859</v>
      </c>
      <c r="I125" s="20"/>
      <c r="J125" s="19"/>
      <c r="K125" s="21" t="s">
        <v>205</v>
      </c>
      <c r="L125" s="20"/>
      <c r="M125" s="19"/>
      <c r="N125" s="21" t="s">
        <v>205</v>
      </c>
      <c r="O125" s="20"/>
      <c r="P125" s="19"/>
      <c r="Q125" s="21">
        <v>859</v>
      </c>
      <c r="R125" s="20"/>
    </row>
    <row r="126" spans="1:18" x14ac:dyDescent="0.25">
      <c r="A126" s="14"/>
      <c r="B126" s="81" t="s">
        <v>32</v>
      </c>
      <c r="C126" s="23"/>
      <c r="D126" s="22"/>
      <c r="E126" s="42">
        <v>142912</v>
      </c>
      <c r="F126" s="23"/>
      <c r="G126" s="22"/>
      <c r="H126" s="42">
        <v>146631</v>
      </c>
      <c r="I126" s="23"/>
      <c r="J126" s="22"/>
      <c r="K126" s="43" t="s">
        <v>205</v>
      </c>
      <c r="L126" s="23"/>
      <c r="M126" s="22"/>
      <c r="N126" s="43" t="s">
        <v>205</v>
      </c>
      <c r="O126" s="23"/>
      <c r="P126" s="22"/>
      <c r="Q126" s="42">
        <v>146631</v>
      </c>
      <c r="R126" s="23"/>
    </row>
    <row r="127" spans="1:18" x14ac:dyDescent="0.25">
      <c r="A127" s="14"/>
      <c r="B127" s="80" t="s">
        <v>34</v>
      </c>
      <c r="C127" s="20"/>
      <c r="D127" s="19"/>
      <c r="E127" s="21">
        <v>371</v>
      </c>
      <c r="F127" s="20"/>
      <c r="G127" s="19"/>
      <c r="H127" s="21">
        <v>371</v>
      </c>
      <c r="I127" s="20"/>
      <c r="J127" s="19"/>
      <c r="K127" s="21" t="s">
        <v>205</v>
      </c>
      <c r="L127" s="20"/>
      <c r="M127" s="19"/>
      <c r="N127" s="21" t="s">
        <v>205</v>
      </c>
      <c r="O127" s="20"/>
      <c r="P127" s="19"/>
      <c r="Q127" s="21">
        <v>371</v>
      </c>
      <c r="R127" s="20"/>
    </row>
    <row r="128" spans="1:18" x14ac:dyDescent="0.25">
      <c r="A128" s="14"/>
      <c r="B128" s="62"/>
      <c r="C128" s="23"/>
      <c r="D128" s="22"/>
      <c r="E128" s="43"/>
      <c r="F128" s="23"/>
      <c r="G128" s="22"/>
      <c r="H128" s="43"/>
      <c r="I128" s="23"/>
      <c r="J128" s="22"/>
      <c r="K128" s="43"/>
      <c r="L128" s="23"/>
      <c r="M128" s="22"/>
      <c r="N128" s="43"/>
      <c r="O128" s="23"/>
      <c r="P128" s="22"/>
      <c r="Q128" s="43"/>
      <c r="R128" s="23"/>
    </row>
    <row r="129" spans="1:18" x14ac:dyDescent="0.25">
      <c r="A129" s="14"/>
      <c r="B129" s="63" t="s">
        <v>396</v>
      </c>
      <c r="C129" s="20"/>
      <c r="D129" s="19"/>
      <c r="E129" s="21"/>
      <c r="F129" s="20"/>
      <c r="G129" s="19"/>
      <c r="H129" s="21"/>
      <c r="I129" s="20"/>
      <c r="J129" s="19"/>
      <c r="K129" s="21"/>
      <c r="L129" s="20"/>
      <c r="M129" s="19"/>
      <c r="N129" s="21"/>
      <c r="O129" s="20"/>
      <c r="P129" s="19"/>
      <c r="Q129" s="21"/>
      <c r="R129" s="20"/>
    </row>
    <row r="130" spans="1:18" x14ac:dyDescent="0.25">
      <c r="A130" s="14"/>
      <c r="B130" s="81" t="s">
        <v>397</v>
      </c>
      <c r="C130" s="23"/>
      <c r="D130" s="22" t="s">
        <v>183</v>
      </c>
      <c r="E130" s="42">
        <v>21744</v>
      </c>
      <c r="F130" s="23"/>
      <c r="G130" s="22" t="s">
        <v>183</v>
      </c>
      <c r="H130" s="42">
        <v>21744</v>
      </c>
      <c r="I130" s="23"/>
      <c r="J130" s="22" t="s">
        <v>183</v>
      </c>
      <c r="K130" s="43" t="s">
        <v>205</v>
      </c>
      <c r="L130" s="23"/>
      <c r="M130" s="22" t="s">
        <v>183</v>
      </c>
      <c r="N130" s="42">
        <v>21744</v>
      </c>
      <c r="O130" s="23"/>
      <c r="P130" s="22" t="s">
        <v>183</v>
      </c>
      <c r="Q130" s="43" t="s">
        <v>205</v>
      </c>
      <c r="R130" s="23"/>
    </row>
    <row r="131" spans="1:18" x14ac:dyDescent="0.25">
      <c r="A131" s="14"/>
      <c r="B131" s="80" t="s">
        <v>398</v>
      </c>
      <c r="C131" s="20"/>
      <c r="D131" s="19"/>
      <c r="E131" s="44">
        <v>149122</v>
      </c>
      <c r="F131" s="20"/>
      <c r="G131" s="19"/>
      <c r="H131" s="44">
        <v>150384</v>
      </c>
      <c r="I131" s="20"/>
      <c r="J131" s="19"/>
      <c r="K131" s="21" t="s">
        <v>205</v>
      </c>
      <c r="L131" s="20"/>
      <c r="M131" s="19"/>
      <c r="N131" s="44">
        <v>150384</v>
      </c>
      <c r="O131" s="20"/>
      <c r="P131" s="19"/>
      <c r="Q131" s="21" t="s">
        <v>205</v>
      </c>
      <c r="R131" s="20"/>
    </row>
    <row r="132" spans="1:18" x14ac:dyDescent="0.25">
      <c r="A132" s="14"/>
      <c r="B132" s="81" t="s">
        <v>42</v>
      </c>
      <c r="C132" s="23"/>
      <c r="D132" s="22"/>
      <c r="E132" s="42">
        <v>5437</v>
      </c>
      <c r="F132" s="23"/>
      <c r="G132" s="22"/>
      <c r="H132" s="42">
        <v>5437</v>
      </c>
      <c r="I132" s="23"/>
      <c r="J132" s="22"/>
      <c r="K132" s="43" t="s">
        <v>205</v>
      </c>
      <c r="L132" s="23"/>
      <c r="M132" s="22"/>
      <c r="N132" s="42">
        <v>5437</v>
      </c>
      <c r="O132" s="23"/>
      <c r="P132" s="22"/>
      <c r="Q132" s="43" t="s">
        <v>205</v>
      </c>
      <c r="R132" s="23"/>
    </row>
    <row r="133" spans="1:18" x14ac:dyDescent="0.25">
      <c r="A133" s="14"/>
      <c r="B133" s="80" t="s">
        <v>43</v>
      </c>
      <c r="C133" s="20"/>
      <c r="D133" s="19"/>
      <c r="E133" s="44">
        <v>1311</v>
      </c>
      <c r="F133" s="20"/>
      <c r="G133" s="19"/>
      <c r="H133" s="44">
        <v>1311</v>
      </c>
      <c r="I133" s="20"/>
      <c r="J133" s="19"/>
      <c r="K133" s="21" t="s">
        <v>205</v>
      </c>
      <c r="L133" s="20"/>
      <c r="M133" s="19"/>
      <c r="N133" s="21" t="s">
        <v>205</v>
      </c>
      <c r="O133" s="20"/>
      <c r="P133" s="19"/>
      <c r="Q133" s="44">
        <v>1311</v>
      </c>
      <c r="R133" s="20"/>
    </row>
    <row r="134" spans="1:18" x14ac:dyDescent="0.25">
      <c r="A134" s="14"/>
      <c r="B134" s="22"/>
      <c r="C134" s="23"/>
      <c r="D134" s="22"/>
      <c r="E134" s="43"/>
      <c r="F134" s="23"/>
      <c r="G134" s="22"/>
      <c r="H134" s="43"/>
      <c r="I134" s="23"/>
      <c r="J134" s="22"/>
      <c r="K134" s="43"/>
      <c r="L134" s="23"/>
      <c r="M134" s="22"/>
      <c r="N134" s="43"/>
      <c r="O134" s="23"/>
      <c r="P134" s="22"/>
      <c r="Q134" s="43"/>
      <c r="R134" s="23"/>
    </row>
    <row r="135" spans="1:18" x14ac:dyDescent="0.25">
      <c r="A135" s="14"/>
      <c r="B135" s="58">
        <v>42004</v>
      </c>
      <c r="C135" s="20"/>
      <c r="D135" s="19"/>
      <c r="E135" s="21"/>
      <c r="F135" s="20"/>
      <c r="G135" s="19"/>
      <c r="H135" s="21"/>
      <c r="I135" s="20"/>
      <c r="J135" s="19"/>
      <c r="K135" s="21"/>
      <c r="L135" s="20"/>
      <c r="M135" s="19"/>
      <c r="N135" s="21"/>
      <c r="O135" s="20"/>
      <c r="P135" s="19"/>
      <c r="Q135" s="21"/>
      <c r="R135" s="20"/>
    </row>
    <row r="136" spans="1:18" x14ac:dyDescent="0.25">
      <c r="A136" s="14"/>
      <c r="B136" s="62" t="s">
        <v>395</v>
      </c>
      <c r="C136" s="23"/>
      <c r="D136" s="22"/>
      <c r="E136" s="43"/>
      <c r="F136" s="23"/>
      <c r="G136" s="22"/>
      <c r="H136" s="43"/>
      <c r="I136" s="23"/>
      <c r="J136" s="22"/>
      <c r="K136" s="43"/>
      <c r="L136" s="23"/>
      <c r="M136" s="22"/>
      <c r="N136" s="43"/>
      <c r="O136" s="23"/>
      <c r="P136" s="22"/>
      <c r="Q136" s="43"/>
      <c r="R136" s="23"/>
    </row>
    <row r="137" spans="1:18" x14ac:dyDescent="0.25">
      <c r="A137" s="14"/>
      <c r="B137" s="80" t="s">
        <v>24</v>
      </c>
      <c r="C137" s="20"/>
      <c r="D137" s="19" t="s">
        <v>183</v>
      </c>
      <c r="E137" s="44">
        <v>16633</v>
      </c>
      <c r="F137" s="20"/>
      <c r="G137" s="19" t="s">
        <v>183</v>
      </c>
      <c r="H137" s="44">
        <v>16633</v>
      </c>
      <c r="I137" s="20"/>
      <c r="J137" s="19" t="s">
        <v>183</v>
      </c>
      <c r="K137" s="21" t="s">
        <v>205</v>
      </c>
      <c r="L137" s="20"/>
      <c r="M137" s="19" t="s">
        <v>183</v>
      </c>
      <c r="N137" s="44">
        <v>16633</v>
      </c>
      <c r="O137" s="20"/>
      <c r="P137" s="19" t="s">
        <v>183</v>
      </c>
      <c r="Q137" s="21" t="s">
        <v>205</v>
      </c>
      <c r="R137" s="20"/>
    </row>
    <row r="138" spans="1:18" x14ac:dyDescent="0.25">
      <c r="A138" s="14"/>
      <c r="B138" s="81" t="s">
        <v>28</v>
      </c>
      <c r="C138" s="23"/>
      <c r="D138" s="22"/>
      <c r="E138" s="42">
        <v>31164</v>
      </c>
      <c r="F138" s="23"/>
      <c r="G138" s="22"/>
      <c r="H138" s="42">
        <v>31164</v>
      </c>
      <c r="I138" s="23"/>
      <c r="J138" s="22"/>
      <c r="K138" s="42">
        <v>5067</v>
      </c>
      <c r="L138" s="23"/>
      <c r="M138" s="22"/>
      <c r="N138" s="42">
        <v>26097</v>
      </c>
      <c r="O138" s="23"/>
      <c r="P138" s="22"/>
      <c r="Q138" s="43" t="s">
        <v>205</v>
      </c>
      <c r="R138" s="23"/>
    </row>
    <row r="139" spans="1:18" x14ac:dyDescent="0.25">
      <c r="A139" s="14"/>
      <c r="B139" s="80" t="s">
        <v>29</v>
      </c>
      <c r="C139" s="20"/>
      <c r="D139" s="19"/>
      <c r="E139" s="21">
        <v>859</v>
      </c>
      <c r="F139" s="20"/>
      <c r="G139" s="19"/>
      <c r="H139" s="21">
        <v>859</v>
      </c>
      <c r="I139" s="20"/>
      <c r="J139" s="19"/>
      <c r="K139" s="21" t="s">
        <v>205</v>
      </c>
      <c r="L139" s="20"/>
      <c r="M139" s="19"/>
      <c r="N139" s="21" t="s">
        <v>205</v>
      </c>
      <c r="O139" s="20"/>
      <c r="P139" s="19"/>
      <c r="Q139" s="21">
        <v>859</v>
      </c>
      <c r="R139" s="20"/>
    </row>
    <row r="140" spans="1:18" x14ac:dyDescent="0.25">
      <c r="A140" s="14"/>
      <c r="B140" s="81" t="s">
        <v>32</v>
      </c>
      <c r="C140" s="23"/>
      <c r="D140" s="22"/>
      <c r="E140" s="42">
        <v>142557</v>
      </c>
      <c r="F140" s="23"/>
      <c r="G140" s="22"/>
      <c r="H140" s="42">
        <v>145895</v>
      </c>
      <c r="I140" s="23"/>
      <c r="J140" s="22"/>
      <c r="K140" s="43" t="s">
        <v>205</v>
      </c>
      <c r="L140" s="23"/>
      <c r="M140" s="22"/>
      <c r="N140" s="43" t="s">
        <v>205</v>
      </c>
      <c r="O140" s="23"/>
      <c r="P140" s="22"/>
      <c r="Q140" s="42">
        <v>145895</v>
      </c>
      <c r="R140" s="23"/>
    </row>
    <row r="141" spans="1:18" x14ac:dyDescent="0.25">
      <c r="A141" s="14"/>
      <c r="B141" s="80" t="s">
        <v>34</v>
      </c>
      <c r="C141" s="20"/>
      <c r="D141" s="19"/>
      <c r="E141" s="21">
        <v>348</v>
      </c>
      <c r="F141" s="20"/>
      <c r="G141" s="19"/>
      <c r="H141" s="21">
        <v>348</v>
      </c>
      <c r="I141" s="20"/>
      <c r="J141" s="19"/>
      <c r="K141" s="21" t="s">
        <v>205</v>
      </c>
      <c r="L141" s="20"/>
      <c r="M141" s="19"/>
      <c r="N141" s="21" t="s">
        <v>205</v>
      </c>
      <c r="O141" s="20"/>
      <c r="P141" s="19"/>
      <c r="Q141" s="21">
        <v>348</v>
      </c>
      <c r="R141" s="20"/>
    </row>
    <row r="142" spans="1:18" x14ac:dyDescent="0.25">
      <c r="A142" s="14"/>
      <c r="B142" s="62"/>
      <c r="C142" s="23"/>
      <c r="D142" s="22"/>
      <c r="E142" s="43"/>
      <c r="F142" s="23"/>
      <c r="G142" s="22"/>
      <c r="H142" s="43"/>
      <c r="I142" s="23"/>
      <c r="J142" s="22"/>
      <c r="K142" s="43"/>
      <c r="L142" s="23"/>
      <c r="M142" s="22"/>
      <c r="N142" s="43"/>
      <c r="O142" s="23"/>
      <c r="P142" s="22"/>
      <c r="Q142" s="43"/>
      <c r="R142" s="23"/>
    </row>
    <row r="143" spans="1:18" x14ac:dyDescent="0.25">
      <c r="A143" s="14"/>
      <c r="B143" s="63" t="s">
        <v>396</v>
      </c>
      <c r="C143" s="20"/>
      <c r="D143" s="19"/>
      <c r="E143" s="21"/>
      <c r="F143" s="20"/>
      <c r="G143" s="19"/>
      <c r="H143" s="21"/>
      <c r="I143" s="20"/>
      <c r="J143" s="19"/>
      <c r="K143" s="21"/>
      <c r="L143" s="20"/>
      <c r="M143" s="19"/>
      <c r="N143" s="21"/>
      <c r="O143" s="20"/>
      <c r="P143" s="19"/>
      <c r="Q143" s="21"/>
      <c r="R143" s="20"/>
    </row>
    <row r="144" spans="1:18" x14ac:dyDescent="0.25">
      <c r="A144" s="14"/>
      <c r="B144" s="81" t="s">
        <v>397</v>
      </c>
      <c r="C144" s="23"/>
      <c r="D144" s="22" t="s">
        <v>183</v>
      </c>
      <c r="E144" s="42">
        <v>23153</v>
      </c>
      <c r="F144" s="23"/>
      <c r="G144" s="22" t="s">
        <v>183</v>
      </c>
      <c r="H144" s="42">
        <v>23153</v>
      </c>
      <c r="I144" s="23"/>
      <c r="J144" s="22" t="s">
        <v>183</v>
      </c>
      <c r="K144" s="43" t="s">
        <v>205</v>
      </c>
      <c r="L144" s="23"/>
      <c r="M144" s="22" t="s">
        <v>183</v>
      </c>
      <c r="N144" s="42">
        <v>23153</v>
      </c>
      <c r="O144" s="23"/>
      <c r="P144" s="22" t="s">
        <v>183</v>
      </c>
      <c r="Q144" s="43" t="s">
        <v>205</v>
      </c>
      <c r="R144" s="23"/>
    </row>
    <row r="145" spans="1:18" x14ac:dyDescent="0.25">
      <c r="A145" s="14"/>
      <c r="B145" s="80" t="s">
        <v>398</v>
      </c>
      <c r="C145" s="20"/>
      <c r="D145" s="19"/>
      <c r="E145" s="44">
        <v>154814</v>
      </c>
      <c r="F145" s="20"/>
      <c r="G145" s="19"/>
      <c r="H145" s="44">
        <v>155735</v>
      </c>
      <c r="I145" s="20"/>
      <c r="J145" s="19"/>
      <c r="K145" s="21" t="s">
        <v>205</v>
      </c>
      <c r="L145" s="20"/>
      <c r="M145" s="19"/>
      <c r="N145" s="44">
        <v>155735</v>
      </c>
      <c r="O145" s="20"/>
      <c r="P145" s="19"/>
      <c r="Q145" s="21" t="s">
        <v>205</v>
      </c>
      <c r="R145" s="20"/>
    </row>
    <row r="146" spans="1:18" x14ac:dyDescent="0.25">
      <c r="A146" s="14"/>
      <c r="B146" s="81" t="s">
        <v>42</v>
      </c>
      <c r="C146" s="23"/>
      <c r="D146" s="22"/>
      <c r="E146" s="42">
        <v>6147</v>
      </c>
      <c r="F146" s="23"/>
      <c r="G146" s="22"/>
      <c r="H146" s="42">
        <v>6147</v>
      </c>
      <c r="I146" s="23"/>
      <c r="J146" s="22"/>
      <c r="K146" s="43" t="s">
        <v>205</v>
      </c>
      <c r="L146" s="23"/>
      <c r="M146" s="22"/>
      <c r="N146" s="42">
        <v>6147</v>
      </c>
      <c r="O146" s="23"/>
      <c r="P146" s="22"/>
      <c r="Q146" s="43" t="s">
        <v>205</v>
      </c>
      <c r="R146" s="23"/>
    </row>
    <row r="147" spans="1:18" x14ac:dyDescent="0.25">
      <c r="A147" s="14"/>
      <c r="B147" s="80" t="s">
        <v>43</v>
      </c>
      <c r="C147" s="20"/>
      <c r="D147" s="19"/>
      <c r="E147" s="44">
        <v>1492</v>
      </c>
      <c r="F147" s="20"/>
      <c r="G147" s="19"/>
      <c r="H147" s="44">
        <v>1492</v>
      </c>
      <c r="I147" s="20"/>
      <c r="J147" s="19"/>
      <c r="K147" s="21" t="s">
        <v>205</v>
      </c>
      <c r="L147" s="20"/>
      <c r="M147" s="19"/>
      <c r="N147" s="21" t="s">
        <v>205</v>
      </c>
      <c r="O147" s="20"/>
      <c r="P147" s="19"/>
      <c r="Q147" s="44">
        <v>1492</v>
      </c>
      <c r="R147" s="20"/>
    </row>
    <row r="148" spans="1:18" x14ac:dyDescent="0.25">
      <c r="A148" s="14"/>
      <c r="B148" s="37"/>
      <c r="C148" s="37"/>
      <c r="D148" s="37"/>
      <c r="E148" s="37"/>
      <c r="F148" s="37"/>
      <c r="G148" s="37"/>
      <c r="H148" s="37"/>
      <c r="I148" s="37"/>
      <c r="J148" s="37"/>
      <c r="K148" s="37"/>
      <c r="L148" s="37"/>
      <c r="M148" s="37"/>
      <c r="N148" s="37"/>
      <c r="O148" s="37"/>
      <c r="P148" s="37"/>
      <c r="Q148" s="37"/>
      <c r="R148" s="37"/>
    </row>
    <row r="149" spans="1:18" x14ac:dyDescent="0.25">
      <c r="A149" s="14"/>
      <c r="B149" s="37" t="s">
        <v>399</v>
      </c>
      <c r="C149" s="37"/>
      <c r="D149" s="37"/>
      <c r="E149" s="37"/>
      <c r="F149" s="37"/>
      <c r="G149" s="37"/>
      <c r="H149" s="37"/>
      <c r="I149" s="37"/>
      <c r="J149" s="37"/>
      <c r="K149" s="37"/>
      <c r="L149" s="37"/>
      <c r="M149" s="37"/>
      <c r="N149" s="37"/>
      <c r="O149" s="37"/>
      <c r="P149" s="37"/>
      <c r="Q149" s="37"/>
      <c r="R149" s="37"/>
    </row>
    <row r="150" spans="1:18" x14ac:dyDescent="0.25">
      <c r="A150" s="14"/>
      <c r="B150" s="4"/>
    </row>
  </sheetData>
  <mergeCells count="109">
    <mergeCell ref="B111:R111"/>
    <mergeCell ref="B112:R112"/>
    <mergeCell ref="B113:R113"/>
    <mergeCell ref="B148:R148"/>
    <mergeCell ref="B149:R149"/>
    <mergeCell ref="B105:R105"/>
    <mergeCell ref="B106:R106"/>
    <mergeCell ref="B107:R107"/>
    <mergeCell ref="B108:R108"/>
    <mergeCell ref="B109:R109"/>
    <mergeCell ref="B110:R110"/>
    <mergeCell ref="B99:R99"/>
    <mergeCell ref="B100:R100"/>
    <mergeCell ref="B101:R101"/>
    <mergeCell ref="B102:R102"/>
    <mergeCell ref="B103:R103"/>
    <mergeCell ref="B104:R104"/>
    <mergeCell ref="B56:R56"/>
    <mergeCell ref="B94:R94"/>
    <mergeCell ref="B95:R95"/>
    <mergeCell ref="B96:R96"/>
    <mergeCell ref="B97:R97"/>
    <mergeCell ref="B98:R98"/>
    <mergeCell ref="B22:R22"/>
    <mergeCell ref="B23:R23"/>
    <mergeCell ref="B48:R48"/>
    <mergeCell ref="B49:R49"/>
    <mergeCell ref="B50:R50"/>
    <mergeCell ref="B51:R51"/>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D120:E120"/>
    <mergeCell ref="G120:H120"/>
    <mergeCell ref="J120:K120"/>
    <mergeCell ref="M120:N120"/>
    <mergeCell ref="P120:Q120"/>
    <mergeCell ref="A1:A2"/>
    <mergeCell ref="B1:R1"/>
    <mergeCell ref="B2:R2"/>
    <mergeCell ref="B3:R3"/>
    <mergeCell ref="A4:A150"/>
    <mergeCell ref="J118:K118"/>
    <mergeCell ref="M118:N118"/>
    <mergeCell ref="P118:Q118"/>
    <mergeCell ref="D119:E119"/>
    <mergeCell ref="G119:H119"/>
    <mergeCell ref="J119:K119"/>
    <mergeCell ref="M119:N119"/>
    <mergeCell ref="P119:Q119"/>
    <mergeCell ref="J114:Q114"/>
    <mergeCell ref="J115:Q115"/>
    <mergeCell ref="J116:K116"/>
    <mergeCell ref="J117:K117"/>
    <mergeCell ref="M117:N117"/>
    <mergeCell ref="P117:Q117"/>
    <mergeCell ref="G62:H62"/>
    <mergeCell ref="J62:K62"/>
    <mergeCell ref="M62:N62"/>
    <mergeCell ref="D63:E63"/>
    <mergeCell ref="G63:H63"/>
    <mergeCell ref="J63:K63"/>
    <mergeCell ref="M63:N63"/>
    <mergeCell ref="G59:H59"/>
    <mergeCell ref="J59:K59"/>
    <mergeCell ref="G60:H60"/>
    <mergeCell ref="J60:K60"/>
    <mergeCell ref="M60:N60"/>
    <mergeCell ref="G61:H61"/>
    <mergeCell ref="J61:K61"/>
    <mergeCell ref="M61:N61"/>
    <mergeCell ref="D30:E30"/>
    <mergeCell ref="G30:H30"/>
    <mergeCell ref="J30:K30"/>
    <mergeCell ref="M30:N30"/>
    <mergeCell ref="G57:N57"/>
    <mergeCell ref="G58:N58"/>
    <mergeCell ref="B52:R52"/>
    <mergeCell ref="B53:R53"/>
    <mergeCell ref="B54:R54"/>
    <mergeCell ref="B55:R55"/>
    <mergeCell ref="G28:H28"/>
    <mergeCell ref="J28:K28"/>
    <mergeCell ref="M28:N28"/>
    <mergeCell ref="G29:H29"/>
    <mergeCell ref="J29:K29"/>
    <mergeCell ref="M29:N29"/>
    <mergeCell ref="G24:N24"/>
    <mergeCell ref="G25:N25"/>
    <mergeCell ref="G26:H26"/>
    <mergeCell ref="J26:K26"/>
    <mergeCell ref="G27:H27"/>
    <mergeCell ref="J27:K27"/>
    <mergeCell ref="M27:N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7" t="s">
        <v>400</v>
      </c>
      <c r="B1" s="1" t="s">
        <v>1</v>
      </c>
    </row>
    <row r="2" spans="1:2" x14ac:dyDescent="0.25">
      <c r="A2" s="7"/>
      <c r="B2" s="1" t="s">
        <v>2</v>
      </c>
    </row>
    <row r="3" spans="1:2" x14ac:dyDescent="0.25">
      <c r="A3" s="3" t="s">
        <v>162</v>
      </c>
      <c r="B3" s="4"/>
    </row>
    <row r="4" spans="1:2" x14ac:dyDescent="0.25">
      <c r="A4" s="14" t="s">
        <v>401</v>
      </c>
      <c r="B4" s="12" t="s">
        <v>165</v>
      </c>
    </row>
    <row r="5" spans="1:2" ht="255.75" x14ac:dyDescent="0.25">
      <c r="A5" s="14"/>
      <c r="B5" s="11" t="s">
        <v>166</v>
      </c>
    </row>
    <row r="6" spans="1:2" x14ac:dyDescent="0.25">
      <c r="A6" s="14"/>
      <c r="B6" s="4"/>
    </row>
    <row r="7" spans="1:2" x14ac:dyDescent="0.25">
      <c r="A7" s="14" t="s">
        <v>402</v>
      </c>
      <c r="B7" s="10" t="s">
        <v>167</v>
      </c>
    </row>
    <row r="8" spans="1:2" ht="217.5" x14ac:dyDescent="0.25">
      <c r="A8" s="14"/>
      <c r="B8" s="11" t="s">
        <v>168</v>
      </c>
    </row>
    <row r="9" spans="1:2" x14ac:dyDescent="0.25">
      <c r="A9" s="14"/>
      <c r="B9" s="11"/>
    </row>
    <row r="10" spans="1:2" ht="51.75" x14ac:dyDescent="0.25">
      <c r="A10" s="14"/>
      <c r="B10" s="11" t="s">
        <v>169</v>
      </c>
    </row>
    <row r="11" spans="1:2" x14ac:dyDescent="0.25">
      <c r="A11" s="14"/>
      <c r="B11" s="11"/>
    </row>
    <row r="12" spans="1:2" ht="153.75" x14ac:dyDescent="0.25">
      <c r="A12" s="14"/>
      <c r="B12" s="11" t="s">
        <v>170</v>
      </c>
    </row>
    <row r="13" spans="1:2" x14ac:dyDescent="0.25">
      <c r="A13" s="14"/>
      <c r="B13" s="11"/>
    </row>
    <row r="14" spans="1:2" ht="39" x14ac:dyDescent="0.25">
      <c r="A14" s="14"/>
      <c r="B14" s="11" t="s">
        <v>171</v>
      </c>
    </row>
    <row r="15" spans="1:2" x14ac:dyDescent="0.25">
      <c r="A15" s="14"/>
      <c r="B15" s="4"/>
    </row>
    <row r="16" spans="1:2" x14ac:dyDescent="0.25">
      <c r="A16" s="14" t="s">
        <v>403</v>
      </c>
      <c r="B16" s="10" t="s">
        <v>172</v>
      </c>
    </row>
    <row r="17" spans="1:2" ht="77.25" x14ac:dyDescent="0.25">
      <c r="A17" s="14"/>
      <c r="B17" s="11" t="s">
        <v>173</v>
      </c>
    </row>
    <row r="18" spans="1:2" x14ac:dyDescent="0.25">
      <c r="A18" s="14"/>
      <c r="B18" s="4"/>
    </row>
    <row r="19" spans="1:2" x14ac:dyDescent="0.25">
      <c r="A19" s="14" t="s">
        <v>404</v>
      </c>
      <c r="B19" s="13" t="s">
        <v>174</v>
      </c>
    </row>
    <row r="20" spans="1:2" x14ac:dyDescent="0.25">
      <c r="A20" s="14"/>
      <c r="B20" s="10"/>
    </row>
    <row r="21" spans="1:2" ht="153.75" x14ac:dyDescent="0.25">
      <c r="A21" s="14"/>
      <c r="B21" s="11" t="s">
        <v>175</v>
      </c>
    </row>
    <row r="22" spans="1:2" x14ac:dyDescent="0.25">
      <c r="A22" s="14"/>
      <c r="B22" s="4"/>
    </row>
  </sheetData>
  <mergeCells count="5">
    <mergeCell ref="A1:A2"/>
    <mergeCell ref="A4:A6"/>
    <mergeCell ref="A7:A15"/>
    <mergeCell ref="A16:A18"/>
    <mergeCell ref="A19:A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3" max="3" width="23.85546875" customWidth="1"/>
    <col min="4" max="4" width="4.85546875" customWidth="1"/>
    <col min="5" max="5" width="17.140625" customWidth="1"/>
    <col min="6" max="6" width="23.85546875" customWidth="1"/>
    <col min="7" max="7" width="4.85546875" customWidth="1"/>
    <col min="8" max="8" width="17.140625" customWidth="1"/>
    <col min="9" max="9" width="23.85546875" customWidth="1"/>
  </cols>
  <sheetData>
    <row r="1" spans="1:9" ht="15" customHeight="1" x14ac:dyDescent="0.25">
      <c r="A1" s="7" t="s">
        <v>405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177</v>
      </c>
      <c r="B3" s="35"/>
      <c r="C3" s="35"/>
      <c r="D3" s="35"/>
      <c r="E3" s="35"/>
      <c r="F3" s="35"/>
      <c r="G3" s="35"/>
      <c r="H3" s="35"/>
      <c r="I3" s="35"/>
    </row>
    <row r="4" spans="1:9" ht="25.5" customHeight="1" x14ac:dyDescent="0.25">
      <c r="A4" s="14" t="s">
        <v>406</v>
      </c>
      <c r="B4" s="37" t="s">
        <v>180</v>
      </c>
      <c r="C4" s="37"/>
      <c r="D4" s="37"/>
      <c r="E4" s="37"/>
      <c r="F4" s="37"/>
      <c r="G4" s="37"/>
      <c r="H4" s="37"/>
      <c r="I4" s="37"/>
    </row>
    <row r="5" spans="1:9" x14ac:dyDescent="0.25">
      <c r="A5" s="14"/>
      <c r="B5" s="37"/>
      <c r="C5" s="37"/>
      <c r="D5" s="37"/>
      <c r="E5" s="37"/>
      <c r="F5" s="37"/>
      <c r="G5" s="37"/>
      <c r="H5" s="37"/>
      <c r="I5" s="37"/>
    </row>
    <row r="6" spans="1:9" x14ac:dyDescent="0.25">
      <c r="A6" s="14"/>
      <c r="B6" s="32"/>
      <c r="C6" s="32"/>
      <c r="D6" s="33" t="s">
        <v>181</v>
      </c>
      <c r="E6" s="33"/>
      <c r="F6" s="33"/>
      <c r="G6" s="33"/>
      <c r="H6" s="33"/>
      <c r="I6" s="32"/>
    </row>
    <row r="7" spans="1:9" x14ac:dyDescent="0.25">
      <c r="A7" s="14"/>
      <c r="B7" s="32"/>
      <c r="C7" s="32"/>
      <c r="D7" s="33" t="s">
        <v>182</v>
      </c>
      <c r="E7" s="33"/>
      <c r="F7" s="33"/>
      <c r="G7" s="33"/>
      <c r="H7" s="33"/>
      <c r="I7" s="32"/>
    </row>
    <row r="8" spans="1:9" ht="15.75" thickBot="1" x14ac:dyDescent="0.3">
      <c r="A8" s="14"/>
      <c r="B8" s="15"/>
      <c r="C8" s="15"/>
      <c r="D8" s="34">
        <v>2015</v>
      </c>
      <c r="E8" s="34"/>
      <c r="F8" s="15"/>
      <c r="G8" s="34">
        <v>2014</v>
      </c>
      <c r="H8" s="34"/>
      <c r="I8" s="15"/>
    </row>
    <row r="9" spans="1:9" x14ac:dyDescent="0.25">
      <c r="A9" s="14"/>
      <c r="B9" s="15"/>
      <c r="C9" s="15"/>
      <c r="D9" s="18"/>
      <c r="E9" s="18"/>
      <c r="F9" s="15"/>
      <c r="G9" s="18"/>
      <c r="H9" s="18"/>
      <c r="I9" s="15"/>
    </row>
    <row r="10" spans="1:9" x14ac:dyDescent="0.25">
      <c r="A10" s="14"/>
      <c r="B10" s="19" t="s">
        <v>108</v>
      </c>
      <c r="C10" s="20"/>
      <c r="D10" s="19" t="s">
        <v>183</v>
      </c>
      <c r="E10" s="21">
        <v>103</v>
      </c>
      <c r="F10" s="20"/>
      <c r="G10" s="19" t="s">
        <v>183</v>
      </c>
      <c r="H10" s="21">
        <v>301</v>
      </c>
      <c r="I10" s="20"/>
    </row>
    <row r="11" spans="1:9" ht="27" thickBot="1" x14ac:dyDescent="0.3">
      <c r="A11" s="14"/>
      <c r="B11" s="22" t="s">
        <v>184</v>
      </c>
      <c r="C11" s="23"/>
      <c r="D11" s="24"/>
      <c r="E11" s="25">
        <v>603846</v>
      </c>
      <c r="F11" s="23"/>
      <c r="G11" s="24"/>
      <c r="H11" s="25">
        <v>444005</v>
      </c>
      <c r="I11" s="23"/>
    </row>
    <row r="12" spans="1:9" ht="15.75" thickBot="1" x14ac:dyDescent="0.3">
      <c r="A12" s="14"/>
      <c r="B12" s="19" t="s">
        <v>185</v>
      </c>
      <c r="C12" s="20"/>
      <c r="D12" s="26" t="s">
        <v>183</v>
      </c>
      <c r="E12" s="27">
        <v>0.17</v>
      </c>
      <c r="F12" s="20"/>
      <c r="G12" s="26" t="s">
        <v>183</v>
      </c>
      <c r="H12" s="27">
        <v>0.68</v>
      </c>
      <c r="I12" s="20"/>
    </row>
    <row r="13" spans="1:9" ht="15.75" thickBot="1" x14ac:dyDescent="0.3">
      <c r="A13" s="14"/>
      <c r="B13" s="22" t="s">
        <v>186</v>
      </c>
      <c r="C13" s="23"/>
      <c r="D13" s="28"/>
      <c r="E13" s="29">
        <v>615428</v>
      </c>
      <c r="F13" s="23"/>
      <c r="G13" s="28"/>
      <c r="H13" s="29">
        <v>444005</v>
      </c>
      <c r="I13" s="23"/>
    </row>
    <row r="14" spans="1:9" ht="15.75" thickBot="1" x14ac:dyDescent="0.3">
      <c r="A14" s="14"/>
      <c r="B14" s="19" t="s">
        <v>187</v>
      </c>
      <c r="C14" s="20"/>
      <c r="D14" s="30" t="s">
        <v>183</v>
      </c>
      <c r="E14" s="31">
        <v>0.17</v>
      </c>
      <c r="F14" s="20"/>
      <c r="G14" s="30" t="s">
        <v>183</v>
      </c>
      <c r="H14" s="31">
        <v>0.68</v>
      </c>
      <c r="I14" s="20"/>
    </row>
    <row r="15" spans="1:9" ht="15.75" thickTop="1" x14ac:dyDescent="0.25">
      <c r="A15" s="14"/>
      <c r="B15" s="4"/>
    </row>
  </sheetData>
  <mergeCells count="14">
    <mergeCell ref="A1:A2"/>
    <mergeCell ref="B1:I1"/>
    <mergeCell ref="B2:I2"/>
    <mergeCell ref="B3:I3"/>
    <mergeCell ref="A4:A15"/>
    <mergeCell ref="B4:I4"/>
    <mergeCell ref="B5:I5"/>
    <mergeCell ref="B6:B7"/>
    <mergeCell ref="C6:C7"/>
    <mergeCell ref="D6:H6"/>
    <mergeCell ref="D7:H7"/>
    <mergeCell ref="I6:I7"/>
    <mergeCell ref="D8:E8"/>
    <mergeCell ref="G8:H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
  <sheetViews>
    <sheetView showGridLines="0" workbookViewId="0"/>
  </sheetViews>
  <sheetFormatPr defaultRowHeight="15" x14ac:dyDescent="0.25"/>
  <cols>
    <col min="1" max="1" width="36.5703125" bestFit="1" customWidth="1"/>
    <col min="2" max="2" width="32" customWidth="1"/>
    <col min="3" max="3" width="10.5703125" customWidth="1"/>
    <col min="4" max="4" width="2.140625" customWidth="1"/>
    <col min="5" max="5" width="6.7109375" customWidth="1"/>
    <col min="6" max="6" width="10.5703125" customWidth="1"/>
    <col min="7" max="7" width="2.140625" customWidth="1"/>
    <col min="8" max="8" width="7" customWidth="1"/>
    <col min="9" max="9" width="2.140625" customWidth="1"/>
    <col min="10" max="10" width="2.5703125" customWidth="1"/>
    <col min="11" max="11" width="6.5703125" customWidth="1"/>
    <col min="12" max="12" width="10.5703125" customWidth="1"/>
    <col min="13" max="13" width="2.140625" customWidth="1"/>
    <col min="14" max="14" width="6.5703125" customWidth="1"/>
    <col min="15" max="15" width="10.5703125" customWidth="1"/>
    <col min="16" max="16" width="2.140625" customWidth="1"/>
    <col min="17" max="17" width="6.7109375" customWidth="1"/>
    <col min="18" max="18" width="10.5703125" customWidth="1"/>
    <col min="19" max="19" width="2.85546875" customWidth="1"/>
    <col min="20" max="20" width="6.28515625" customWidth="1"/>
    <col min="21" max="21" width="10.5703125" customWidth="1"/>
    <col min="22" max="22" width="2.85546875" customWidth="1"/>
    <col min="23" max="23" width="6.28515625" customWidth="1"/>
    <col min="24" max="24" width="10.5703125" customWidth="1"/>
    <col min="25" max="25" width="2.140625" customWidth="1"/>
    <col min="26" max="26" width="6.5703125" customWidth="1"/>
    <col min="27" max="27" width="10.5703125" customWidth="1"/>
  </cols>
  <sheetData>
    <row r="1" spans="1:27" ht="15" customHeight="1" x14ac:dyDescent="0.25">
      <c r="A1" s="7" t="s">
        <v>407</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30" x14ac:dyDescent="0.25">
      <c r="A3" s="3" t="s">
        <v>189</v>
      </c>
      <c r="B3" s="35"/>
      <c r="C3" s="35"/>
      <c r="D3" s="35"/>
      <c r="E3" s="35"/>
      <c r="F3" s="35"/>
      <c r="G3" s="35"/>
      <c r="H3" s="35"/>
      <c r="I3" s="35"/>
      <c r="J3" s="35"/>
      <c r="K3" s="35"/>
      <c r="L3" s="35"/>
      <c r="M3" s="35"/>
      <c r="N3" s="35"/>
      <c r="O3" s="35"/>
      <c r="P3" s="35"/>
      <c r="Q3" s="35"/>
      <c r="R3" s="35"/>
      <c r="S3" s="35"/>
      <c r="T3" s="35"/>
      <c r="U3" s="35"/>
      <c r="V3" s="35"/>
      <c r="W3" s="35"/>
      <c r="X3" s="35"/>
      <c r="Y3" s="35"/>
      <c r="Z3" s="35"/>
      <c r="AA3" s="35"/>
    </row>
    <row r="4" spans="1:27" x14ac:dyDescent="0.25">
      <c r="A4" s="14" t="s">
        <v>408</v>
      </c>
      <c r="B4" s="37" t="s">
        <v>192</v>
      </c>
      <c r="C4" s="37"/>
      <c r="D4" s="37"/>
      <c r="E4" s="37"/>
      <c r="F4" s="37"/>
      <c r="G4" s="37"/>
      <c r="H4" s="37"/>
      <c r="I4" s="37"/>
      <c r="J4" s="37"/>
      <c r="K4" s="37"/>
      <c r="L4" s="37"/>
      <c r="M4" s="37"/>
      <c r="N4" s="37"/>
      <c r="O4" s="37"/>
      <c r="P4" s="37"/>
      <c r="Q4" s="37"/>
      <c r="R4" s="37"/>
      <c r="S4" s="37"/>
      <c r="T4" s="37"/>
      <c r="U4" s="37"/>
      <c r="V4" s="37"/>
      <c r="W4" s="37"/>
      <c r="X4" s="37"/>
      <c r="Y4" s="37"/>
      <c r="Z4" s="37"/>
      <c r="AA4" s="37"/>
    </row>
    <row r="5" spans="1:27" x14ac:dyDescent="0.25">
      <c r="A5" s="14"/>
      <c r="B5" s="37"/>
      <c r="C5" s="37"/>
      <c r="D5" s="37"/>
      <c r="E5" s="37"/>
      <c r="F5" s="37"/>
      <c r="G5" s="37"/>
      <c r="H5" s="37"/>
      <c r="I5" s="37"/>
      <c r="J5" s="37"/>
      <c r="K5" s="37"/>
      <c r="L5" s="37"/>
      <c r="M5" s="37"/>
      <c r="N5" s="37"/>
      <c r="O5" s="37"/>
      <c r="P5" s="37"/>
      <c r="Q5" s="37"/>
      <c r="R5" s="37"/>
      <c r="S5" s="37"/>
      <c r="T5" s="37"/>
      <c r="U5" s="37"/>
      <c r="V5" s="37"/>
      <c r="W5" s="37"/>
      <c r="X5" s="37"/>
      <c r="Y5" s="37"/>
      <c r="Z5" s="37"/>
      <c r="AA5" s="37"/>
    </row>
    <row r="6" spans="1:27" ht="15.75" thickBot="1" x14ac:dyDescent="0.3">
      <c r="A6" s="14"/>
      <c r="B6" s="15"/>
      <c r="C6" s="15"/>
      <c r="D6" s="47" t="s">
        <v>193</v>
      </c>
      <c r="E6" s="47"/>
      <c r="F6" s="47"/>
      <c r="G6" s="47"/>
      <c r="H6" s="47"/>
      <c r="I6" s="47"/>
      <c r="J6" s="47"/>
      <c r="K6" s="47"/>
      <c r="L6" s="47"/>
      <c r="M6" s="47"/>
      <c r="N6" s="47"/>
      <c r="O6" s="47"/>
      <c r="P6" s="47"/>
      <c r="Q6" s="47"/>
      <c r="R6" s="47"/>
      <c r="S6" s="47"/>
      <c r="T6" s="47"/>
      <c r="U6" s="47"/>
      <c r="V6" s="47"/>
      <c r="W6" s="47"/>
      <c r="X6" s="47"/>
      <c r="Y6" s="47"/>
      <c r="Z6" s="47"/>
      <c r="AA6" s="15"/>
    </row>
    <row r="7" spans="1:27" ht="15.75" thickBot="1" x14ac:dyDescent="0.3">
      <c r="A7" s="14"/>
      <c r="B7" s="15"/>
      <c r="C7" s="15"/>
      <c r="D7" s="48" t="s">
        <v>194</v>
      </c>
      <c r="E7" s="48"/>
      <c r="F7" s="48"/>
      <c r="G7" s="48"/>
      <c r="H7" s="48"/>
      <c r="I7" s="48"/>
      <c r="J7" s="48"/>
      <c r="K7" s="48"/>
      <c r="L7" s="48"/>
      <c r="M7" s="48"/>
      <c r="N7" s="48"/>
      <c r="O7" s="18"/>
      <c r="P7" s="48" t="s">
        <v>195</v>
      </c>
      <c r="Q7" s="48"/>
      <c r="R7" s="48"/>
      <c r="S7" s="48"/>
      <c r="T7" s="48"/>
      <c r="U7" s="48"/>
      <c r="V7" s="48"/>
      <c r="W7" s="48"/>
      <c r="X7" s="48"/>
      <c r="Y7" s="48"/>
      <c r="Z7" s="48"/>
      <c r="AA7" s="15"/>
    </row>
    <row r="8" spans="1:27" x14ac:dyDescent="0.25">
      <c r="A8" s="14"/>
      <c r="B8" s="15"/>
      <c r="C8" s="15"/>
      <c r="D8" s="18"/>
      <c r="E8" s="18"/>
      <c r="F8" s="18"/>
      <c r="G8" s="18"/>
      <c r="H8" s="18"/>
      <c r="I8" s="18"/>
      <c r="J8" s="18"/>
      <c r="K8" s="18"/>
      <c r="L8" s="18"/>
      <c r="M8" s="18"/>
      <c r="N8" s="18"/>
      <c r="O8" s="15"/>
      <c r="P8" s="18"/>
      <c r="Q8" s="18"/>
      <c r="R8" s="18"/>
      <c r="S8" s="18"/>
      <c r="T8" s="18"/>
      <c r="U8" s="18"/>
      <c r="V8" s="18"/>
      <c r="W8" s="18"/>
      <c r="X8" s="18"/>
      <c r="Y8" s="18"/>
      <c r="Z8" s="18"/>
      <c r="AA8" s="15"/>
    </row>
    <row r="9" spans="1:27" x14ac:dyDescent="0.25">
      <c r="A9" s="14"/>
      <c r="B9" s="32"/>
      <c r="C9" s="32"/>
      <c r="D9" s="32" t="s">
        <v>196</v>
      </c>
      <c r="E9" s="32"/>
      <c r="F9" s="32"/>
      <c r="G9" s="32" t="s">
        <v>198</v>
      </c>
      <c r="H9" s="32"/>
      <c r="I9" s="32"/>
      <c r="J9" s="32" t="s">
        <v>198</v>
      </c>
      <c r="K9" s="32"/>
      <c r="L9" s="32"/>
      <c r="M9" s="32" t="s">
        <v>202</v>
      </c>
      <c r="N9" s="32"/>
      <c r="O9" s="32"/>
      <c r="P9" s="32" t="s">
        <v>196</v>
      </c>
      <c r="Q9" s="32"/>
      <c r="R9" s="32"/>
      <c r="S9" s="32" t="s">
        <v>198</v>
      </c>
      <c r="T9" s="32"/>
      <c r="U9" s="32"/>
      <c r="V9" s="32" t="s">
        <v>198</v>
      </c>
      <c r="W9" s="32"/>
      <c r="X9" s="32"/>
      <c r="Y9" s="32" t="s">
        <v>202</v>
      </c>
      <c r="Z9" s="32"/>
      <c r="AA9" s="32"/>
    </row>
    <row r="10" spans="1:27" x14ac:dyDescent="0.25">
      <c r="A10" s="14"/>
      <c r="B10" s="32"/>
      <c r="C10" s="32"/>
      <c r="D10" s="32" t="s">
        <v>197</v>
      </c>
      <c r="E10" s="32"/>
      <c r="F10" s="32"/>
      <c r="G10" s="32" t="s">
        <v>199</v>
      </c>
      <c r="H10" s="32"/>
      <c r="I10" s="32"/>
      <c r="J10" s="32" t="s">
        <v>199</v>
      </c>
      <c r="K10" s="32"/>
      <c r="L10" s="32"/>
      <c r="M10" s="32" t="s">
        <v>203</v>
      </c>
      <c r="N10" s="32"/>
      <c r="O10" s="32"/>
      <c r="P10" s="32" t="s">
        <v>197</v>
      </c>
      <c r="Q10" s="32"/>
      <c r="R10" s="32"/>
      <c r="S10" s="32" t="s">
        <v>199</v>
      </c>
      <c r="T10" s="32"/>
      <c r="U10" s="32"/>
      <c r="V10" s="32" t="s">
        <v>199</v>
      </c>
      <c r="W10" s="32"/>
      <c r="X10" s="32"/>
      <c r="Y10" s="32" t="s">
        <v>203</v>
      </c>
      <c r="Z10" s="32"/>
      <c r="AA10" s="32"/>
    </row>
    <row r="11" spans="1:27" ht="15.75" thickBot="1" x14ac:dyDescent="0.3">
      <c r="A11" s="14"/>
      <c r="B11" s="32"/>
      <c r="C11" s="32"/>
      <c r="D11" s="49"/>
      <c r="E11" s="49"/>
      <c r="F11" s="32"/>
      <c r="G11" s="34" t="s">
        <v>200</v>
      </c>
      <c r="H11" s="34"/>
      <c r="I11" s="32"/>
      <c r="J11" s="34" t="s">
        <v>201</v>
      </c>
      <c r="K11" s="34"/>
      <c r="L11" s="32"/>
      <c r="M11" s="49"/>
      <c r="N11" s="49"/>
      <c r="O11" s="32"/>
      <c r="P11" s="49"/>
      <c r="Q11" s="49"/>
      <c r="R11" s="32"/>
      <c r="S11" s="34" t="s">
        <v>200</v>
      </c>
      <c r="T11" s="34"/>
      <c r="U11" s="32"/>
      <c r="V11" s="34" t="s">
        <v>201</v>
      </c>
      <c r="W11" s="34"/>
      <c r="X11" s="32"/>
      <c r="Y11" s="49"/>
      <c r="Z11" s="49"/>
      <c r="AA11" s="32"/>
    </row>
    <row r="12" spans="1:27" x14ac:dyDescent="0.25">
      <c r="A12" s="14"/>
      <c r="B12" s="19" t="s">
        <v>204</v>
      </c>
      <c r="C12" s="20"/>
      <c r="D12" s="39" t="s">
        <v>183</v>
      </c>
      <c r="E12" s="40">
        <v>3041</v>
      </c>
      <c r="F12" s="20"/>
      <c r="G12" s="39" t="s">
        <v>183</v>
      </c>
      <c r="H12" s="41">
        <v>18</v>
      </c>
      <c r="I12" s="20"/>
      <c r="J12" s="39" t="s">
        <v>183</v>
      </c>
      <c r="K12" s="41" t="s">
        <v>205</v>
      </c>
      <c r="L12" s="20"/>
      <c r="M12" s="39" t="s">
        <v>183</v>
      </c>
      <c r="N12" s="40">
        <v>3059</v>
      </c>
      <c r="O12" s="20"/>
      <c r="P12" s="39" t="s">
        <v>183</v>
      </c>
      <c r="Q12" s="40">
        <v>5049</v>
      </c>
      <c r="R12" s="20"/>
      <c r="S12" s="39" t="s">
        <v>183</v>
      </c>
      <c r="T12" s="41">
        <v>18</v>
      </c>
      <c r="U12" s="20"/>
      <c r="V12" s="39" t="s">
        <v>183</v>
      </c>
      <c r="W12" s="41" t="s">
        <v>205</v>
      </c>
      <c r="X12" s="20"/>
      <c r="Y12" s="39" t="s">
        <v>183</v>
      </c>
      <c r="Z12" s="40">
        <v>5067</v>
      </c>
      <c r="AA12" s="20"/>
    </row>
    <row r="13" spans="1:27" x14ac:dyDescent="0.25">
      <c r="A13" s="14"/>
      <c r="B13" s="22" t="s">
        <v>206</v>
      </c>
      <c r="C13" s="23"/>
      <c r="D13" s="22"/>
      <c r="E13" s="42">
        <v>10702</v>
      </c>
      <c r="F13" s="23"/>
      <c r="G13" s="22"/>
      <c r="H13" s="43">
        <v>25</v>
      </c>
      <c r="I13" s="23"/>
      <c r="J13" s="22"/>
      <c r="K13" s="43">
        <v>-8</v>
      </c>
      <c r="L13" s="23"/>
      <c r="M13" s="22"/>
      <c r="N13" s="42">
        <v>10719</v>
      </c>
      <c r="O13" s="23"/>
      <c r="P13" s="22"/>
      <c r="Q13" s="42">
        <v>13905</v>
      </c>
      <c r="R13" s="23"/>
      <c r="S13" s="22"/>
      <c r="T13" s="43">
        <v>31</v>
      </c>
      <c r="U13" s="23"/>
      <c r="V13" s="22"/>
      <c r="W13" s="43">
        <v>-67</v>
      </c>
      <c r="X13" s="23"/>
      <c r="Y13" s="22"/>
      <c r="Z13" s="42">
        <v>13869</v>
      </c>
      <c r="AA13" s="23"/>
    </row>
    <row r="14" spans="1:27" x14ac:dyDescent="0.25">
      <c r="A14" s="14"/>
      <c r="B14" s="19" t="s">
        <v>207</v>
      </c>
      <c r="C14" s="20"/>
      <c r="D14" s="19"/>
      <c r="E14" s="44">
        <v>2813</v>
      </c>
      <c r="F14" s="20"/>
      <c r="G14" s="19"/>
      <c r="H14" s="21">
        <v>15</v>
      </c>
      <c r="I14" s="20"/>
      <c r="J14" s="19"/>
      <c r="K14" s="21" t="s">
        <v>205</v>
      </c>
      <c r="L14" s="20"/>
      <c r="M14" s="19"/>
      <c r="N14" s="44">
        <v>2828</v>
      </c>
      <c r="O14" s="20"/>
      <c r="P14" s="19"/>
      <c r="Q14" s="44">
        <v>1029</v>
      </c>
      <c r="R14" s="20"/>
      <c r="S14" s="19"/>
      <c r="T14" s="21">
        <v>7</v>
      </c>
      <c r="U14" s="20"/>
      <c r="V14" s="19"/>
      <c r="W14" s="21">
        <v>-1</v>
      </c>
      <c r="X14" s="20"/>
      <c r="Y14" s="19"/>
      <c r="Z14" s="44">
        <v>1035</v>
      </c>
      <c r="AA14" s="20"/>
    </row>
    <row r="15" spans="1:27" ht="15.75" thickBot="1" x14ac:dyDescent="0.3">
      <c r="A15" s="14"/>
      <c r="B15" s="22" t="s">
        <v>208</v>
      </c>
      <c r="C15" s="23"/>
      <c r="D15" s="24"/>
      <c r="E15" s="25">
        <v>10546</v>
      </c>
      <c r="F15" s="23"/>
      <c r="G15" s="24"/>
      <c r="H15" s="45">
        <v>100</v>
      </c>
      <c r="I15" s="23"/>
      <c r="J15" s="24"/>
      <c r="K15" s="45">
        <v>-25</v>
      </c>
      <c r="L15" s="23"/>
      <c r="M15" s="24"/>
      <c r="N15" s="25">
        <v>10621</v>
      </c>
      <c r="O15" s="23"/>
      <c r="P15" s="24"/>
      <c r="Q15" s="25">
        <v>11191</v>
      </c>
      <c r="R15" s="23"/>
      <c r="S15" s="24"/>
      <c r="T15" s="45">
        <v>67</v>
      </c>
      <c r="U15" s="23"/>
      <c r="V15" s="24"/>
      <c r="W15" s="45">
        <v>-65</v>
      </c>
      <c r="X15" s="23"/>
      <c r="Y15" s="24"/>
      <c r="Z15" s="25">
        <v>11193</v>
      </c>
      <c r="AA15" s="23"/>
    </row>
    <row r="16" spans="1:27" ht="15.75" thickBot="1" x14ac:dyDescent="0.3">
      <c r="A16" s="14"/>
      <c r="B16" s="19" t="s">
        <v>209</v>
      </c>
      <c r="C16" s="20"/>
      <c r="D16" s="30" t="s">
        <v>183</v>
      </c>
      <c r="E16" s="46">
        <v>27102</v>
      </c>
      <c r="F16" s="20"/>
      <c r="G16" s="30" t="s">
        <v>183</v>
      </c>
      <c r="H16" s="31">
        <v>158</v>
      </c>
      <c r="I16" s="20"/>
      <c r="J16" s="30" t="s">
        <v>183</v>
      </c>
      <c r="K16" s="31">
        <v>-33</v>
      </c>
      <c r="L16" s="20"/>
      <c r="M16" s="30" t="s">
        <v>183</v>
      </c>
      <c r="N16" s="46">
        <v>27227</v>
      </c>
      <c r="O16" s="20"/>
      <c r="P16" s="30" t="s">
        <v>183</v>
      </c>
      <c r="Q16" s="46">
        <v>31174</v>
      </c>
      <c r="R16" s="20"/>
      <c r="S16" s="30" t="s">
        <v>183</v>
      </c>
      <c r="T16" s="31">
        <v>123</v>
      </c>
      <c r="U16" s="20"/>
      <c r="V16" s="30" t="s">
        <v>183</v>
      </c>
      <c r="W16" s="31">
        <v>-133</v>
      </c>
      <c r="X16" s="20"/>
      <c r="Y16" s="30" t="s">
        <v>183</v>
      </c>
      <c r="Z16" s="46">
        <v>31164</v>
      </c>
      <c r="AA16" s="20"/>
    </row>
    <row r="17" spans="1:27" ht="15.75" thickTop="1" x14ac:dyDescent="0.25">
      <c r="A17" s="14"/>
      <c r="B17" s="4"/>
    </row>
    <row r="18" spans="1:27" x14ac:dyDescent="0.25">
      <c r="A18" s="14" t="s">
        <v>409</v>
      </c>
      <c r="B18" s="37" t="s">
        <v>210</v>
      </c>
      <c r="C18" s="37"/>
      <c r="D18" s="37"/>
      <c r="E18" s="37"/>
      <c r="F18" s="37"/>
      <c r="G18" s="37"/>
      <c r="H18" s="37"/>
      <c r="I18" s="37"/>
      <c r="J18" s="37"/>
      <c r="K18" s="37"/>
      <c r="L18" s="37"/>
      <c r="M18" s="37"/>
      <c r="N18" s="37"/>
      <c r="O18" s="37"/>
      <c r="P18" s="37"/>
      <c r="Q18" s="37"/>
      <c r="R18" s="37"/>
      <c r="S18" s="37"/>
      <c r="T18" s="37"/>
      <c r="U18" s="37"/>
      <c r="V18" s="37"/>
      <c r="W18" s="37"/>
      <c r="X18" s="37"/>
      <c r="Y18" s="37"/>
      <c r="Z18" s="37"/>
      <c r="AA18" s="37"/>
    </row>
    <row r="19" spans="1:27" x14ac:dyDescent="0.25">
      <c r="A19" s="14"/>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row>
    <row r="20" spans="1:27" x14ac:dyDescent="0.25">
      <c r="A20" s="14"/>
      <c r="B20" s="16"/>
      <c r="C20" s="16"/>
      <c r="D20" s="33" t="s">
        <v>193</v>
      </c>
      <c r="E20" s="33"/>
      <c r="F20" s="33"/>
      <c r="G20" s="33"/>
      <c r="H20" s="33"/>
      <c r="I20" s="16"/>
    </row>
    <row r="21" spans="1:27" ht="15.75" thickBot="1" x14ac:dyDescent="0.3">
      <c r="A21" s="14"/>
      <c r="B21" s="16"/>
      <c r="C21" s="16"/>
      <c r="D21" s="47" t="s">
        <v>211</v>
      </c>
      <c r="E21" s="47"/>
      <c r="F21" s="47"/>
      <c r="G21" s="47"/>
      <c r="H21" s="47"/>
      <c r="I21" s="16"/>
    </row>
    <row r="22" spans="1:27" x14ac:dyDescent="0.25">
      <c r="A22" s="14"/>
      <c r="B22" s="33"/>
      <c r="C22" s="33"/>
      <c r="D22" s="56" t="s">
        <v>196</v>
      </c>
      <c r="E22" s="56"/>
      <c r="F22" s="56"/>
      <c r="G22" s="56" t="s">
        <v>202</v>
      </c>
      <c r="H22" s="56"/>
      <c r="I22" s="33"/>
    </row>
    <row r="23" spans="1:27" ht="15.75" thickBot="1" x14ac:dyDescent="0.3">
      <c r="A23" s="14"/>
      <c r="B23" s="33"/>
      <c r="C23" s="33"/>
      <c r="D23" s="47" t="s">
        <v>197</v>
      </c>
      <c r="E23" s="47"/>
      <c r="F23" s="57"/>
      <c r="G23" s="47" t="s">
        <v>203</v>
      </c>
      <c r="H23" s="47"/>
      <c r="I23" s="33"/>
    </row>
    <row r="24" spans="1:27" x14ac:dyDescent="0.25">
      <c r="A24" s="14"/>
      <c r="B24" s="51" t="s">
        <v>212</v>
      </c>
      <c r="C24" s="20"/>
      <c r="D24" s="39"/>
      <c r="E24" s="41"/>
      <c r="F24" s="20"/>
      <c r="G24" s="39"/>
      <c r="H24" s="41"/>
      <c r="I24" s="20"/>
    </row>
    <row r="25" spans="1:27" x14ac:dyDescent="0.25">
      <c r="A25" s="14"/>
      <c r="B25" s="22" t="s">
        <v>213</v>
      </c>
      <c r="C25" s="23"/>
      <c r="D25" s="22" t="s">
        <v>183</v>
      </c>
      <c r="E25" s="43">
        <v>450</v>
      </c>
      <c r="F25" s="23"/>
      <c r="G25" s="22" t="s">
        <v>183</v>
      </c>
      <c r="H25" s="43">
        <v>455</v>
      </c>
      <c r="I25" s="23"/>
    </row>
    <row r="26" spans="1:27" x14ac:dyDescent="0.25">
      <c r="A26" s="14"/>
      <c r="B26" s="19" t="s">
        <v>214</v>
      </c>
      <c r="C26" s="20"/>
      <c r="D26" s="19"/>
      <c r="E26" s="44">
        <v>13025</v>
      </c>
      <c r="F26" s="20"/>
      <c r="G26" s="19"/>
      <c r="H26" s="44">
        <v>13059</v>
      </c>
      <c r="I26" s="20"/>
    </row>
    <row r="27" spans="1:27" x14ac:dyDescent="0.25">
      <c r="A27" s="14"/>
      <c r="B27" s="22" t="s">
        <v>215</v>
      </c>
      <c r="C27" s="23"/>
      <c r="D27" s="22"/>
      <c r="E27" s="42">
        <v>3831</v>
      </c>
      <c r="F27" s="23"/>
      <c r="G27" s="22"/>
      <c r="H27" s="42">
        <v>3857</v>
      </c>
      <c r="I27" s="23"/>
    </row>
    <row r="28" spans="1:27" ht="15.75" thickBot="1" x14ac:dyDescent="0.3">
      <c r="A28" s="14"/>
      <c r="B28" s="19" t="s">
        <v>216</v>
      </c>
      <c r="C28" s="20"/>
      <c r="D28" s="52"/>
      <c r="E28" s="53">
        <v>9796</v>
      </c>
      <c r="F28" s="20"/>
      <c r="G28" s="52"/>
      <c r="H28" s="53">
        <v>9856</v>
      </c>
      <c r="I28" s="20"/>
    </row>
    <row r="29" spans="1:27" ht="15.75" thickBot="1" x14ac:dyDescent="0.3">
      <c r="A29" s="14"/>
      <c r="B29" s="22" t="s">
        <v>209</v>
      </c>
      <c r="C29" s="23"/>
      <c r="D29" s="54" t="s">
        <v>183</v>
      </c>
      <c r="E29" s="55">
        <v>27102</v>
      </c>
      <c r="F29" s="23"/>
      <c r="G29" s="54" t="s">
        <v>183</v>
      </c>
      <c r="H29" s="55">
        <v>27227</v>
      </c>
      <c r="I29" s="23" t="s">
        <v>217</v>
      </c>
    </row>
    <row r="30" spans="1:27" ht="15.75" thickTop="1" x14ac:dyDescent="0.25">
      <c r="A30" s="14"/>
      <c r="B30" s="4"/>
    </row>
    <row r="31" spans="1:27" x14ac:dyDescent="0.25">
      <c r="A31" s="14" t="s">
        <v>410</v>
      </c>
      <c r="B31" s="37" t="s">
        <v>221</v>
      </c>
      <c r="C31" s="37"/>
      <c r="D31" s="37"/>
      <c r="E31" s="37"/>
      <c r="F31" s="37"/>
      <c r="G31" s="37"/>
      <c r="H31" s="37"/>
      <c r="I31" s="37"/>
      <c r="J31" s="37"/>
      <c r="K31" s="37"/>
      <c r="L31" s="37"/>
      <c r="M31" s="37"/>
      <c r="N31" s="37"/>
      <c r="O31" s="37"/>
      <c r="P31" s="37"/>
      <c r="Q31" s="37"/>
      <c r="R31" s="37"/>
      <c r="S31" s="37"/>
      <c r="T31" s="37"/>
      <c r="U31" s="37"/>
      <c r="V31" s="37"/>
      <c r="W31" s="37"/>
      <c r="X31" s="37"/>
      <c r="Y31" s="37"/>
      <c r="Z31" s="37"/>
      <c r="AA31" s="37"/>
    </row>
    <row r="32" spans="1:27" x14ac:dyDescent="0.25">
      <c r="A32" s="14"/>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row>
    <row r="33" spans="1:21" x14ac:dyDescent="0.25">
      <c r="A33" s="14"/>
      <c r="B33" s="16"/>
      <c r="C33" s="16"/>
      <c r="D33" s="16"/>
      <c r="E33" s="16"/>
      <c r="F33" s="16"/>
      <c r="G33" s="16"/>
      <c r="H33" s="16"/>
      <c r="I33" s="16"/>
      <c r="J33" s="33" t="s">
        <v>193</v>
      </c>
      <c r="K33" s="33"/>
      <c r="L33" s="33"/>
      <c r="M33" s="33"/>
      <c r="N33" s="33"/>
      <c r="O33" s="16"/>
      <c r="P33" s="16"/>
      <c r="Q33" s="16"/>
      <c r="R33" s="16"/>
      <c r="S33" s="16"/>
      <c r="T33" s="16"/>
      <c r="U33" s="16"/>
    </row>
    <row r="34" spans="1:21" ht="15.75" thickBot="1" x14ac:dyDescent="0.3">
      <c r="A34" s="14"/>
      <c r="B34" s="16"/>
      <c r="C34" s="16"/>
      <c r="D34" s="47" t="s">
        <v>222</v>
      </c>
      <c r="E34" s="47"/>
      <c r="F34" s="47"/>
      <c r="G34" s="47"/>
      <c r="H34" s="47"/>
      <c r="I34" s="16"/>
      <c r="J34" s="47" t="s">
        <v>223</v>
      </c>
      <c r="K34" s="47"/>
      <c r="L34" s="47"/>
      <c r="M34" s="47"/>
      <c r="N34" s="47"/>
      <c r="O34" s="16"/>
      <c r="P34" s="47" t="s">
        <v>209</v>
      </c>
      <c r="Q34" s="47"/>
      <c r="R34" s="47"/>
      <c r="S34" s="47"/>
      <c r="T34" s="47"/>
      <c r="U34" s="16"/>
    </row>
    <row r="35" spans="1:21" x14ac:dyDescent="0.25">
      <c r="A35" s="14"/>
      <c r="B35" s="33"/>
      <c r="C35" s="33"/>
      <c r="D35" s="56" t="s">
        <v>202</v>
      </c>
      <c r="E35" s="56"/>
      <c r="F35" s="56"/>
      <c r="G35" s="56" t="s">
        <v>198</v>
      </c>
      <c r="H35" s="56"/>
      <c r="I35" s="33"/>
      <c r="J35" s="56" t="s">
        <v>202</v>
      </c>
      <c r="K35" s="56"/>
      <c r="L35" s="56"/>
      <c r="M35" s="56" t="s">
        <v>198</v>
      </c>
      <c r="N35" s="56"/>
      <c r="O35" s="33"/>
      <c r="P35" s="56" t="s">
        <v>202</v>
      </c>
      <c r="Q35" s="56"/>
      <c r="R35" s="56"/>
      <c r="S35" s="56" t="s">
        <v>198</v>
      </c>
      <c r="T35" s="56"/>
      <c r="U35" s="33"/>
    </row>
    <row r="36" spans="1:21" x14ac:dyDescent="0.25">
      <c r="A36" s="14"/>
      <c r="B36" s="33"/>
      <c r="C36" s="33"/>
      <c r="D36" s="33" t="s">
        <v>203</v>
      </c>
      <c r="E36" s="33"/>
      <c r="F36" s="57"/>
      <c r="G36" s="33" t="s">
        <v>199</v>
      </c>
      <c r="H36" s="33"/>
      <c r="I36" s="33"/>
      <c r="J36" s="33" t="s">
        <v>203</v>
      </c>
      <c r="K36" s="33"/>
      <c r="L36" s="57"/>
      <c r="M36" s="33" t="s">
        <v>199</v>
      </c>
      <c r="N36" s="33"/>
      <c r="O36" s="33"/>
      <c r="P36" s="33" t="s">
        <v>203</v>
      </c>
      <c r="Q36" s="33"/>
      <c r="R36" s="57"/>
      <c r="S36" s="33" t="s">
        <v>199</v>
      </c>
      <c r="T36" s="33"/>
      <c r="U36" s="33"/>
    </row>
    <row r="37" spans="1:21" ht="15.75" thickBot="1" x14ac:dyDescent="0.3">
      <c r="A37" s="14"/>
      <c r="B37" s="33"/>
      <c r="C37" s="33"/>
      <c r="D37" s="49"/>
      <c r="E37" s="49"/>
      <c r="F37" s="57"/>
      <c r="G37" s="47" t="s">
        <v>201</v>
      </c>
      <c r="H37" s="47"/>
      <c r="I37" s="33"/>
      <c r="J37" s="49"/>
      <c r="K37" s="49"/>
      <c r="L37" s="57"/>
      <c r="M37" s="47" t="s">
        <v>201</v>
      </c>
      <c r="N37" s="47"/>
      <c r="O37" s="33"/>
      <c r="P37" s="49"/>
      <c r="Q37" s="49"/>
      <c r="R37" s="57"/>
      <c r="S37" s="47" t="s">
        <v>201</v>
      </c>
      <c r="T37" s="47"/>
      <c r="U37" s="33"/>
    </row>
    <row r="38" spans="1:21" x14ac:dyDescent="0.25">
      <c r="A38" s="14"/>
      <c r="B38" s="58">
        <v>42094</v>
      </c>
      <c r="C38" s="20"/>
      <c r="D38" s="39"/>
      <c r="E38" s="41"/>
      <c r="F38" s="20"/>
      <c r="G38" s="39"/>
      <c r="H38" s="41"/>
      <c r="I38" s="20"/>
      <c r="J38" s="39"/>
      <c r="K38" s="41"/>
      <c r="L38" s="20"/>
      <c r="M38" s="39"/>
      <c r="N38" s="41"/>
      <c r="O38" s="20"/>
      <c r="P38" s="39"/>
      <c r="Q38" s="41"/>
      <c r="R38" s="20"/>
      <c r="S38" s="39"/>
      <c r="T38" s="41"/>
      <c r="U38" s="20"/>
    </row>
    <row r="39" spans="1:21" x14ac:dyDescent="0.25">
      <c r="A39" s="14"/>
      <c r="B39" s="22" t="s">
        <v>206</v>
      </c>
      <c r="C39" s="23"/>
      <c r="D39" s="22" t="s">
        <v>183</v>
      </c>
      <c r="E39" s="43" t="s">
        <v>205</v>
      </c>
      <c r="F39" s="23"/>
      <c r="G39" s="22" t="s">
        <v>183</v>
      </c>
      <c r="H39" s="43" t="s">
        <v>205</v>
      </c>
      <c r="I39" s="23"/>
      <c r="J39" s="22" t="s">
        <v>183</v>
      </c>
      <c r="K39" s="42">
        <v>1997</v>
      </c>
      <c r="L39" s="23"/>
      <c r="M39" s="22" t="s">
        <v>183</v>
      </c>
      <c r="N39" s="43">
        <v>-8</v>
      </c>
      <c r="O39" s="23"/>
      <c r="P39" s="22" t="s">
        <v>183</v>
      </c>
      <c r="Q39" s="42">
        <v>1997</v>
      </c>
      <c r="R39" s="23"/>
      <c r="S39" s="22" t="s">
        <v>183</v>
      </c>
      <c r="T39" s="43">
        <v>-8</v>
      </c>
      <c r="U39" s="23"/>
    </row>
    <row r="40" spans="1:21" x14ac:dyDescent="0.25">
      <c r="A40" s="14"/>
      <c r="B40" s="19" t="s">
        <v>207</v>
      </c>
      <c r="C40" s="20"/>
      <c r="D40" s="19"/>
      <c r="E40" s="21" t="s">
        <v>205</v>
      </c>
      <c r="F40" s="20"/>
      <c r="G40" s="19"/>
      <c r="H40" s="21" t="s">
        <v>205</v>
      </c>
      <c r="I40" s="20"/>
      <c r="J40" s="19"/>
      <c r="K40" s="21" t="s">
        <v>205</v>
      </c>
      <c r="L40" s="20"/>
      <c r="M40" s="19"/>
      <c r="N40" s="21" t="s">
        <v>205</v>
      </c>
      <c r="O40" s="20"/>
      <c r="P40" s="19"/>
      <c r="Q40" s="21" t="s">
        <v>205</v>
      </c>
      <c r="R40" s="20"/>
      <c r="S40" s="19"/>
      <c r="T40" s="21" t="s">
        <v>205</v>
      </c>
      <c r="U40" s="20"/>
    </row>
    <row r="41" spans="1:21" ht="15.75" thickBot="1" x14ac:dyDescent="0.3">
      <c r="A41" s="14"/>
      <c r="B41" s="22" t="s">
        <v>208</v>
      </c>
      <c r="C41" s="23"/>
      <c r="D41" s="24"/>
      <c r="E41" s="45">
        <v>539</v>
      </c>
      <c r="F41" s="23"/>
      <c r="G41" s="24"/>
      <c r="H41" s="45">
        <v>-1</v>
      </c>
      <c r="I41" s="23"/>
      <c r="J41" s="24"/>
      <c r="K41" s="25">
        <v>2274</v>
      </c>
      <c r="L41" s="23"/>
      <c r="M41" s="24"/>
      <c r="N41" s="45">
        <v>-24</v>
      </c>
      <c r="O41" s="23"/>
      <c r="P41" s="24"/>
      <c r="Q41" s="25">
        <v>2813</v>
      </c>
      <c r="R41" s="23"/>
      <c r="S41" s="24"/>
      <c r="T41" s="45">
        <v>-25</v>
      </c>
      <c r="U41" s="23"/>
    </row>
    <row r="42" spans="1:21" ht="15.75" thickBot="1" x14ac:dyDescent="0.3">
      <c r="A42" s="14"/>
      <c r="B42" s="19" t="s">
        <v>209</v>
      </c>
      <c r="C42" s="20"/>
      <c r="D42" s="30" t="s">
        <v>183</v>
      </c>
      <c r="E42" s="31">
        <v>539</v>
      </c>
      <c r="F42" s="20"/>
      <c r="G42" s="30" t="s">
        <v>183</v>
      </c>
      <c r="H42" s="31">
        <v>-1</v>
      </c>
      <c r="I42" s="20"/>
      <c r="J42" s="30" t="s">
        <v>183</v>
      </c>
      <c r="K42" s="46">
        <v>4271</v>
      </c>
      <c r="L42" s="20"/>
      <c r="M42" s="30" t="s">
        <v>183</v>
      </c>
      <c r="N42" s="31">
        <v>-32</v>
      </c>
      <c r="O42" s="20"/>
      <c r="P42" s="30" t="s">
        <v>183</v>
      </c>
      <c r="Q42" s="46">
        <v>4810</v>
      </c>
      <c r="R42" s="20"/>
      <c r="S42" s="30" t="s">
        <v>183</v>
      </c>
      <c r="T42" s="31">
        <v>-33</v>
      </c>
      <c r="U42" s="20"/>
    </row>
    <row r="43" spans="1:21" ht="15.75" thickTop="1" x14ac:dyDescent="0.25">
      <c r="A43" s="14"/>
      <c r="B43" s="22"/>
      <c r="C43" s="23"/>
      <c r="D43" s="59"/>
      <c r="E43" s="60"/>
      <c r="F43" s="23"/>
      <c r="G43" s="59"/>
      <c r="H43" s="60"/>
      <c r="I43" s="23"/>
      <c r="J43" s="59"/>
      <c r="K43" s="60"/>
      <c r="L43" s="23"/>
      <c r="M43" s="59"/>
      <c r="N43" s="60"/>
      <c r="O43" s="23"/>
      <c r="P43" s="59"/>
      <c r="Q43" s="60"/>
      <c r="R43" s="23"/>
      <c r="S43" s="59"/>
      <c r="T43" s="60"/>
      <c r="U43" s="23"/>
    </row>
    <row r="44" spans="1:21" x14ac:dyDescent="0.25">
      <c r="A44" s="14"/>
      <c r="B44" s="58">
        <v>42004</v>
      </c>
      <c r="C44" s="20"/>
      <c r="D44" s="19"/>
      <c r="E44" s="21"/>
      <c r="F44" s="20"/>
      <c r="G44" s="19"/>
      <c r="H44" s="21"/>
      <c r="I44" s="20"/>
      <c r="J44" s="19"/>
      <c r="K44" s="21"/>
      <c r="L44" s="20"/>
      <c r="M44" s="19"/>
      <c r="N44" s="21"/>
      <c r="O44" s="20"/>
      <c r="P44" s="19"/>
      <c r="Q44" s="21"/>
      <c r="R44" s="20"/>
      <c r="S44" s="19"/>
      <c r="T44" s="21"/>
      <c r="U44" s="20"/>
    </row>
    <row r="45" spans="1:21" x14ac:dyDescent="0.25">
      <c r="A45" s="14"/>
      <c r="B45" s="22" t="s">
        <v>206</v>
      </c>
      <c r="C45" s="23"/>
      <c r="D45" s="22" t="s">
        <v>183</v>
      </c>
      <c r="E45" s="42">
        <v>3088</v>
      </c>
      <c r="F45" s="23"/>
      <c r="G45" s="22" t="s">
        <v>183</v>
      </c>
      <c r="H45" s="43">
        <v>-9</v>
      </c>
      <c r="I45" s="23"/>
      <c r="J45" s="22" t="s">
        <v>183</v>
      </c>
      <c r="K45" s="42">
        <v>4979</v>
      </c>
      <c r="L45" s="23"/>
      <c r="M45" s="22" t="s">
        <v>183</v>
      </c>
      <c r="N45" s="43">
        <v>-58</v>
      </c>
      <c r="O45" s="23"/>
      <c r="P45" s="22" t="s">
        <v>183</v>
      </c>
      <c r="Q45" s="42">
        <v>8067</v>
      </c>
      <c r="R45" s="23"/>
      <c r="S45" s="22" t="s">
        <v>183</v>
      </c>
      <c r="T45" s="43">
        <v>-67</v>
      </c>
      <c r="U45" s="23"/>
    </row>
    <row r="46" spans="1:21" x14ac:dyDescent="0.25">
      <c r="A46" s="14"/>
      <c r="B46" s="19" t="s">
        <v>207</v>
      </c>
      <c r="C46" s="20"/>
      <c r="D46" s="19"/>
      <c r="E46" s="21">
        <v>578</v>
      </c>
      <c r="F46" s="20"/>
      <c r="G46" s="19"/>
      <c r="H46" s="21">
        <v>-1</v>
      </c>
      <c r="I46" s="20"/>
      <c r="J46" s="19"/>
      <c r="K46" s="21" t="s">
        <v>205</v>
      </c>
      <c r="L46" s="20"/>
      <c r="M46" s="19"/>
      <c r="N46" s="21" t="s">
        <v>205</v>
      </c>
      <c r="O46" s="20"/>
      <c r="P46" s="19"/>
      <c r="Q46" s="21">
        <v>578</v>
      </c>
      <c r="R46" s="20"/>
      <c r="S46" s="19"/>
      <c r="T46" s="21">
        <v>-1</v>
      </c>
      <c r="U46" s="20"/>
    </row>
    <row r="47" spans="1:21" ht="15.75" thickBot="1" x14ac:dyDescent="0.3">
      <c r="A47" s="14"/>
      <c r="B47" s="22" t="s">
        <v>208</v>
      </c>
      <c r="C47" s="23"/>
      <c r="D47" s="24"/>
      <c r="E47" s="25">
        <v>1985</v>
      </c>
      <c r="F47" s="23"/>
      <c r="G47" s="24"/>
      <c r="H47" s="45">
        <v>-8</v>
      </c>
      <c r="I47" s="23"/>
      <c r="J47" s="24"/>
      <c r="K47" s="25">
        <v>3684</v>
      </c>
      <c r="L47" s="23"/>
      <c r="M47" s="24"/>
      <c r="N47" s="45">
        <v>-57</v>
      </c>
      <c r="O47" s="23"/>
      <c r="P47" s="24"/>
      <c r="Q47" s="25">
        <v>5669</v>
      </c>
      <c r="R47" s="23"/>
      <c r="S47" s="24"/>
      <c r="T47" s="45">
        <v>-65</v>
      </c>
      <c r="U47" s="23"/>
    </row>
    <row r="48" spans="1:21" ht="15.75" thickBot="1" x14ac:dyDescent="0.3">
      <c r="A48" s="14"/>
      <c r="B48" s="19" t="s">
        <v>209</v>
      </c>
      <c r="C48" s="20"/>
      <c r="D48" s="30" t="s">
        <v>183</v>
      </c>
      <c r="E48" s="46">
        <v>5651</v>
      </c>
      <c r="F48" s="20"/>
      <c r="G48" s="30" t="s">
        <v>183</v>
      </c>
      <c r="H48" s="31">
        <v>-18</v>
      </c>
      <c r="I48" s="20"/>
      <c r="J48" s="30" t="s">
        <v>183</v>
      </c>
      <c r="K48" s="46">
        <v>8663</v>
      </c>
      <c r="L48" s="20"/>
      <c r="M48" s="30" t="s">
        <v>183</v>
      </c>
      <c r="N48" s="31">
        <v>-115</v>
      </c>
      <c r="O48" s="20"/>
      <c r="P48" s="30" t="s">
        <v>183</v>
      </c>
      <c r="Q48" s="46">
        <v>14314</v>
      </c>
      <c r="R48" s="20"/>
      <c r="S48" s="30" t="s">
        <v>183</v>
      </c>
      <c r="T48" s="31">
        <v>-133</v>
      </c>
      <c r="U48" s="20"/>
    </row>
    <row r="49" spans="1:2" ht="15.75" thickTop="1" x14ac:dyDescent="0.25">
      <c r="A49" s="14"/>
      <c r="B49" s="4"/>
    </row>
  </sheetData>
  <mergeCells count="90">
    <mergeCell ref="B4:AA4"/>
    <mergeCell ref="B5:AA5"/>
    <mergeCell ref="A18:A30"/>
    <mergeCell ref="B18:AA18"/>
    <mergeCell ref="B19:AA19"/>
    <mergeCell ref="A31:A49"/>
    <mergeCell ref="B31:AA31"/>
    <mergeCell ref="B32:AA32"/>
    <mergeCell ref="R35:R37"/>
    <mergeCell ref="S35:T35"/>
    <mergeCell ref="S36:T36"/>
    <mergeCell ref="S37:T37"/>
    <mergeCell ref="U35:U37"/>
    <mergeCell ref="A1:A2"/>
    <mergeCell ref="B1:AA1"/>
    <mergeCell ref="B2:AA2"/>
    <mergeCell ref="B3:AA3"/>
    <mergeCell ref="A4:A17"/>
    <mergeCell ref="L35:L37"/>
    <mergeCell ref="M35:N35"/>
    <mergeCell ref="M36:N36"/>
    <mergeCell ref="M37:N37"/>
    <mergeCell ref="O35:O37"/>
    <mergeCell ref="P35:Q35"/>
    <mergeCell ref="P36:Q36"/>
    <mergeCell ref="P37:Q37"/>
    <mergeCell ref="F35:F37"/>
    <mergeCell ref="G35:H35"/>
    <mergeCell ref="G36:H36"/>
    <mergeCell ref="G37:H37"/>
    <mergeCell ref="I35:I37"/>
    <mergeCell ref="J35:K35"/>
    <mergeCell ref="J36:K36"/>
    <mergeCell ref="J37:K37"/>
    <mergeCell ref="I22:I23"/>
    <mergeCell ref="J33:N33"/>
    <mergeCell ref="D34:H34"/>
    <mergeCell ref="J34:N34"/>
    <mergeCell ref="P34:T34"/>
    <mergeCell ref="B35:B37"/>
    <mergeCell ref="C35:C37"/>
    <mergeCell ref="D35:E35"/>
    <mergeCell ref="D36:E36"/>
    <mergeCell ref="D37:E37"/>
    <mergeCell ref="D21:H21"/>
    <mergeCell ref="B22:B23"/>
    <mergeCell ref="C22:C23"/>
    <mergeCell ref="D22:E22"/>
    <mergeCell ref="D23:E23"/>
    <mergeCell ref="F22:F23"/>
    <mergeCell ref="G22:H22"/>
    <mergeCell ref="G23:H23"/>
    <mergeCell ref="X9:X11"/>
    <mergeCell ref="Y9:Z9"/>
    <mergeCell ref="Y10:Z10"/>
    <mergeCell ref="Y11:Z11"/>
    <mergeCell ref="AA9:AA11"/>
    <mergeCell ref="D20:H20"/>
    <mergeCell ref="R9:R11"/>
    <mergeCell ref="S9:T9"/>
    <mergeCell ref="S10:T10"/>
    <mergeCell ref="S11:T11"/>
    <mergeCell ref="U9:U11"/>
    <mergeCell ref="V9:W9"/>
    <mergeCell ref="V10:W10"/>
    <mergeCell ref="V11:W11"/>
    <mergeCell ref="L9:L11"/>
    <mergeCell ref="M9:N9"/>
    <mergeCell ref="M10:N10"/>
    <mergeCell ref="M11:N11"/>
    <mergeCell ref="O9:O11"/>
    <mergeCell ref="P9:Q9"/>
    <mergeCell ref="P10:Q10"/>
    <mergeCell ref="P11:Q11"/>
    <mergeCell ref="G10:H10"/>
    <mergeCell ref="G11:H11"/>
    <mergeCell ref="I9:I11"/>
    <mergeCell ref="J9:K9"/>
    <mergeCell ref="J10:K10"/>
    <mergeCell ref="J11:K11"/>
    <mergeCell ref="D6:Z6"/>
    <mergeCell ref="D7:N7"/>
    <mergeCell ref="P7:Z7"/>
    <mergeCell ref="B9:B11"/>
    <mergeCell ref="C9:C11"/>
    <mergeCell ref="D9:E9"/>
    <mergeCell ref="D10:E10"/>
    <mergeCell ref="D11:E11"/>
    <mergeCell ref="F9:F11"/>
    <mergeCell ref="G9:H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2"/>
  <sheetViews>
    <sheetView showGridLines="0" workbookViewId="0"/>
  </sheetViews>
  <sheetFormatPr defaultRowHeight="15" x14ac:dyDescent="0.25"/>
  <cols>
    <col min="1" max="1" width="36.5703125" bestFit="1" customWidth="1"/>
    <col min="2" max="2" width="29" bestFit="1" customWidth="1"/>
    <col min="4" max="4" width="2.140625" customWidth="1"/>
    <col min="5" max="5" width="7.140625" customWidth="1"/>
    <col min="7" max="7" width="2.85546875" customWidth="1"/>
    <col min="8" max="8" width="11.140625" customWidth="1"/>
    <col min="9" max="9" width="1.85546875" bestFit="1" customWidth="1"/>
    <col min="10" max="10" width="3.28515625" customWidth="1"/>
    <col min="11" max="11" width="11.28515625" customWidth="1"/>
    <col min="13" max="13" width="2.140625" customWidth="1"/>
    <col min="14" max="14" width="7.42578125" customWidth="1"/>
    <col min="16" max="16" width="1.85546875" customWidth="1"/>
    <col min="17" max="17" width="7.42578125" customWidth="1"/>
    <col min="19" max="19" width="2" customWidth="1"/>
    <col min="20" max="20" width="7.5703125" customWidth="1"/>
    <col min="22" max="22" width="2.42578125" customWidth="1"/>
    <col min="23" max="23" width="6.7109375" customWidth="1"/>
    <col min="24" max="24" width="1.85546875" bestFit="1" customWidth="1"/>
    <col min="25" max="25" width="2.42578125" customWidth="1"/>
    <col min="26" max="26" width="6.28515625" customWidth="1"/>
  </cols>
  <sheetData>
    <row r="1" spans="1:27" ht="15" customHeight="1" x14ac:dyDescent="0.25">
      <c r="A1" s="7" t="s">
        <v>411</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227</v>
      </c>
      <c r="B3" s="35"/>
      <c r="C3" s="35"/>
      <c r="D3" s="35"/>
      <c r="E3" s="35"/>
      <c r="F3" s="35"/>
      <c r="G3" s="35"/>
      <c r="H3" s="35"/>
      <c r="I3" s="35"/>
      <c r="J3" s="35"/>
      <c r="K3" s="35"/>
      <c r="L3" s="35"/>
      <c r="M3" s="35"/>
      <c r="N3" s="35"/>
      <c r="O3" s="35"/>
      <c r="P3" s="35"/>
      <c r="Q3" s="35"/>
      <c r="R3" s="35"/>
      <c r="S3" s="35"/>
      <c r="T3" s="35"/>
      <c r="U3" s="35"/>
      <c r="V3" s="35"/>
      <c r="W3" s="35"/>
      <c r="X3" s="35"/>
      <c r="Y3" s="35"/>
      <c r="Z3" s="35"/>
      <c r="AA3" s="35"/>
    </row>
    <row r="4" spans="1:27" x14ac:dyDescent="0.25">
      <c r="A4" s="14" t="s">
        <v>412</v>
      </c>
      <c r="B4" s="37" t="s">
        <v>230</v>
      </c>
      <c r="C4" s="37"/>
      <c r="D4" s="37"/>
      <c r="E4" s="37"/>
      <c r="F4" s="37"/>
      <c r="G4" s="37"/>
      <c r="H4" s="37"/>
      <c r="I4" s="37"/>
      <c r="J4" s="37"/>
      <c r="K4" s="37"/>
      <c r="L4" s="37"/>
      <c r="M4" s="37"/>
      <c r="N4" s="37"/>
      <c r="O4" s="37"/>
      <c r="P4" s="37"/>
      <c r="Q4" s="37"/>
      <c r="R4" s="37"/>
      <c r="S4" s="37"/>
      <c r="T4" s="37"/>
      <c r="U4" s="37"/>
      <c r="V4" s="37"/>
      <c r="W4" s="37"/>
      <c r="X4" s="37"/>
      <c r="Y4" s="37"/>
      <c r="Z4" s="37"/>
      <c r="AA4" s="37"/>
    </row>
    <row r="5" spans="1:27" x14ac:dyDescent="0.25">
      <c r="A5" s="14"/>
      <c r="B5" s="37"/>
      <c r="C5" s="37"/>
      <c r="D5" s="37"/>
      <c r="E5" s="37"/>
      <c r="F5" s="37"/>
      <c r="G5" s="37"/>
      <c r="H5" s="37"/>
      <c r="I5" s="37"/>
      <c r="J5" s="37"/>
      <c r="K5" s="37"/>
      <c r="L5" s="37"/>
      <c r="M5" s="37"/>
      <c r="N5" s="37"/>
      <c r="O5" s="37"/>
      <c r="P5" s="37"/>
      <c r="Q5" s="37"/>
      <c r="R5" s="37"/>
      <c r="S5" s="37"/>
      <c r="T5" s="37"/>
      <c r="U5" s="37"/>
      <c r="V5" s="37"/>
      <c r="W5" s="37"/>
      <c r="X5" s="37"/>
      <c r="Y5" s="37"/>
      <c r="Z5" s="37"/>
      <c r="AA5" s="37"/>
    </row>
    <row r="6" spans="1:27" x14ac:dyDescent="0.25">
      <c r="A6" s="14"/>
      <c r="B6" s="15"/>
      <c r="C6" s="15"/>
      <c r="D6" s="64" t="s">
        <v>193</v>
      </c>
      <c r="E6" s="64"/>
      <c r="F6" s="64"/>
      <c r="G6" s="64"/>
      <c r="H6" s="64"/>
      <c r="I6" s="15"/>
    </row>
    <row r="7" spans="1:27" ht="15.75" thickBot="1" x14ac:dyDescent="0.3">
      <c r="A7" s="14"/>
      <c r="B7" s="15"/>
      <c r="C7" s="15"/>
      <c r="D7" s="34" t="s">
        <v>231</v>
      </c>
      <c r="E7" s="34"/>
      <c r="F7" s="34"/>
      <c r="G7" s="34"/>
      <c r="H7" s="34"/>
      <c r="I7" s="15"/>
    </row>
    <row r="8" spans="1:27" ht="15.75" thickBot="1" x14ac:dyDescent="0.3">
      <c r="A8" s="14"/>
      <c r="B8" s="15"/>
      <c r="C8" s="15"/>
      <c r="D8" s="48">
        <v>2015</v>
      </c>
      <c r="E8" s="48"/>
      <c r="F8" s="18"/>
      <c r="G8" s="48">
        <v>2014</v>
      </c>
      <c r="H8" s="48"/>
      <c r="I8" s="15"/>
    </row>
    <row r="9" spans="1:27" x14ac:dyDescent="0.25">
      <c r="A9" s="14"/>
      <c r="B9" s="15"/>
      <c r="C9" s="15"/>
      <c r="D9" s="18"/>
      <c r="E9" s="18"/>
      <c r="F9" s="15"/>
      <c r="G9" s="18"/>
      <c r="H9" s="18"/>
      <c r="I9" s="15"/>
    </row>
    <row r="10" spans="1:27" x14ac:dyDescent="0.25">
      <c r="A10" s="14"/>
      <c r="B10" s="19" t="s">
        <v>232</v>
      </c>
      <c r="C10" s="20"/>
      <c r="D10" s="19" t="s">
        <v>183</v>
      </c>
      <c r="E10" s="44">
        <v>3869</v>
      </c>
      <c r="F10" s="20"/>
      <c r="G10" s="19" t="s">
        <v>183</v>
      </c>
      <c r="H10" s="44">
        <v>4384</v>
      </c>
      <c r="I10" s="20"/>
    </row>
    <row r="11" spans="1:27" x14ac:dyDescent="0.25">
      <c r="A11" s="14"/>
      <c r="B11" s="62" t="s">
        <v>233</v>
      </c>
      <c r="C11" s="23"/>
      <c r="D11" s="22" t="s">
        <v>183</v>
      </c>
      <c r="E11" s="43" t="s">
        <v>205</v>
      </c>
      <c r="F11" s="23"/>
      <c r="G11" s="22" t="s">
        <v>183</v>
      </c>
      <c r="H11" s="43" t="s">
        <v>205</v>
      </c>
      <c r="I11" s="23"/>
    </row>
    <row r="12" spans="1:27" x14ac:dyDescent="0.25">
      <c r="A12" s="14"/>
      <c r="B12" s="19" t="s">
        <v>234</v>
      </c>
      <c r="C12" s="20"/>
      <c r="D12" s="19"/>
      <c r="E12" s="21"/>
      <c r="F12" s="20"/>
      <c r="G12" s="19"/>
      <c r="H12" s="21"/>
      <c r="I12" s="20"/>
    </row>
    <row r="13" spans="1:27" x14ac:dyDescent="0.25">
      <c r="A13" s="14"/>
      <c r="B13" s="62" t="s">
        <v>235</v>
      </c>
      <c r="C13" s="23"/>
      <c r="D13" s="22" t="s">
        <v>183</v>
      </c>
      <c r="E13" s="43">
        <v>421</v>
      </c>
      <c r="F13" s="23"/>
      <c r="G13" s="22" t="s">
        <v>183</v>
      </c>
      <c r="H13" s="43">
        <v>7</v>
      </c>
      <c r="I13" s="23"/>
    </row>
    <row r="14" spans="1:27" x14ac:dyDescent="0.25">
      <c r="A14" s="14"/>
      <c r="B14" s="63" t="s">
        <v>236</v>
      </c>
      <c r="C14" s="20"/>
      <c r="D14" s="19" t="s">
        <v>183</v>
      </c>
      <c r="E14" s="21">
        <v>4</v>
      </c>
      <c r="F14" s="20"/>
      <c r="G14" s="19" t="s">
        <v>183</v>
      </c>
      <c r="H14" s="21">
        <v>28</v>
      </c>
      <c r="I14" s="20"/>
    </row>
    <row r="15" spans="1:27" ht="15.75" thickBot="1" x14ac:dyDescent="0.3">
      <c r="A15" s="14"/>
      <c r="B15" s="62" t="s">
        <v>237</v>
      </c>
      <c r="C15" s="23"/>
      <c r="D15" s="24" t="s">
        <v>183</v>
      </c>
      <c r="E15" s="45">
        <v>29</v>
      </c>
      <c r="F15" s="23"/>
      <c r="G15" s="24" t="s">
        <v>183</v>
      </c>
      <c r="H15" s="45">
        <v>64</v>
      </c>
      <c r="I15" s="23"/>
    </row>
    <row r="16" spans="1:27" x14ac:dyDescent="0.25">
      <c r="A16" s="14"/>
      <c r="B16" s="19" t="s">
        <v>238</v>
      </c>
      <c r="C16" s="20"/>
      <c r="D16" s="39" t="s">
        <v>183</v>
      </c>
      <c r="E16" s="41">
        <v>454</v>
      </c>
      <c r="F16" s="20"/>
      <c r="G16" s="39" t="s">
        <v>183</v>
      </c>
      <c r="H16" s="41">
        <v>99</v>
      </c>
      <c r="I16" s="20"/>
    </row>
    <row r="17" spans="1:27" x14ac:dyDescent="0.25">
      <c r="A17" s="14"/>
      <c r="B17" s="22"/>
      <c r="C17" s="23"/>
      <c r="D17" s="22"/>
      <c r="E17" s="43"/>
      <c r="F17" s="23"/>
      <c r="G17" s="22"/>
      <c r="H17" s="43"/>
      <c r="I17" s="23"/>
    </row>
    <row r="18" spans="1:27" x14ac:dyDescent="0.25">
      <c r="A18" s="14"/>
      <c r="B18" s="19" t="s">
        <v>239</v>
      </c>
      <c r="C18" s="20"/>
      <c r="D18" s="19"/>
      <c r="E18" s="21"/>
      <c r="F18" s="20"/>
      <c r="G18" s="19"/>
      <c r="H18" s="21"/>
      <c r="I18" s="20"/>
    </row>
    <row r="19" spans="1:27" x14ac:dyDescent="0.25">
      <c r="A19" s="14"/>
      <c r="B19" s="62" t="s">
        <v>235</v>
      </c>
      <c r="C19" s="23"/>
      <c r="D19" s="22" t="s">
        <v>183</v>
      </c>
      <c r="E19" s="43">
        <v>12</v>
      </c>
      <c r="F19" s="23"/>
      <c r="G19" s="22" t="s">
        <v>183</v>
      </c>
      <c r="H19" s="43">
        <v>44</v>
      </c>
      <c r="I19" s="23"/>
    </row>
    <row r="20" spans="1:27" x14ac:dyDescent="0.25">
      <c r="A20" s="14"/>
      <c r="B20" s="63" t="s">
        <v>236</v>
      </c>
      <c r="C20" s="20"/>
      <c r="D20" s="19" t="s">
        <v>183</v>
      </c>
      <c r="E20" s="21" t="s">
        <v>205</v>
      </c>
      <c r="F20" s="20"/>
      <c r="G20" s="19" t="s">
        <v>183</v>
      </c>
      <c r="H20" s="21">
        <v>5</v>
      </c>
      <c r="I20" s="20"/>
    </row>
    <row r="21" spans="1:27" ht="15.75" thickBot="1" x14ac:dyDescent="0.3">
      <c r="A21" s="14"/>
      <c r="B21" s="62" t="s">
        <v>237</v>
      </c>
      <c r="C21" s="23"/>
      <c r="D21" s="24" t="s">
        <v>183</v>
      </c>
      <c r="E21" s="45">
        <v>16</v>
      </c>
      <c r="F21" s="23"/>
      <c r="G21" s="24" t="s">
        <v>183</v>
      </c>
      <c r="H21" s="45">
        <v>15</v>
      </c>
      <c r="I21" s="23"/>
    </row>
    <row r="22" spans="1:27" ht="15.75" thickBot="1" x14ac:dyDescent="0.3">
      <c r="A22" s="14"/>
      <c r="B22" s="19" t="s">
        <v>240</v>
      </c>
      <c r="C22" s="20"/>
      <c r="D22" s="26" t="s">
        <v>183</v>
      </c>
      <c r="E22" s="27">
        <v>28</v>
      </c>
      <c r="F22" s="20"/>
      <c r="G22" s="26" t="s">
        <v>183</v>
      </c>
      <c r="H22" s="27">
        <v>64</v>
      </c>
      <c r="I22" s="20"/>
    </row>
    <row r="23" spans="1:27" ht="15.75" thickBot="1" x14ac:dyDescent="0.3">
      <c r="A23" s="14"/>
      <c r="B23" s="22" t="s">
        <v>241</v>
      </c>
      <c r="C23" s="23"/>
      <c r="D23" s="54" t="s">
        <v>183</v>
      </c>
      <c r="E23" s="55">
        <v>3443</v>
      </c>
      <c r="F23" s="23"/>
      <c r="G23" s="54" t="s">
        <v>183</v>
      </c>
      <c r="H23" s="55">
        <v>4349</v>
      </c>
      <c r="I23" s="23"/>
    </row>
    <row r="24" spans="1:27" ht="15.75" thickTop="1" x14ac:dyDescent="0.25">
      <c r="A24" s="14"/>
      <c r="B24" s="4"/>
    </row>
    <row r="25" spans="1:27" x14ac:dyDescent="0.25">
      <c r="A25" s="14" t="s">
        <v>413</v>
      </c>
      <c r="B25" s="37" t="s">
        <v>242</v>
      </c>
      <c r="C25" s="37"/>
      <c r="D25" s="37"/>
      <c r="E25" s="37"/>
      <c r="F25" s="37"/>
      <c r="G25" s="37"/>
      <c r="H25" s="37"/>
      <c r="I25" s="37"/>
      <c r="J25" s="37"/>
      <c r="K25" s="37"/>
      <c r="L25" s="37"/>
      <c r="M25" s="37"/>
      <c r="N25" s="37"/>
      <c r="O25" s="37"/>
      <c r="P25" s="37"/>
      <c r="Q25" s="37"/>
      <c r="R25" s="37"/>
      <c r="S25" s="37"/>
      <c r="T25" s="37"/>
      <c r="U25" s="37"/>
      <c r="V25" s="37"/>
      <c r="W25" s="37"/>
      <c r="X25" s="37"/>
      <c r="Y25" s="37"/>
      <c r="Z25" s="37"/>
      <c r="AA25" s="37"/>
    </row>
    <row r="26" spans="1:27" x14ac:dyDescent="0.25">
      <c r="A26" s="14"/>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row>
    <row r="27" spans="1:27" x14ac:dyDescent="0.25">
      <c r="A27" s="14"/>
      <c r="B27" s="16"/>
      <c r="C27" s="16"/>
      <c r="D27" s="16"/>
      <c r="E27" s="16"/>
      <c r="F27" s="16"/>
      <c r="G27" s="16"/>
      <c r="H27" s="16"/>
      <c r="I27" s="16"/>
      <c r="J27" s="64" t="s">
        <v>193</v>
      </c>
      <c r="K27" s="64"/>
      <c r="L27" s="64"/>
      <c r="M27" s="64"/>
      <c r="N27" s="64"/>
      <c r="O27" s="16"/>
      <c r="P27" s="16"/>
      <c r="Q27" s="16"/>
      <c r="R27" s="16"/>
      <c r="S27" s="16"/>
      <c r="T27" s="16"/>
      <c r="U27" s="16"/>
    </row>
    <row r="28" spans="1:27" ht="15.75" thickBot="1" x14ac:dyDescent="0.3">
      <c r="A28" s="14"/>
      <c r="B28" s="16"/>
      <c r="C28" s="16"/>
      <c r="D28" s="34" t="s">
        <v>243</v>
      </c>
      <c r="E28" s="34"/>
      <c r="F28" s="34"/>
      <c r="G28" s="34"/>
      <c r="H28" s="34"/>
      <c r="I28" s="16"/>
      <c r="J28" s="34" t="s">
        <v>244</v>
      </c>
      <c r="K28" s="34"/>
      <c r="L28" s="34"/>
      <c r="M28" s="34"/>
      <c r="N28" s="34"/>
      <c r="O28" s="16"/>
      <c r="P28" s="34" t="s">
        <v>209</v>
      </c>
      <c r="Q28" s="34"/>
      <c r="R28" s="34"/>
      <c r="S28" s="34"/>
      <c r="T28" s="34"/>
      <c r="U28" s="16"/>
    </row>
    <row r="29" spans="1:27" x14ac:dyDescent="0.25">
      <c r="A29" s="14"/>
      <c r="B29" s="33"/>
      <c r="C29" s="33"/>
      <c r="D29" s="56" t="s">
        <v>245</v>
      </c>
      <c r="E29" s="56"/>
      <c r="F29" s="56"/>
      <c r="G29" s="56" t="s">
        <v>248</v>
      </c>
      <c r="H29" s="56"/>
      <c r="I29" s="33"/>
      <c r="J29" s="56" t="s">
        <v>245</v>
      </c>
      <c r="K29" s="56"/>
      <c r="L29" s="56"/>
      <c r="M29" s="56" t="s">
        <v>248</v>
      </c>
      <c r="N29" s="56"/>
      <c r="O29" s="33"/>
      <c r="P29" s="56" t="s">
        <v>245</v>
      </c>
      <c r="Q29" s="56"/>
      <c r="R29" s="56"/>
      <c r="S29" s="56" t="s">
        <v>248</v>
      </c>
      <c r="T29" s="56"/>
      <c r="U29" s="33"/>
    </row>
    <row r="30" spans="1:27" x14ac:dyDescent="0.25">
      <c r="A30" s="14"/>
      <c r="B30" s="33"/>
      <c r="C30" s="33"/>
      <c r="D30" s="33" t="s">
        <v>246</v>
      </c>
      <c r="E30" s="33"/>
      <c r="F30" s="57"/>
      <c r="G30" s="33" t="s">
        <v>249</v>
      </c>
      <c r="H30" s="33"/>
      <c r="I30" s="33"/>
      <c r="J30" s="33" t="s">
        <v>246</v>
      </c>
      <c r="K30" s="33"/>
      <c r="L30" s="57"/>
      <c r="M30" s="33" t="s">
        <v>249</v>
      </c>
      <c r="N30" s="33"/>
      <c r="O30" s="33"/>
      <c r="P30" s="33" t="s">
        <v>246</v>
      </c>
      <c r="Q30" s="33"/>
      <c r="R30" s="57"/>
      <c r="S30" s="33" t="s">
        <v>249</v>
      </c>
      <c r="T30" s="33"/>
      <c r="U30" s="33"/>
    </row>
    <row r="31" spans="1:27" ht="15.75" thickBot="1" x14ac:dyDescent="0.3">
      <c r="A31" s="14"/>
      <c r="B31" s="33"/>
      <c r="C31" s="33"/>
      <c r="D31" s="47" t="s">
        <v>247</v>
      </c>
      <c r="E31" s="47"/>
      <c r="F31" s="57"/>
      <c r="G31" s="47" t="s">
        <v>250</v>
      </c>
      <c r="H31" s="47"/>
      <c r="I31" s="33"/>
      <c r="J31" s="47" t="s">
        <v>247</v>
      </c>
      <c r="K31" s="47"/>
      <c r="L31" s="57"/>
      <c r="M31" s="47" t="s">
        <v>250</v>
      </c>
      <c r="N31" s="47"/>
      <c r="O31" s="33"/>
      <c r="P31" s="47" t="s">
        <v>247</v>
      </c>
      <c r="Q31" s="47"/>
      <c r="R31" s="57"/>
      <c r="S31" s="47" t="s">
        <v>250</v>
      </c>
      <c r="T31" s="47"/>
      <c r="U31" s="33"/>
    </row>
    <row r="32" spans="1:27" x14ac:dyDescent="0.25">
      <c r="A32" s="14"/>
      <c r="B32" s="58">
        <v>42094</v>
      </c>
      <c r="C32" s="20"/>
      <c r="D32" s="39"/>
      <c r="E32" s="41"/>
      <c r="F32" s="20"/>
      <c r="G32" s="39"/>
      <c r="H32" s="41"/>
      <c r="I32" s="20"/>
      <c r="J32" s="39"/>
      <c r="K32" s="41"/>
      <c r="L32" s="20"/>
      <c r="M32" s="39"/>
      <c r="N32" s="41"/>
      <c r="O32" s="20"/>
      <c r="P32" s="39"/>
      <c r="Q32" s="41"/>
      <c r="R32" s="20"/>
      <c r="S32" s="39"/>
      <c r="T32" s="41"/>
      <c r="U32" s="20"/>
    </row>
    <row r="33" spans="1:27" x14ac:dyDescent="0.25">
      <c r="A33" s="14"/>
      <c r="B33" s="62" t="s">
        <v>235</v>
      </c>
      <c r="C33" s="23"/>
      <c r="D33" s="22" t="s">
        <v>183</v>
      </c>
      <c r="E33" s="42">
        <v>2088</v>
      </c>
      <c r="F33" s="23"/>
      <c r="G33" s="22" t="s">
        <v>183</v>
      </c>
      <c r="H33" s="42">
        <v>79570</v>
      </c>
      <c r="I33" s="23"/>
      <c r="J33" s="22" t="s">
        <v>183</v>
      </c>
      <c r="K33" s="43">
        <v>985</v>
      </c>
      <c r="L33" s="23"/>
      <c r="M33" s="22" t="s">
        <v>183</v>
      </c>
      <c r="N33" s="42">
        <v>8913</v>
      </c>
      <c r="O33" s="23"/>
      <c r="P33" s="22" t="s">
        <v>183</v>
      </c>
      <c r="Q33" s="42">
        <v>3073</v>
      </c>
      <c r="R33" s="23"/>
      <c r="S33" s="22" t="s">
        <v>183</v>
      </c>
      <c r="T33" s="42">
        <v>88483</v>
      </c>
      <c r="U33" s="23"/>
    </row>
    <row r="34" spans="1:27" x14ac:dyDescent="0.25">
      <c r="A34" s="14"/>
      <c r="B34" s="63" t="s">
        <v>236</v>
      </c>
      <c r="C34" s="20"/>
      <c r="D34" s="19"/>
      <c r="E34" s="21">
        <v>117</v>
      </c>
      <c r="F34" s="20"/>
      <c r="G34" s="19"/>
      <c r="H34" s="44">
        <v>37461</v>
      </c>
      <c r="I34" s="20"/>
      <c r="J34" s="19"/>
      <c r="K34" s="21">
        <v>71</v>
      </c>
      <c r="L34" s="20"/>
      <c r="M34" s="19"/>
      <c r="N34" s="21">
        <v>662</v>
      </c>
      <c r="O34" s="20"/>
      <c r="P34" s="19"/>
      <c r="Q34" s="21">
        <v>188</v>
      </c>
      <c r="R34" s="20"/>
      <c r="S34" s="19"/>
      <c r="T34" s="44">
        <v>38123</v>
      </c>
      <c r="U34" s="20"/>
    </row>
    <row r="35" spans="1:27" ht="15.75" thickBot="1" x14ac:dyDescent="0.3">
      <c r="A35" s="14"/>
      <c r="B35" s="62" t="s">
        <v>237</v>
      </c>
      <c r="C35" s="23"/>
      <c r="D35" s="24"/>
      <c r="E35" s="45">
        <v>169</v>
      </c>
      <c r="F35" s="23"/>
      <c r="G35" s="24"/>
      <c r="H35" s="25">
        <v>19491</v>
      </c>
      <c r="I35" s="23"/>
      <c r="J35" s="24"/>
      <c r="K35" s="45">
        <v>13</v>
      </c>
      <c r="L35" s="23"/>
      <c r="M35" s="24"/>
      <c r="N35" s="45">
        <v>258</v>
      </c>
      <c r="O35" s="23"/>
      <c r="P35" s="24"/>
      <c r="Q35" s="45">
        <v>182</v>
      </c>
      <c r="R35" s="23"/>
      <c r="S35" s="24"/>
      <c r="T35" s="25">
        <v>19749</v>
      </c>
      <c r="U35" s="23"/>
    </row>
    <row r="36" spans="1:27" ht="15.75" thickBot="1" x14ac:dyDescent="0.3">
      <c r="A36" s="14"/>
      <c r="B36" s="19" t="s">
        <v>209</v>
      </c>
      <c r="C36" s="20"/>
      <c r="D36" s="30" t="s">
        <v>183</v>
      </c>
      <c r="E36" s="46">
        <v>2374</v>
      </c>
      <c r="F36" s="20"/>
      <c r="G36" s="30" t="s">
        <v>183</v>
      </c>
      <c r="H36" s="46">
        <v>136522</v>
      </c>
      <c r="I36" s="20"/>
      <c r="J36" s="30" t="s">
        <v>183</v>
      </c>
      <c r="K36" s="46">
        <v>1069</v>
      </c>
      <c r="L36" s="20"/>
      <c r="M36" s="30" t="s">
        <v>183</v>
      </c>
      <c r="N36" s="46">
        <v>9833</v>
      </c>
      <c r="O36" s="20"/>
      <c r="P36" s="30" t="s">
        <v>183</v>
      </c>
      <c r="Q36" s="46">
        <v>3443</v>
      </c>
      <c r="R36" s="20"/>
      <c r="S36" s="30" t="s">
        <v>183</v>
      </c>
      <c r="T36" s="46">
        <v>146355</v>
      </c>
      <c r="U36" s="20"/>
    </row>
    <row r="37" spans="1:27" ht="15.75" thickTop="1" x14ac:dyDescent="0.25">
      <c r="A37" s="14"/>
      <c r="B37" s="22"/>
      <c r="C37" s="23"/>
      <c r="D37" s="59"/>
      <c r="E37" s="60"/>
      <c r="F37" s="23"/>
      <c r="G37" s="59"/>
      <c r="H37" s="60"/>
      <c r="I37" s="23"/>
      <c r="J37" s="59"/>
      <c r="K37" s="60"/>
      <c r="L37" s="23"/>
      <c r="M37" s="59"/>
      <c r="N37" s="60"/>
      <c r="O37" s="23"/>
      <c r="P37" s="59"/>
      <c r="Q37" s="60"/>
      <c r="R37" s="23"/>
      <c r="S37" s="59"/>
      <c r="T37" s="60"/>
      <c r="U37" s="23"/>
    </row>
    <row r="38" spans="1:27" x14ac:dyDescent="0.25">
      <c r="A38" s="14"/>
      <c r="B38" s="58">
        <v>42004</v>
      </c>
      <c r="C38" s="20"/>
      <c r="D38" s="19"/>
      <c r="E38" s="21"/>
      <c r="F38" s="20"/>
      <c r="G38" s="19"/>
      <c r="H38" s="21"/>
      <c r="I38" s="20"/>
      <c r="J38" s="19"/>
      <c r="K38" s="21"/>
      <c r="L38" s="20"/>
      <c r="M38" s="19"/>
      <c r="N38" s="21"/>
      <c r="O38" s="20"/>
      <c r="P38" s="19"/>
      <c r="Q38" s="21"/>
      <c r="R38" s="20"/>
      <c r="S38" s="19"/>
      <c r="T38" s="21"/>
      <c r="U38" s="20"/>
    </row>
    <row r="39" spans="1:27" x14ac:dyDescent="0.25">
      <c r="A39" s="14"/>
      <c r="B39" s="62" t="s">
        <v>235</v>
      </c>
      <c r="C39" s="23"/>
      <c r="D39" s="22" t="s">
        <v>183</v>
      </c>
      <c r="E39" s="42">
        <v>2422</v>
      </c>
      <c r="F39" s="23"/>
      <c r="G39" s="22" t="s">
        <v>183</v>
      </c>
      <c r="H39" s="42">
        <v>77651</v>
      </c>
      <c r="I39" s="23"/>
      <c r="J39" s="22" t="s">
        <v>183</v>
      </c>
      <c r="K39" s="42">
        <v>1069</v>
      </c>
      <c r="L39" s="23"/>
      <c r="M39" s="22" t="s">
        <v>183</v>
      </c>
      <c r="N39" s="42">
        <v>10338</v>
      </c>
      <c r="O39" s="23"/>
      <c r="P39" s="22" t="s">
        <v>183</v>
      </c>
      <c r="Q39" s="42">
        <v>3491</v>
      </c>
      <c r="R39" s="23"/>
      <c r="S39" s="22" t="s">
        <v>183</v>
      </c>
      <c r="T39" s="42">
        <v>87989</v>
      </c>
      <c r="U39" s="23"/>
    </row>
    <row r="40" spans="1:27" x14ac:dyDescent="0.25">
      <c r="A40" s="14"/>
      <c r="B40" s="63" t="s">
        <v>236</v>
      </c>
      <c r="C40" s="20"/>
      <c r="D40" s="19"/>
      <c r="E40" s="21">
        <v>124</v>
      </c>
      <c r="F40" s="20"/>
      <c r="G40" s="19"/>
      <c r="H40" s="44">
        <v>38091</v>
      </c>
      <c r="I40" s="20"/>
      <c r="J40" s="19"/>
      <c r="K40" s="21">
        <v>71</v>
      </c>
      <c r="L40" s="20"/>
      <c r="M40" s="19"/>
      <c r="N40" s="21">
        <v>665</v>
      </c>
      <c r="O40" s="20"/>
      <c r="P40" s="19"/>
      <c r="Q40" s="21">
        <v>195</v>
      </c>
      <c r="R40" s="20"/>
      <c r="S40" s="19"/>
      <c r="T40" s="44">
        <v>38756</v>
      </c>
      <c r="U40" s="20"/>
    </row>
    <row r="41" spans="1:27" ht="15.75" thickBot="1" x14ac:dyDescent="0.3">
      <c r="A41" s="14"/>
      <c r="B41" s="62" t="s">
        <v>237</v>
      </c>
      <c r="C41" s="23"/>
      <c r="D41" s="24"/>
      <c r="E41" s="45">
        <v>169</v>
      </c>
      <c r="F41" s="23"/>
      <c r="G41" s="24"/>
      <c r="H41" s="25">
        <v>19407</v>
      </c>
      <c r="I41" s="23"/>
      <c r="J41" s="24"/>
      <c r="K41" s="45">
        <v>14</v>
      </c>
      <c r="L41" s="23"/>
      <c r="M41" s="24"/>
      <c r="N41" s="45">
        <v>274</v>
      </c>
      <c r="O41" s="23"/>
      <c r="P41" s="24"/>
      <c r="Q41" s="45">
        <v>183</v>
      </c>
      <c r="R41" s="23"/>
      <c r="S41" s="24"/>
      <c r="T41" s="25">
        <v>19681</v>
      </c>
      <c r="U41" s="23"/>
    </row>
    <row r="42" spans="1:27" ht="15.75" thickBot="1" x14ac:dyDescent="0.3">
      <c r="A42" s="14"/>
      <c r="B42" s="19" t="s">
        <v>209</v>
      </c>
      <c r="C42" s="20"/>
      <c r="D42" s="30" t="s">
        <v>183</v>
      </c>
      <c r="E42" s="46">
        <v>2715</v>
      </c>
      <c r="F42" s="20"/>
      <c r="G42" s="30" t="s">
        <v>183</v>
      </c>
      <c r="H42" s="46">
        <v>135149</v>
      </c>
      <c r="I42" s="20"/>
      <c r="J42" s="30" t="s">
        <v>183</v>
      </c>
      <c r="K42" s="46">
        <v>1154</v>
      </c>
      <c r="L42" s="20"/>
      <c r="M42" s="30" t="s">
        <v>183</v>
      </c>
      <c r="N42" s="46">
        <v>11277</v>
      </c>
      <c r="O42" s="20"/>
      <c r="P42" s="30" t="s">
        <v>183</v>
      </c>
      <c r="Q42" s="46">
        <v>3869</v>
      </c>
      <c r="R42" s="20"/>
      <c r="S42" s="30" t="s">
        <v>183</v>
      </c>
      <c r="T42" s="46">
        <v>146426</v>
      </c>
      <c r="U42" s="20"/>
    </row>
    <row r="43" spans="1:27" ht="15.75" thickTop="1" x14ac:dyDescent="0.25">
      <c r="A43" s="14"/>
      <c r="B43" s="4"/>
    </row>
    <row r="44" spans="1:27" x14ac:dyDescent="0.25">
      <c r="A44" s="14" t="s">
        <v>414</v>
      </c>
      <c r="B44" s="37" t="s">
        <v>257</v>
      </c>
      <c r="C44" s="37"/>
      <c r="D44" s="37"/>
      <c r="E44" s="37"/>
      <c r="F44" s="37"/>
      <c r="G44" s="37"/>
      <c r="H44" s="37"/>
      <c r="I44" s="37"/>
      <c r="J44" s="37"/>
      <c r="K44" s="37"/>
      <c r="L44" s="37"/>
      <c r="M44" s="37"/>
      <c r="N44" s="37"/>
      <c r="O44" s="37"/>
      <c r="P44" s="37"/>
      <c r="Q44" s="37"/>
      <c r="R44" s="37"/>
      <c r="S44" s="37"/>
      <c r="T44" s="37"/>
      <c r="U44" s="37"/>
      <c r="V44" s="37"/>
      <c r="W44" s="37"/>
      <c r="X44" s="37"/>
      <c r="Y44" s="37"/>
      <c r="Z44" s="37"/>
      <c r="AA44" s="37"/>
    </row>
    <row r="45" spans="1:27" x14ac:dyDescent="0.25">
      <c r="A45" s="14"/>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row>
    <row r="46" spans="1:27" x14ac:dyDescent="0.25">
      <c r="A46" s="14"/>
      <c r="B46" s="36" t="s">
        <v>258</v>
      </c>
      <c r="C46" s="36"/>
      <c r="D46" s="36"/>
      <c r="E46" s="36"/>
      <c r="F46" s="36"/>
      <c r="G46" s="36"/>
      <c r="H46" s="36"/>
      <c r="I46" s="36"/>
      <c r="J46" s="36"/>
      <c r="K46" s="36"/>
      <c r="L46" s="36"/>
      <c r="M46" s="36"/>
      <c r="N46" s="36"/>
      <c r="O46" s="36"/>
      <c r="P46" s="36"/>
      <c r="Q46" s="36"/>
      <c r="R46" s="36"/>
      <c r="S46" s="36"/>
      <c r="T46" s="36"/>
      <c r="U46" s="36"/>
      <c r="V46" s="36"/>
      <c r="W46" s="36"/>
      <c r="X46" s="36"/>
      <c r="Y46" s="36"/>
      <c r="Z46" s="36"/>
      <c r="AA46" s="36"/>
    </row>
    <row r="47" spans="1:27" x14ac:dyDescent="0.25">
      <c r="A47" s="14"/>
      <c r="B47" s="84" t="s">
        <v>259</v>
      </c>
      <c r="C47" s="84"/>
      <c r="D47" s="84"/>
      <c r="E47" s="84"/>
      <c r="F47" s="84"/>
      <c r="G47" s="84"/>
      <c r="H47" s="84"/>
      <c r="I47" s="84"/>
      <c r="J47" s="84"/>
      <c r="K47" s="84"/>
      <c r="L47" s="84"/>
      <c r="M47" s="84"/>
      <c r="N47" s="84"/>
      <c r="O47" s="84"/>
      <c r="P47" s="84"/>
      <c r="Q47" s="84"/>
      <c r="R47" s="84"/>
      <c r="S47" s="84"/>
      <c r="T47" s="84"/>
      <c r="U47" s="84"/>
      <c r="V47" s="84"/>
      <c r="W47" s="84"/>
      <c r="X47" s="84"/>
      <c r="Y47" s="84"/>
      <c r="Z47" s="84"/>
      <c r="AA47" s="84"/>
    </row>
    <row r="48" spans="1:27" x14ac:dyDescent="0.25">
      <c r="A48" s="14"/>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row>
    <row r="49" spans="1:27" x14ac:dyDescent="0.25">
      <c r="A49" s="14"/>
      <c r="B49" s="16"/>
      <c r="C49" s="16"/>
      <c r="D49" s="16"/>
      <c r="E49" s="16"/>
      <c r="F49" s="16"/>
      <c r="G49" s="64" t="s">
        <v>193</v>
      </c>
      <c r="H49" s="64"/>
      <c r="I49" s="64"/>
      <c r="J49" s="64"/>
      <c r="K49" s="64"/>
      <c r="L49" s="16"/>
      <c r="M49" s="16"/>
      <c r="N49" s="16"/>
      <c r="O49" s="16"/>
    </row>
    <row r="50" spans="1:27" x14ac:dyDescent="0.25">
      <c r="A50" s="14"/>
      <c r="B50" s="16"/>
      <c r="C50" s="16"/>
      <c r="D50" s="33" t="s">
        <v>235</v>
      </c>
      <c r="E50" s="33"/>
      <c r="F50" s="33"/>
      <c r="G50" s="33"/>
      <c r="H50" s="33"/>
      <c r="I50" s="16"/>
      <c r="J50" s="33" t="s">
        <v>235</v>
      </c>
      <c r="K50" s="33"/>
      <c r="L50" s="33"/>
      <c r="M50" s="33"/>
      <c r="N50" s="33"/>
      <c r="O50" s="16"/>
    </row>
    <row r="51" spans="1:27" ht="15.75" thickBot="1" x14ac:dyDescent="0.3">
      <c r="A51" s="14"/>
      <c r="B51" s="16"/>
      <c r="C51" s="16"/>
      <c r="D51" s="47" t="s">
        <v>260</v>
      </c>
      <c r="E51" s="47"/>
      <c r="F51" s="47"/>
      <c r="G51" s="47"/>
      <c r="H51" s="47"/>
      <c r="I51" s="16"/>
      <c r="J51" s="47" t="s">
        <v>88</v>
      </c>
      <c r="K51" s="47"/>
      <c r="L51" s="47"/>
      <c r="M51" s="47"/>
      <c r="N51" s="47"/>
      <c r="O51" s="16"/>
    </row>
    <row r="52" spans="1:27" ht="15.75" thickBot="1" x14ac:dyDescent="0.3">
      <c r="A52" s="14"/>
      <c r="B52" s="24" t="s">
        <v>261</v>
      </c>
      <c r="C52" s="16"/>
      <c r="D52" s="65">
        <v>42094</v>
      </c>
      <c r="E52" s="65"/>
      <c r="F52" s="50"/>
      <c r="G52" s="65">
        <v>42004</v>
      </c>
      <c r="H52" s="65"/>
      <c r="I52" s="16"/>
      <c r="J52" s="65">
        <v>42094</v>
      </c>
      <c r="K52" s="65"/>
      <c r="L52" s="50"/>
      <c r="M52" s="65">
        <v>42004</v>
      </c>
      <c r="N52" s="65"/>
      <c r="O52" s="16"/>
    </row>
    <row r="53" spans="1:27" x14ac:dyDescent="0.25">
      <c r="A53" s="14"/>
      <c r="B53" s="50"/>
      <c r="C53" s="16"/>
      <c r="D53" s="50"/>
      <c r="E53" s="50"/>
      <c r="F53" s="16"/>
      <c r="G53" s="50"/>
      <c r="H53" s="50"/>
      <c r="I53" s="16"/>
      <c r="J53" s="50"/>
      <c r="K53" s="50"/>
      <c r="L53" s="16"/>
      <c r="M53" s="50"/>
      <c r="N53" s="50"/>
      <c r="O53" s="16"/>
    </row>
    <row r="54" spans="1:27" x14ac:dyDescent="0.25">
      <c r="A54" s="14"/>
      <c r="B54" s="19" t="s">
        <v>262</v>
      </c>
      <c r="C54" s="20"/>
      <c r="D54" s="19" t="s">
        <v>183</v>
      </c>
      <c r="E54" s="44">
        <v>63701</v>
      </c>
      <c r="F54" s="20"/>
      <c r="G54" s="19" t="s">
        <v>183</v>
      </c>
      <c r="H54" s="44">
        <v>61047</v>
      </c>
      <c r="I54" s="20"/>
      <c r="J54" s="19" t="s">
        <v>183</v>
      </c>
      <c r="K54" s="44">
        <v>13374</v>
      </c>
      <c r="L54" s="20"/>
      <c r="M54" s="19" t="s">
        <v>183</v>
      </c>
      <c r="N54" s="44">
        <v>13014</v>
      </c>
      <c r="O54" s="20"/>
    </row>
    <row r="55" spans="1:27" x14ac:dyDescent="0.25">
      <c r="A55" s="14"/>
      <c r="B55" s="22">
        <v>5</v>
      </c>
      <c r="C55" s="23"/>
      <c r="D55" s="22"/>
      <c r="E55" s="42">
        <v>2230</v>
      </c>
      <c r="F55" s="23"/>
      <c r="G55" s="22"/>
      <c r="H55" s="42">
        <v>4524</v>
      </c>
      <c r="I55" s="23"/>
      <c r="J55" s="22"/>
      <c r="K55" s="43">
        <v>224</v>
      </c>
      <c r="L55" s="23"/>
      <c r="M55" s="22"/>
      <c r="N55" s="43">
        <v>344</v>
      </c>
      <c r="O55" s="23"/>
    </row>
    <row r="56" spans="1:27" x14ac:dyDescent="0.25">
      <c r="A56" s="14"/>
      <c r="B56" s="19">
        <v>6</v>
      </c>
      <c r="C56" s="20"/>
      <c r="D56" s="19"/>
      <c r="E56" s="44">
        <v>8401</v>
      </c>
      <c r="F56" s="20"/>
      <c r="G56" s="19"/>
      <c r="H56" s="44">
        <v>8131</v>
      </c>
      <c r="I56" s="20"/>
      <c r="J56" s="19"/>
      <c r="K56" s="21">
        <v>279</v>
      </c>
      <c r="L56" s="20"/>
      <c r="M56" s="19"/>
      <c r="N56" s="21">
        <v>230</v>
      </c>
      <c r="O56" s="20"/>
    </row>
    <row r="57" spans="1:27" ht="15.75" thickBot="1" x14ac:dyDescent="0.3">
      <c r="A57" s="14"/>
      <c r="B57" s="22">
        <v>7</v>
      </c>
      <c r="C57" s="23"/>
      <c r="D57" s="24"/>
      <c r="E57" s="45">
        <v>274</v>
      </c>
      <c r="F57" s="23"/>
      <c r="G57" s="24"/>
      <c r="H57" s="45">
        <v>699</v>
      </c>
      <c r="I57" s="23"/>
      <c r="J57" s="24"/>
      <c r="K57" s="45" t="s">
        <v>205</v>
      </c>
      <c r="L57" s="23"/>
      <c r="M57" s="24"/>
      <c r="N57" s="45" t="s">
        <v>205</v>
      </c>
      <c r="O57" s="23"/>
    </row>
    <row r="58" spans="1:27" ht="15.75" thickBot="1" x14ac:dyDescent="0.3">
      <c r="A58" s="14"/>
      <c r="B58" s="19" t="s">
        <v>209</v>
      </c>
      <c r="C58" s="20"/>
      <c r="D58" s="30" t="s">
        <v>183</v>
      </c>
      <c r="E58" s="46">
        <v>74606</v>
      </c>
      <c r="F58" s="20"/>
      <c r="G58" s="30" t="s">
        <v>183</v>
      </c>
      <c r="H58" s="46">
        <v>74401</v>
      </c>
      <c r="I58" s="20"/>
      <c r="J58" s="30" t="s">
        <v>183</v>
      </c>
      <c r="K58" s="46">
        <v>13877</v>
      </c>
      <c r="L58" s="20"/>
      <c r="M58" s="30" t="s">
        <v>183</v>
      </c>
      <c r="N58" s="46">
        <v>13588</v>
      </c>
      <c r="O58" s="20"/>
    </row>
    <row r="59" spans="1:27" ht="15.75" thickTop="1" x14ac:dyDescent="0.25">
      <c r="A59" s="14"/>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row>
    <row r="60" spans="1:27" x14ac:dyDescent="0.25">
      <c r="A60" s="14"/>
      <c r="B60" s="36" t="s">
        <v>263</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row>
    <row r="61" spans="1:27" x14ac:dyDescent="0.25">
      <c r="A61" s="14"/>
      <c r="B61" s="84" t="s">
        <v>264</v>
      </c>
      <c r="C61" s="84"/>
      <c r="D61" s="84"/>
      <c r="E61" s="84"/>
      <c r="F61" s="84"/>
      <c r="G61" s="84"/>
      <c r="H61" s="84"/>
      <c r="I61" s="84"/>
      <c r="J61" s="84"/>
      <c r="K61" s="84"/>
      <c r="L61" s="84"/>
      <c r="M61" s="84"/>
      <c r="N61" s="84"/>
      <c r="O61" s="84"/>
      <c r="P61" s="84"/>
      <c r="Q61" s="84"/>
      <c r="R61" s="84"/>
      <c r="S61" s="84"/>
      <c r="T61" s="84"/>
      <c r="U61" s="84"/>
      <c r="V61" s="84"/>
      <c r="W61" s="84"/>
      <c r="X61" s="84"/>
      <c r="Y61" s="84"/>
      <c r="Z61" s="84"/>
      <c r="AA61" s="84"/>
    </row>
    <row r="62" spans="1:27" x14ac:dyDescent="0.25">
      <c r="A62" s="14"/>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row>
    <row r="63" spans="1:27" x14ac:dyDescent="0.25">
      <c r="A63" s="14"/>
      <c r="B63" s="16"/>
      <c r="C63" s="16"/>
      <c r="D63" s="16"/>
      <c r="E63" s="16"/>
      <c r="F63" s="16"/>
      <c r="G63" s="64" t="s">
        <v>193</v>
      </c>
      <c r="H63" s="64"/>
      <c r="I63" s="64"/>
      <c r="J63" s="64"/>
      <c r="K63" s="64"/>
      <c r="L63" s="64"/>
      <c r="M63" s="64"/>
      <c r="N63" s="64"/>
      <c r="O63" s="64"/>
      <c r="P63" s="64"/>
      <c r="Q63" s="64"/>
      <c r="R63" s="64"/>
      <c r="S63" s="64"/>
      <c r="T63" s="64"/>
      <c r="U63" s="64"/>
      <c r="V63" s="16"/>
      <c r="W63" s="16"/>
      <c r="X63" s="16"/>
      <c r="Y63" s="16"/>
      <c r="Z63" s="16"/>
      <c r="AA63" s="16"/>
    </row>
    <row r="64" spans="1:27" x14ac:dyDescent="0.25">
      <c r="A64" s="14"/>
      <c r="B64" s="16"/>
      <c r="C64" s="16"/>
      <c r="D64" s="33" t="s">
        <v>265</v>
      </c>
      <c r="E64" s="33"/>
      <c r="F64" s="33"/>
      <c r="G64" s="33"/>
      <c r="H64" s="33"/>
      <c r="I64" s="16"/>
      <c r="J64" s="33" t="s">
        <v>237</v>
      </c>
      <c r="K64" s="33"/>
      <c r="L64" s="33"/>
      <c r="M64" s="33"/>
      <c r="N64" s="33"/>
      <c r="O64" s="16"/>
      <c r="P64" s="33" t="s">
        <v>237</v>
      </c>
      <c r="Q64" s="33"/>
      <c r="R64" s="33"/>
      <c r="S64" s="33"/>
      <c r="T64" s="33"/>
      <c r="U64" s="16"/>
      <c r="V64" s="33" t="s">
        <v>237</v>
      </c>
      <c r="W64" s="33"/>
      <c r="X64" s="33"/>
      <c r="Y64" s="33"/>
      <c r="Z64" s="33"/>
      <c r="AA64" s="16"/>
    </row>
    <row r="65" spans="1:27" ht="15.75" thickBot="1" x14ac:dyDescent="0.3">
      <c r="A65" s="14"/>
      <c r="B65" s="16"/>
      <c r="C65" s="16"/>
      <c r="D65" s="47" t="s">
        <v>266</v>
      </c>
      <c r="E65" s="47"/>
      <c r="F65" s="47"/>
      <c r="G65" s="47"/>
      <c r="H65" s="47"/>
      <c r="I65" s="16"/>
      <c r="J65" s="47" t="s">
        <v>267</v>
      </c>
      <c r="K65" s="47"/>
      <c r="L65" s="47"/>
      <c r="M65" s="47"/>
      <c r="N65" s="47"/>
      <c r="O65" s="16"/>
      <c r="P65" s="47" t="s">
        <v>268</v>
      </c>
      <c r="Q65" s="47"/>
      <c r="R65" s="47"/>
      <c r="S65" s="47"/>
      <c r="T65" s="47"/>
      <c r="U65" s="16"/>
      <c r="V65" s="47" t="s">
        <v>88</v>
      </c>
      <c r="W65" s="47"/>
      <c r="X65" s="47"/>
      <c r="Y65" s="47"/>
      <c r="Z65" s="47"/>
      <c r="AA65" s="16"/>
    </row>
    <row r="66" spans="1:27" ht="15.75" thickBot="1" x14ac:dyDescent="0.3">
      <c r="A66" s="14"/>
      <c r="B66" s="24" t="s">
        <v>261</v>
      </c>
      <c r="C66" s="16"/>
      <c r="D66" s="65">
        <v>42094</v>
      </c>
      <c r="E66" s="65"/>
      <c r="F66" s="50"/>
      <c r="G66" s="65">
        <v>42004</v>
      </c>
      <c r="H66" s="65"/>
      <c r="I66" s="16"/>
      <c r="J66" s="65">
        <v>42094</v>
      </c>
      <c r="K66" s="65"/>
      <c r="L66" s="50"/>
      <c r="M66" s="65">
        <v>42004</v>
      </c>
      <c r="N66" s="65"/>
      <c r="O66" s="16"/>
      <c r="P66" s="65">
        <v>42094</v>
      </c>
      <c r="Q66" s="65"/>
      <c r="R66" s="50"/>
      <c r="S66" s="65">
        <v>42004</v>
      </c>
      <c r="T66" s="65"/>
      <c r="U66" s="16"/>
      <c r="V66" s="65">
        <v>42094</v>
      </c>
      <c r="W66" s="65"/>
      <c r="X66" s="50"/>
      <c r="Y66" s="65">
        <v>42004</v>
      </c>
      <c r="Z66" s="65"/>
      <c r="AA66" s="16"/>
    </row>
    <row r="67" spans="1:27" x14ac:dyDescent="0.25">
      <c r="A67" s="14"/>
      <c r="B67" s="50"/>
      <c r="C67" s="16"/>
      <c r="D67" s="50"/>
      <c r="E67" s="50"/>
      <c r="F67" s="16"/>
      <c r="G67" s="50"/>
      <c r="H67" s="50"/>
      <c r="I67" s="16"/>
      <c r="J67" s="50"/>
      <c r="K67" s="50"/>
      <c r="L67" s="16"/>
      <c r="M67" s="50"/>
      <c r="N67" s="50"/>
      <c r="O67" s="16"/>
      <c r="P67" s="50"/>
      <c r="Q67" s="50"/>
      <c r="R67" s="16"/>
      <c r="S67" s="50"/>
      <c r="T67" s="50"/>
      <c r="U67" s="16"/>
      <c r="V67" s="50"/>
      <c r="W67" s="50"/>
      <c r="X67" s="16"/>
      <c r="Y67" s="50"/>
      <c r="Z67" s="50"/>
      <c r="AA67" s="16"/>
    </row>
    <row r="68" spans="1:27" x14ac:dyDescent="0.25">
      <c r="A68" s="14"/>
      <c r="B68" s="19" t="s">
        <v>262</v>
      </c>
      <c r="C68" s="20"/>
      <c r="D68" s="19" t="s">
        <v>183</v>
      </c>
      <c r="E68" s="44">
        <v>37152</v>
      </c>
      <c r="F68" s="20"/>
      <c r="G68" s="19" t="s">
        <v>183</v>
      </c>
      <c r="H68" s="44">
        <v>37729</v>
      </c>
      <c r="I68" s="20"/>
      <c r="J68" s="19" t="s">
        <v>183</v>
      </c>
      <c r="K68" s="44">
        <v>7011</v>
      </c>
      <c r="L68" s="20"/>
      <c r="M68" s="19" t="s">
        <v>183</v>
      </c>
      <c r="N68" s="44">
        <v>6945</v>
      </c>
      <c r="O68" s="20"/>
      <c r="P68" s="19" t="s">
        <v>183</v>
      </c>
      <c r="Q68" s="44">
        <v>10828</v>
      </c>
      <c r="R68" s="20"/>
      <c r="S68" s="19" t="s">
        <v>183</v>
      </c>
      <c r="T68" s="44">
        <v>10649</v>
      </c>
      <c r="U68" s="20"/>
      <c r="V68" s="19" t="s">
        <v>183</v>
      </c>
      <c r="W68" s="44">
        <v>1722</v>
      </c>
      <c r="X68" s="20"/>
      <c r="Y68" s="19" t="s">
        <v>183</v>
      </c>
      <c r="Z68" s="44">
        <v>1888</v>
      </c>
      <c r="AA68" s="20"/>
    </row>
    <row r="69" spans="1:27" x14ac:dyDescent="0.25">
      <c r="A69" s="14"/>
      <c r="B69" s="22">
        <v>5</v>
      </c>
      <c r="C69" s="23"/>
      <c r="D69" s="22"/>
      <c r="E69" s="43">
        <v>374</v>
      </c>
      <c r="F69" s="23"/>
      <c r="G69" s="22"/>
      <c r="H69" s="43">
        <v>430</v>
      </c>
      <c r="I69" s="23"/>
      <c r="J69" s="22"/>
      <c r="K69" s="43">
        <v>85</v>
      </c>
      <c r="L69" s="23"/>
      <c r="M69" s="22"/>
      <c r="N69" s="43">
        <v>77</v>
      </c>
      <c r="O69" s="23"/>
      <c r="P69" s="22"/>
      <c r="Q69" s="43">
        <v>62</v>
      </c>
      <c r="R69" s="23"/>
      <c r="S69" s="22"/>
      <c r="T69" s="43">
        <v>54</v>
      </c>
      <c r="U69" s="23"/>
      <c r="V69" s="22"/>
      <c r="W69" s="43" t="s">
        <v>205</v>
      </c>
      <c r="X69" s="23"/>
      <c r="Y69" s="22"/>
      <c r="Z69" s="43" t="s">
        <v>205</v>
      </c>
      <c r="AA69" s="23"/>
    </row>
    <row r="70" spans="1:27" x14ac:dyDescent="0.25">
      <c r="A70" s="14"/>
      <c r="B70" s="19">
        <v>6</v>
      </c>
      <c r="C70" s="20"/>
      <c r="D70" s="19"/>
      <c r="E70" s="21">
        <v>597</v>
      </c>
      <c r="F70" s="20"/>
      <c r="G70" s="19"/>
      <c r="H70" s="21">
        <v>597</v>
      </c>
      <c r="I70" s="20"/>
      <c r="J70" s="19"/>
      <c r="K70" s="21">
        <v>6</v>
      </c>
      <c r="L70" s="20"/>
      <c r="M70" s="19"/>
      <c r="N70" s="21">
        <v>15</v>
      </c>
      <c r="O70" s="20"/>
      <c r="P70" s="19"/>
      <c r="Q70" s="21">
        <v>35</v>
      </c>
      <c r="R70" s="20"/>
      <c r="S70" s="19"/>
      <c r="T70" s="21">
        <v>53</v>
      </c>
      <c r="U70" s="20"/>
      <c r="V70" s="19"/>
      <c r="W70" s="21" t="s">
        <v>205</v>
      </c>
      <c r="X70" s="20"/>
      <c r="Y70" s="19"/>
      <c r="Z70" s="21" t="s">
        <v>205</v>
      </c>
      <c r="AA70" s="20"/>
    </row>
    <row r="71" spans="1:27" ht="15.75" thickBot="1" x14ac:dyDescent="0.3">
      <c r="A71" s="14"/>
      <c r="B71" s="22">
        <v>7</v>
      </c>
      <c r="C71" s="23"/>
      <c r="D71" s="24"/>
      <c r="E71" s="45" t="s">
        <v>205</v>
      </c>
      <c r="F71" s="23"/>
      <c r="G71" s="24"/>
      <c r="H71" s="45" t="s">
        <v>205</v>
      </c>
      <c r="I71" s="23"/>
      <c r="J71" s="24"/>
      <c r="K71" s="45" t="s">
        <v>205</v>
      </c>
      <c r="L71" s="23"/>
      <c r="M71" s="24"/>
      <c r="N71" s="45" t="s">
        <v>205</v>
      </c>
      <c r="O71" s="23"/>
      <c r="P71" s="24"/>
      <c r="Q71" s="45" t="s">
        <v>205</v>
      </c>
      <c r="R71" s="23"/>
      <c r="S71" s="24"/>
      <c r="T71" s="45" t="s">
        <v>205</v>
      </c>
      <c r="U71" s="23"/>
      <c r="V71" s="24"/>
      <c r="W71" s="45" t="s">
        <v>205</v>
      </c>
      <c r="X71" s="23"/>
      <c r="Y71" s="24"/>
      <c r="Z71" s="45" t="s">
        <v>205</v>
      </c>
      <c r="AA71" s="23"/>
    </row>
    <row r="72" spans="1:27" ht="15.75" thickBot="1" x14ac:dyDescent="0.3">
      <c r="A72" s="14"/>
      <c r="B72" s="19" t="s">
        <v>209</v>
      </c>
      <c r="C72" s="20"/>
      <c r="D72" s="30" t="s">
        <v>183</v>
      </c>
      <c r="E72" s="46">
        <v>38123</v>
      </c>
      <c r="F72" s="20"/>
      <c r="G72" s="30" t="s">
        <v>183</v>
      </c>
      <c r="H72" s="46">
        <v>38756</v>
      </c>
      <c r="I72" s="20"/>
      <c r="J72" s="30" t="s">
        <v>183</v>
      </c>
      <c r="K72" s="46">
        <v>7102</v>
      </c>
      <c r="L72" s="20"/>
      <c r="M72" s="30" t="s">
        <v>183</v>
      </c>
      <c r="N72" s="46">
        <v>7037</v>
      </c>
      <c r="O72" s="20"/>
      <c r="P72" s="30" t="s">
        <v>183</v>
      </c>
      <c r="Q72" s="46">
        <v>10925</v>
      </c>
      <c r="R72" s="20"/>
      <c r="S72" s="30" t="s">
        <v>183</v>
      </c>
      <c r="T72" s="46">
        <v>10756</v>
      </c>
      <c r="U72" s="20"/>
      <c r="V72" s="30" t="s">
        <v>183</v>
      </c>
      <c r="W72" s="46">
        <v>1722</v>
      </c>
      <c r="X72" s="20"/>
      <c r="Y72" s="30" t="s">
        <v>183</v>
      </c>
      <c r="Z72" s="46">
        <v>1888</v>
      </c>
      <c r="AA72" s="20"/>
    </row>
    <row r="73" spans="1:27" ht="15.75" thickTop="1" x14ac:dyDescent="0.25">
      <c r="A73" s="14"/>
      <c r="B73" s="4"/>
    </row>
    <row r="74" spans="1:27" x14ac:dyDescent="0.25">
      <c r="A74" s="14" t="s">
        <v>415</v>
      </c>
      <c r="B74" s="15"/>
      <c r="C74" s="15"/>
      <c r="D74" s="64" t="s">
        <v>193</v>
      </c>
      <c r="E74" s="64"/>
      <c r="F74" s="64"/>
      <c r="G74" s="64"/>
      <c r="H74" s="64"/>
      <c r="I74" s="64"/>
      <c r="J74" s="64"/>
      <c r="K74" s="64"/>
      <c r="L74" s="15"/>
    </row>
    <row r="75" spans="1:27" x14ac:dyDescent="0.25">
      <c r="A75" s="14"/>
      <c r="B75" s="15"/>
      <c r="C75" s="15"/>
      <c r="D75" s="15"/>
      <c r="E75" s="15"/>
      <c r="F75" s="15"/>
      <c r="G75" s="32" t="s">
        <v>270</v>
      </c>
      <c r="H75" s="32"/>
      <c r="I75" s="15"/>
      <c r="J75" s="15"/>
      <c r="K75" s="15"/>
      <c r="L75" s="15"/>
    </row>
    <row r="76" spans="1:27" x14ac:dyDescent="0.25">
      <c r="A76" s="14"/>
      <c r="B76" s="15"/>
      <c r="C76" s="15"/>
      <c r="D76" s="32" t="s">
        <v>248</v>
      </c>
      <c r="E76" s="32"/>
      <c r="F76" s="15"/>
      <c r="G76" s="32" t="s">
        <v>271</v>
      </c>
      <c r="H76" s="32"/>
      <c r="I76" s="15"/>
      <c r="J76" s="32" t="s">
        <v>272</v>
      </c>
      <c r="K76" s="32"/>
      <c r="L76" s="15"/>
    </row>
    <row r="77" spans="1:27" ht="15.75" thickBot="1" x14ac:dyDescent="0.3">
      <c r="A77" s="14"/>
      <c r="B77" s="15"/>
      <c r="C77" s="15"/>
      <c r="D77" s="34" t="s">
        <v>273</v>
      </c>
      <c r="E77" s="34"/>
      <c r="F77" s="15"/>
      <c r="G77" s="34" t="s">
        <v>274</v>
      </c>
      <c r="H77" s="34"/>
      <c r="I77" s="15"/>
      <c r="J77" s="34" t="s">
        <v>245</v>
      </c>
      <c r="K77" s="34"/>
      <c r="L77" s="15"/>
    </row>
    <row r="78" spans="1:27" x14ac:dyDescent="0.25">
      <c r="A78" s="14"/>
      <c r="B78" s="58">
        <v>42094</v>
      </c>
      <c r="C78" s="20"/>
      <c r="D78" s="39"/>
      <c r="E78" s="41"/>
      <c r="F78" s="20"/>
      <c r="G78" s="39"/>
      <c r="H78" s="41"/>
      <c r="I78" s="20"/>
      <c r="J78" s="39"/>
      <c r="K78" s="41"/>
      <c r="L78" s="20"/>
    </row>
    <row r="79" spans="1:27" x14ac:dyDescent="0.25">
      <c r="A79" s="14"/>
      <c r="B79" s="22" t="s">
        <v>275</v>
      </c>
      <c r="C79" s="23"/>
      <c r="D79" s="22"/>
      <c r="E79" s="43"/>
      <c r="F79" s="23"/>
      <c r="G79" s="22"/>
      <c r="H79" s="43"/>
      <c r="I79" s="23"/>
      <c r="J79" s="22"/>
      <c r="K79" s="43"/>
      <c r="L79" s="23"/>
    </row>
    <row r="80" spans="1:27" x14ac:dyDescent="0.25">
      <c r="A80" s="14"/>
      <c r="B80" s="63" t="s">
        <v>276</v>
      </c>
      <c r="C80" s="20"/>
      <c r="D80" s="19" t="s">
        <v>183</v>
      </c>
      <c r="E80" s="44">
        <v>4734</v>
      </c>
      <c r="F80" s="20"/>
      <c r="G80" s="19" t="s">
        <v>183</v>
      </c>
      <c r="H80" s="44">
        <v>4842</v>
      </c>
      <c r="I80" s="20"/>
      <c r="J80" s="19" t="s">
        <v>183</v>
      </c>
      <c r="K80" s="21" t="s">
        <v>205</v>
      </c>
      <c r="L80" s="20"/>
    </row>
    <row r="81" spans="1:27" x14ac:dyDescent="0.25">
      <c r="A81" s="14"/>
      <c r="B81" s="62" t="s">
        <v>277</v>
      </c>
      <c r="C81" s="23"/>
      <c r="D81" s="22"/>
      <c r="E81" s="43">
        <v>66</v>
      </c>
      <c r="F81" s="23"/>
      <c r="G81" s="22"/>
      <c r="H81" s="43">
        <v>66</v>
      </c>
      <c r="I81" s="23"/>
      <c r="J81" s="22"/>
      <c r="K81" s="43" t="s">
        <v>205</v>
      </c>
      <c r="L81" s="23"/>
    </row>
    <row r="82" spans="1:27" x14ac:dyDescent="0.25">
      <c r="A82" s="14"/>
      <c r="B82" s="63" t="s">
        <v>278</v>
      </c>
      <c r="C82" s="20"/>
      <c r="D82" s="19"/>
      <c r="E82" s="21">
        <v>246</v>
      </c>
      <c r="F82" s="20"/>
      <c r="G82" s="19"/>
      <c r="H82" s="21">
        <v>305</v>
      </c>
      <c r="I82" s="20"/>
      <c r="J82" s="19"/>
      <c r="K82" s="21" t="s">
        <v>205</v>
      </c>
      <c r="L82" s="20"/>
    </row>
    <row r="83" spans="1:27" x14ac:dyDescent="0.25">
      <c r="A83" s="14"/>
      <c r="B83" s="62" t="s">
        <v>279</v>
      </c>
      <c r="C83" s="23"/>
      <c r="D83" s="22"/>
      <c r="E83" s="43">
        <v>5</v>
      </c>
      <c r="F83" s="23"/>
      <c r="G83" s="22"/>
      <c r="H83" s="43">
        <v>7</v>
      </c>
      <c r="I83" s="23"/>
      <c r="J83" s="22"/>
      <c r="K83" s="43" t="s">
        <v>205</v>
      </c>
      <c r="L83" s="23"/>
    </row>
    <row r="84" spans="1:27" ht="15.75" thickBot="1" x14ac:dyDescent="0.3">
      <c r="A84" s="14"/>
      <c r="B84" s="63" t="s">
        <v>280</v>
      </c>
      <c r="C84" s="20"/>
      <c r="D84" s="52"/>
      <c r="E84" s="66">
        <v>101</v>
      </c>
      <c r="F84" s="20"/>
      <c r="G84" s="52"/>
      <c r="H84" s="66">
        <v>104</v>
      </c>
      <c r="I84" s="20"/>
      <c r="J84" s="52"/>
      <c r="K84" s="66" t="s">
        <v>205</v>
      </c>
      <c r="L84" s="20"/>
    </row>
    <row r="85" spans="1:27" ht="15.75" thickBot="1" x14ac:dyDescent="0.3">
      <c r="A85" s="14"/>
      <c r="B85" s="22" t="s">
        <v>281</v>
      </c>
      <c r="C85" s="23"/>
      <c r="D85" s="28"/>
      <c r="E85" s="29">
        <v>5152</v>
      </c>
      <c r="F85" s="23"/>
      <c r="G85" s="28"/>
      <c r="H85" s="29">
        <v>5324</v>
      </c>
      <c r="I85" s="23"/>
      <c r="J85" s="28"/>
      <c r="K85" s="67" t="s">
        <v>205</v>
      </c>
      <c r="L85" s="23"/>
    </row>
    <row r="86" spans="1:27" x14ac:dyDescent="0.25">
      <c r="A86" s="14"/>
      <c r="B86" s="19"/>
      <c r="C86" s="20"/>
      <c r="D86" s="39"/>
      <c r="E86" s="41"/>
      <c r="F86" s="20"/>
      <c r="G86" s="39"/>
      <c r="H86" s="41"/>
      <c r="I86" s="20"/>
      <c r="J86" s="39"/>
      <c r="K86" s="41"/>
      <c r="L86" s="20"/>
    </row>
    <row r="87" spans="1:27" x14ac:dyDescent="0.25">
      <c r="A87" s="14"/>
      <c r="B87" s="22" t="s">
        <v>282</v>
      </c>
      <c r="C87" s="23"/>
      <c r="D87" s="22"/>
      <c r="E87" s="43"/>
      <c r="F87" s="23"/>
      <c r="G87" s="22"/>
      <c r="H87" s="43"/>
      <c r="I87" s="23"/>
      <c r="J87" s="22"/>
      <c r="K87" s="43"/>
      <c r="L87" s="23"/>
    </row>
    <row r="88" spans="1:27" x14ac:dyDescent="0.25">
      <c r="A88" s="14"/>
      <c r="B88" s="63" t="s">
        <v>276</v>
      </c>
      <c r="C88" s="20"/>
      <c r="D88" s="19" t="s">
        <v>183</v>
      </c>
      <c r="E88" s="44">
        <v>3992</v>
      </c>
      <c r="F88" s="20"/>
      <c r="G88" s="19" t="s">
        <v>183</v>
      </c>
      <c r="H88" s="44">
        <v>4745</v>
      </c>
      <c r="I88" s="20"/>
      <c r="J88" s="19" t="s">
        <v>183</v>
      </c>
      <c r="K88" s="21">
        <v>864</v>
      </c>
      <c r="L88" s="20"/>
    </row>
    <row r="89" spans="1:27" x14ac:dyDescent="0.25">
      <c r="A89" s="14"/>
      <c r="B89" s="62" t="s">
        <v>277</v>
      </c>
      <c r="C89" s="23"/>
      <c r="D89" s="22"/>
      <c r="E89" s="43">
        <v>121</v>
      </c>
      <c r="F89" s="23"/>
      <c r="G89" s="22"/>
      <c r="H89" s="43">
        <v>148</v>
      </c>
      <c r="I89" s="23"/>
      <c r="J89" s="22"/>
      <c r="K89" s="43">
        <v>121</v>
      </c>
      <c r="L89" s="23"/>
    </row>
    <row r="90" spans="1:27" x14ac:dyDescent="0.25">
      <c r="A90" s="14"/>
      <c r="B90" s="63" t="s">
        <v>278</v>
      </c>
      <c r="C90" s="20"/>
      <c r="D90" s="19"/>
      <c r="E90" s="21">
        <v>416</v>
      </c>
      <c r="F90" s="20"/>
      <c r="G90" s="19"/>
      <c r="H90" s="21">
        <v>425</v>
      </c>
      <c r="I90" s="20"/>
      <c r="J90" s="19"/>
      <c r="K90" s="21">
        <v>71</v>
      </c>
      <c r="L90" s="20"/>
    </row>
    <row r="91" spans="1:27" x14ac:dyDescent="0.25">
      <c r="A91" s="14"/>
      <c r="B91" s="62" t="s">
        <v>279</v>
      </c>
      <c r="C91" s="23"/>
      <c r="D91" s="22"/>
      <c r="E91" s="43">
        <v>152</v>
      </c>
      <c r="F91" s="23"/>
      <c r="G91" s="22"/>
      <c r="H91" s="43">
        <v>152</v>
      </c>
      <c r="I91" s="23"/>
      <c r="J91" s="22"/>
      <c r="K91" s="43">
        <v>13</v>
      </c>
      <c r="L91" s="23"/>
    </row>
    <row r="92" spans="1:27" ht="15.75" thickBot="1" x14ac:dyDescent="0.3">
      <c r="A92" s="14"/>
      <c r="B92" s="63" t="s">
        <v>280</v>
      </c>
      <c r="C92" s="20"/>
      <c r="D92" s="52"/>
      <c r="E92" s="66" t="s">
        <v>205</v>
      </c>
      <c r="F92" s="20"/>
      <c r="G92" s="52"/>
      <c r="H92" s="66" t="s">
        <v>205</v>
      </c>
      <c r="I92" s="20"/>
      <c r="J92" s="52"/>
      <c r="K92" s="66" t="s">
        <v>205</v>
      </c>
      <c r="L92" s="20"/>
    </row>
    <row r="93" spans="1:27" ht="15.75" thickBot="1" x14ac:dyDescent="0.3">
      <c r="A93" s="14"/>
      <c r="B93" s="22" t="s">
        <v>281</v>
      </c>
      <c r="C93" s="23"/>
      <c r="D93" s="28"/>
      <c r="E93" s="29">
        <v>4681</v>
      </c>
      <c r="F93" s="23"/>
      <c r="G93" s="28"/>
      <c r="H93" s="29">
        <v>5470</v>
      </c>
      <c r="I93" s="23"/>
      <c r="J93" s="28"/>
      <c r="K93" s="29">
        <v>1069</v>
      </c>
      <c r="L93" s="23"/>
    </row>
    <row r="94" spans="1:27" ht="15.75" thickBot="1" x14ac:dyDescent="0.3">
      <c r="A94" s="14"/>
      <c r="B94" s="51" t="s">
        <v>209</v>
      </c>
      <c r="C94" s="20"/>
      <c r="D94" s="30" t="s">
        <v>183</v>
      </c>
      <c r="E94" s="46">
        <v>9833</v>
      </c>
      <c r="F94" s="20"/>
      <c r="G94" s="30" t="s">
        <v>183</v>
      </c>
      <c r="H94" s="46">
        <v>10794</v>
      </c>
      <c r="I94" s="20"/>
      <c r="J94" s="30" t="s">
        <v>183</v>
      </c>
      <c r="K94" s="46">
        <v>1069</v>
      </c>
      <c r="L94" s="20"/>
    </row>
    <row r="95" spans="1:27" ht="15.75" thickTop="1" x14ac:dyDescent="0.25">
      <c r="A95" s="14"/>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row>
    <row r="96" spans="1:27" x14ac:dyDescent="0.25">
      <c r="A96" s="14"/>
      <c r="B96" s="15"/>
      <c r="C96" s="15"/>
      <c r="D96" s="15"/>
      <c r="E96" s="15"/>
      <c r="F96" s="15"/>
      <c r="G96" s="32" t="s">
        <v>270</v>
      </c>
      <c r="H96" s="32"/>
      <c r="I96" s="15"/>
      <c r="J96" s="15"/>
      <c r="K96" s="15"/>
      <c r="L96" s="15"/>
    </row>
    <row r="97" spans="1:12" x14ac:dyDescent="0.25">
      <c r="A97" s="14"/>
      <c r="B97" s="15"/>
      <c r="C97" s="15"/>
      <c r="D97" s="32" t="s">
        <v>248</v>
      </c>
      <c r="E97" s="32"/>
      <c r="F97" s="15"/>
      <c r="G97" s="32" t="s">
        <v>271</v>
      </c>
      <c r="H97" s="32"/>
      <c r="I97" s="15"/>
      <c r="J97" s="32" t="s">
        <v>272</v>
      </c>
      <c r="K97" s="32"/>
      <c r="L97" s="15"/>
    </row>
    <row r="98" spans="1:12" ht="15.75" thickBot="1" x14ac:dyDescent="0.3">
      <c r="A98" s="14"/>
      <c r="B98" s="15"/>
      <c r="C98" s="15"/>
      <c r="D98" s="34" t="s">
        <v>273</v>
      </c>
      <c r="E98" s="34"/>
      <c r="F98" s="15"/>
      <c r="G98" s="34" t="s">
        <v>274</v>
      </c>
      <c r="H98" s="34"/>
      <c r="I98" s="15"/>
      <c r="J98" s="34" t="s">
        <v>245</v>
      </c>
      <c r="K98" s="34"/>
      <c r="L98" s="15"/>
    </row>
    <row r="99" spans="1:12" x14ac:dyDescent="0.25">
      <c r="A99" s="14"/>
      <c r="B99" s="58">
        <v>42004</v>
      </c>
      <c r="C99" s="20"/>
      <c r="D99" s="39"/>
      <c r="E99" s="41"/>
      <c r="F99" s="20"/>
      <c r="G99" s="39"/>
      <c r="H99" s="41"/>
      <c r="I99" s="20"/>
      <c r="J99" s="39"/>
      <c r="K99" s="41"/>
      <c r="L99" s="20"/>
    </row>
    <row r="100" spans="1:12" x14ac:dyDescent="0.25">
      <c r="A100" s="14"/>
      <c r="B100" s="22" t="s">
        <v>275</v>
      </c>
      <c r="C100" s="23"/>
      <c r="D100" s="22"/>
      <c r="E100" s="43"/>
      <c r="F100" s="23"/>
      <c r="G100" s="22"/>
      <c r="H100" s="43"/>
      <c r="I100" s="23"/>
      <c r="J100" s="22"/>
      <c r="K100" s="43"/>
      <c r="L100" s="23"/>
    </row>
    <row r="101" spans="1:12" x14ac:dyDescent="0.25">
      <c r="A101" s="14"/>
      <c r="B101" s="63" t="s">
        <v>276</v>
      </c>
      <c r="C101" s="20"/>
      <c r="D101" s="19" t="s">
        <v>183</v>
      </c>
      <c r="E101" s="44">
        <v>7027</v>
      </c>
      <c r="F101" s="20"/>
      <c r="G101" s="19" t="s">
        <v>183</v>
      </c>
      <c r="H101" s="44">
        <v>7368</v>
      </c>
      <c r="I101" s="20"/>
      <c r="J101" s="19" t="s">
        <v>183</v>
      </c>
      <c r="K101" s="21" t="s">
        <v>205</v>
      </c>
      <c r="L101" s="20"/>
    </row>
    <row r="102" spans="1:12" x14ac:dyDescent="0.25">
      <c r="A102" s="14"/>
      <c r="B102" s="62" t="s">
        <v>277</v>
      </c>
      <c r="C102" s="23"/>
      <c r="D102" s="22"/>
      <c r="E102" s="43">
        <v>67</v>
      </c>
      <c r="F102" s="23"/>
      <c r="G102" s="22"/>
      <c r="H102" s="43">
        <v>67</v>
      </c>
      <c r="I102" s="23"/>
      <c r="J102" s="22"/>
      <c r="K102" s="43" t="s">
        <v>205</v>
      </c>
      <c r="L102" s="23"/>
    </row>
    <row r="103" spans="1:12" x14ac:dyDescent="0.25">
      <c r="A103" s="14"/>
      <c r="B103" s="63" t="s">
        <v>278</v>
      </c>
      <c r="C103" s="20"/>
      <c r="D103" s="19"/>
      <c r="E103" s="21">
        <v>223</v>
      </c>
      <c r="F103" s="20"/>
      <c r="G103" s="19"/>
      <c r="H103" s="21">
        <v>278</v>
      </c>
      <c r="I103" s="20"/>
      <c r="J103" s="19"/>
      <c r="K103" s="21" t="s">
        <v>205</v>
      </c>
      <c r="L103" s="20"/>
    </row>
    <row r="104" spans="1:12" x14ac:dyDescent="0.25">
      <c r="A104" s="14"/>
      <c r="B104" s="62" t="s">
        <v>279</v>
      </c>
      <c r="C104" s="23"/>
      <c r="D104" s="22"/>
      <c r="E104" s="43">
        <v>15</v>
      </c>
      <c r="F104" s="23"/>
      <c r="G104" s="22"/>
      <c r="H104" s="43">
        <v>16</v>
      </c>
      <c r="I104" s="23"/>
      <c r="J104" s="22"/>
      <c r="K104" s="43" t="s">
        <v>205</v>
      </c>
      <c r="L104" s="23"/>
    </row>
    <row r="105" spans="1:12" ht="15.75" thickBot="1" x14ac:dyDescent="0.3">
      <c r="A105" s="14"/>
      <c r="B105" s="63" t="s">
        <v>280</v>
      </c>
      <c r="C105" s="20"/>
      <c r="D105" s="52"/>
      <c r="E105" s="66">
        <v>106</v>
      </c>
      <c r="F105" s="20"/>
      <c r="G105" s="52"/>
      <c r="H105" s="66">
        <v>109</v>
      </c>
      <c r="I105" s="20"/>
      <c r="J105" s="52"/>
      <c r="K105" s="66" t="s">
        <v>205</v>
      </c>
      <c r="L105" s="20"/>
    </row>
    <row r="106" spans="1:12" ht="15.75" thickBot="1" x14ac:dyDescent="0.3">
      <c r="A106" s="14"/>
      <c r="B106" s="22" t="s">
        <v>281</v>
      </c>
      <c r="C106" s="23"/>
      <c r="D106" s="28"/>
      <c r="E106" s="29">
        <v>7438</v>
      </c>
      <c r="F106" s="23"/>
      <c r="G106" s="28"/>
      <c r="H106" s="29">
        <v>7838</v>
      </c>
      <c r="I106" s="23"/>
      <c r="J106" s="28"/>
      <c r="K106" s="67" t="s">
        <v>205</v>
      </c>
      <c r="L106" s="23"/>
    </row>
    <row r="107" spans="1:12" x14ac:dyDescent="0.25">
      <c r="A107" s="14"/>
      <c r="B107" s="19"/>
      <c r="C107" s="20"/>
      <c r="D107" s="39"/>
      <c r="E107" s="41"/>
      <c r="F107" s="20"/>
      <c r="G107" s="39"/>
      <c r="H107" s="41"/>
      <c r="I107" s="20"/>
      <c r="J107" s="39"/>
      <c r="K107" s="41"/>
      <c r="L107" s="20"/>
    </row>
    <row r="108" spans="1:12" x14ac:dyDescent="0.25">
      <c r="A108" s="14"/>
      <c r="B108" s="22" t="s">
        <v>282</v>
      </c>
      <c r="C108" s="23"/>
      <c r="D108" s="22"/>
      <c r="E108" s="43"/>
      <c r="F108" s="23"/>
      <c r="G108" s="22"/>
      <c r="H108" s="43"/>
      <c r="I108" s="23"/>
      <c r="J108" s="22"/>
      <c r="K108" s="43"/>
      <c r="L108" s="23"/>
    </row>
    <row r="109" spans="1:12" x14ac:dyDescent="0.25">
      <c r="A109" s="14"/>
      <c r="B109" s="63" t="s">
        <v>276</v>
      </c>
      <c r="C109" s="20"/>
      <c r="D109" s="19"/>
      <c r="E109" s="44">
        <v>3100</v>
      </c>
      <c r="F109" s="20"/>
      <c r="G109" s="19"/>
      <c r="H109" s="44">
        <v>3191</v>
      </c>
      <c r="I109" s="20"/>
      <c r="J109" s="19"/>
      <c r="K109" s="21">
        <v>925</v>
      </c>
      <c r="L109" s="20"/>
    </row>
    <row r="110" spans="1:12" x14ac:dyDescent="0.25">
      <c r="A110" s="14"/>
      <c r="B110" s="62" t="s">
        <v>277</v>
      </c>
      <c r="C110" s="23"/>
      <c r="D110" s="22"/>
      <c r="E110" s="43">
        <v>144</v>
      </c>
      <c r="F110" s="23"/>
      <c r="G110" s="22"/>
      <c r="H110" s="43">
        <v>168</v>
      </c>
      <c r="I110" s="23"/>
      <c r="J110" s="22"/>
      <c r="K110" s="43">
        <v>144</v>
      </c>
      <c r="L110" s="23"/>
    </row>
    <row r="111" spans="1:12" x14ac:dyDescent="0.25">
      <c r="A111" s="14"/>
      <c r="B111" s="63" t="s">
        <v>278</v>
      </c>
      <c r="C111" s="20"/>
      <c r="D111" s="19"/>
      <c r="E111" s="21">
        <v>442</v>
      </c>
      <c r="F111" s="20"/>
      <c r="G111" s="19"/>
      <c r="H111" s="21">
        <v>449</v>
      </c>
      <c r="I111" s="20"/>
      <c r="J111" s="19"/>
      <c r="K111" s="21">
        <v>71</v>
      </c>
      <c r="L111" s="20"/>
    </row>
    <row r="112" spans="1:12" x14ac:dyDescent="0.25">
      <c r="A112" s="14"/>
      <c r="B112" s="62" t="s">
        <v>279</v>
      </c>
      <c r="C112" s="23"/>
      <c r="D112" s="22"/>
      <c r="E112" s="43">
        <v>153</v>
      </c>
      <c r="F112" s="23"/>
      <c r="G112" s="22"/>
      <c r="H112" s="43">
        <v>153</v>
      </c>
      <c r="I112" s="23"/>
      <c r="J112" s="22"/>
      <c r="K112" s="43">
        <v>14</v>
      </c>
      <c r="L112" s="23"/>
    </row>
    <row r="113" spans="1:27" ht="15.75" thickBot="1" x14ac:dyDescent="0.3">
      <c r="A113" s="14"/>
      <c r="B113" s="63" t="s">
        <v>280</v>
      </c>
      <c r="C113" s="20"/>
      <c r="D113" s="52"/>
      <c r="E113" s="66" t="s">
        <v>205</v>
      </c>
      <c r="F113" s="20"/>
      <c r="G113" s="52"/>
      <c r="H113" s="66" t="s">
        <v>205</v>
      </c>
      <c r="I113" s="20"/>
      <c r="J113" s="52"/>
      <c r="K113" s="66" t="s">
        <v>205</v>
      </c>
      <c r="L113" s="20"/>
    </row>
    <row r="114" spans="1:27" ht="15.75" thickBot="1" x14ac:dyDescent="0.3">
      <c r="A114" s="14"/>
      <c r="B114" s="22" t="s">
        <v>281</v>
      </c>
      <c r="C114" s="23"/>
      <c r="D114" s="28"/>
      <c r="E114" s="29">
        <v>3839</v>
      </c>
      <c r="F114" s="23"/>
      <c r="G114" s="28"/>
      <c r="H114" s="29">
        <v>3961</v>
      </c>
      <c r="I114" s="23"/>
      <c r="J114" s="28"/>
      <c r="K114" s="29">
        <v>1154</v>
      </c>
      <c r="L114" s="23"/>
    </row>
    <row r="115" spans="1:27" ht="15.75" thickBot="1" x14ac:dyDescent="0.3">
      <c r="A115" s="14"/>
      <c r="B115" s="51" t="s">
        <v>209</v>
      </c>
      <c r="C115" s="20"/>
      <c r="D115" s="30" t="s">
        <v>183</v>
      </c>
      <c r="E115" s="46">
        <v>11277</v>
      </c>
      <c r="F115" s="20"/>
      <c r="G115" s="30" t="s">
        <v>183</v>
      </c>
      <c r="H115" s="46">
        <v>11799</v>
      </c>
      <c r="I115" s="20"/>
      <c r="J115" s="30" t="s">
        <v>183</v>
      </c>
      <c r="K115" s="46">
        <v>1154</v>
      </c>
      <c r="L115" s="20"/>
    </row>
    <row r="116" spans="1:27" ht="15.75" thickTop="1" x14ac:dyDescent="0.25">
      <c r="A116" s="14"/>
      <c r="B116" s="4"/>
    </row>
    <row r="117" spans="1:27" x14ac:dyDescent="0.25">
      <c r="A117" s="14" t="s">
        <v>416</v>
      </c>
      <c r="B117" s="37" t="s">
        <v>283</v>
      </c>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row>
    <row r="118" spans="1:27" x14ac:dyDescent="0.25">
      <c r="A118" s="14"/>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row>
    <row r="119" spans="1:27" x14ac:dyDescent="0.25">
      <c r="A119" s="14"/>
      <c r="B119" s="16"/>
      <c r="C119" s="16"/>
      <c r="D119" s="16"/>
      <c r="E119" s="16"/>
      <c r="F119" s="16"/>
      <c r="G119" s="16"/>
      <c r="H119" s="16"/>
      <c r="I119" s="16"/>
      <c r="J119" s="64" t="s">
        <v>193</v>
      </c>
      <c r="K119" s="64"/>
      <c r="L119" s="64"/>
      <c r="M119" s="64"/>
      <c r="N119" s="64"/>
      <c r="O119" s="16"/>
      <c r="P119" s="16"/>
      <c r="Q119" s="16"/>
      <c r="R119" s="16"/>
      <c r="S119" s="16"/>
      <c r="T119" s="16"/>
      <c r="U119" s="16"/>
    </row>
    <row r="120" spans="1:27" x14ac:dyDescent="0.25">
      <c r="A120" s="14"/>
      <c r="B120" s="16"/>
      <c r="C120" s="16"/>
      <c r="D120" s="32" t="s">
        <v>284</v>
      </c>
      <c r="E120" s="32"/>
      <c r="F120" s="32"/>
      <c r="G120" s="32"/>
      <c r="H120" s="32"/>
      <c r="I120" s="15"/>
      <c r="J120" s="32" t="s">
        <v>285</v>
      </c>
      <c r="K120" s="32"/>
      <c r="L120" s="32"/>
      <c r="M120" s="32"/>
      <c r="N120" s="32"/>
      <c r="O120" s="15"/>
      <c r="P120" s="15"/>
      <c r="Q120" s="15"/>
      <c r="R120" s="15"/>
      <c r="S120" s="15"/>
      <c r="T120" s="15"/>
      <c r="U120" s="15"/>
    </row>
    <row r="121" spans="1:27" ht="15.75" thickBot="1" x14ac:dyDescent="0.3">
      <c r="A121" s="14"/>
      <c r="B121" s="16"/>
      <c r="C121" s="16"/>
      <c r="D121" s="34" t="s">
        <v>286</v>
      </c>
      <c r="E121" s="34"/>
      <c r="F121" s="34"/>
      <c r="G121" s="34"/>
      <c r="H121" s="34"/>
      <c r="I121" s="15"/>
      <c r="J121" s="34" t="s">
        <v>286</v>
      </c>
      <c r="K121" s="34"/>
      <c r="L121" s="34"/>
      <c r="M121" s="34"/>
      <c r="N121" s="34"/>
      <c r="O121" s="15"/>
      <c r="P121" s="34" t="s">
        <v>209</v>
      </c>
      <c r="Q121" s="34"/>
      <c r="R121" s="34"/>
      <c r="S121" s="34"/>
      <c r="T121" s="34"/>
      <c r="U121" s="15"/>
    </row>
    <row r="122" spans="1:27" x14ac:dyDescent="0.25">
      <c r="A122" s="14"/>
      <c r="B122" s="16"/>
      <c r="C122" s="16"/>
      <c r="D122" s="50"/>
      <c r="E122" s="50"/>
      <c r="F122" s="50"/>
      <c r="G122" s="56" t="s">
        <v>209</v>
      </c>
      <c r="H122" s="56"/>
      <c r="I122" s="16"/>
      <c r="J122" s="50"/>
      <c r="K122" s="50"/>
      <c r="L122" s="50"/>
      <c r="M122" s="56" t="s">
        <v>209</v>
      </c>
      <c r="N122" s="56"/>
      <c r="O122" s="16"/>
      <c r="P122" s="50"/>
      <c r="Q122" s="50"/>
      <c r="R122" s="50"/>
      <c r="S122" s="56" t="s">
        <v>209</v>
      </c>
      <c r="T122" s="56"/>
      <c r="U122" s="16"/>
    </row>
    <row r="123" spans="1:27" x14ac:dyDescent="0.25">
      <c r="A123" s="14"/>
      <c r="B123" s="16"/>
      <c r="C123" s="16"/>
      <c r="D123" s="33" t="s">
        <v>287</v>
      </c>
      <c r="E123" s="33"/>
      <c r="F123" s="16"/>
      <c r="G123" s="33" t="s">
        <v>288</v>
      </c>
      <c r="H123" s="33"/>
      <c r="I123" s="16"/>
      <c r="J123" s="33" t="s">
        <v>287</v>
      </c>
      <c r="K123" s="33"/>
      <c r="L123" s="16"/>
      <c r="M123" s="33" t="s">
        <v>288</v>
      </c>
      <c r="N123" s="33"/>
      <c r="O123" s="16"/>
      <c r="P123" s="33" t="s">
        <v>287</v>
      </c>
      <c r="Q123" s="33"/>
      <c r="R123" s="16"/>
      <c r="S123" s="33" t="s">
        <v>288</v>
      </c>
      <c r="T123" s="33"/>
      <c r="U123" s="16"/>
    </row>
    <row r="124" spans="1:27" x14ac:dyDescent="0.25">
      <c r="A124" s="14"/>
      <c r="B124" s="16"/>
      <c r="C124" s="16"/>
      <c r="D124" s="33" t="s">
        <v>248</v>
      </c>
      <c r="E124" s="33"/>
      <c r="F124" s="16"/>
      <c r="G124" s="33" t="s">
        <v>289</v>
      </c>
      <c r="H124" s="33"/>
      <c r="I124" s="16"/>
      <c r="J124" s="33" t="s">
        <v>248</v>
      </c>
      <c r="K124" s="33"/>
      <c r="L124" s="16"/>
      <c r="M124" s="33" t="s">
        <v>289</v>
      </c>
      <c r="N124" s="33"/>
      <c r="O124" s="16"/>
      <c r="P124" s="33" t="s">
        <v>248</v>
      </c>
      <c r="Q124" s="33"/>
      <c r="R124" s="16"/>
      <c r="S124" s="33" t="s">
        <v>289</v>
      </c>
      <c r="T124" s="33"/>
      <c r="U124" s="16"/>
    </row>
    <row r="125" spans="1:27" ht="15.75" thickBot="1" x14ac:dyDescent="0.3">
      <c r="A125" s="14"/>
      <c r="B125" s="16"/>
      <c r="C125" s="16"/>
      <c r="D125" s="47" t="s">
        <v>273</v>
      </c>
      <c r="E125" s="47"/>
      <c r="F125" s="16"/>
      <c r="G125" s="47" t="s">
        <v>290</v>
      </c>
      <c r="H125" s="47"/>
      <c r="I125" s="16"/>
      <c r="J125" s="47" t="s">
        <v>273</v>
      </c>
      <c r="K125" s="47"/>
      <c r="L125" s="16"/>
      <c r="M125" s="47" t="s">
        <v>290</v>
      </c>
      <c r="N125" s="47"/>
      <c r="O125" s="16"/>
      <c r="P125" s="47" t="s">
        <v>273</v>
      </c>
      <c r="Q125" s="47"/>
      <c r="R125" s="16"/>
      <c r="S125" s="47" t="s">
        <v>290</v>
      </c>
      <c r="T125" s="47"/>
      <c r="U125" s="16"/>
    </row>
    <row r="126" spans="1:27" x14ac:dyDescent="0.25">
      <c r="A126" s="14"/>
      <c r="B126" s="51" t="s">
        <v>291</v>
      </c>
      <c r="C126" s="20"/>
      <c r="D126" s="39"/>
      <c r="E126" s="41"/>
      <c r="F126" s="20"/>
      <c r="G126" s="39"/>
      <c r="H126" s="41"/>
      <c r="I126" s="20"/>
      <c r="J126" s="39"/>
      <c r="K126" s="41"/>
      <c r="L126" s="20"/>
      <c r="M126" s="39"/>
      <c r="N126" s="41"/>
      <c r="O126" s="20"/>
      <c r="P126" s="39"/>
      <c r="Q126" s="41"/>
      <c r="R126" s="20"/>
      <c r="S126" s="39"/>
      <c r="T126" s="41"/>
      <c r="U126" s="20"/>
    </row>
    <row r="127" spans="1:27" x14ac:dyDescent="0.25">
      <c r="A127" s="14"/>
      <c r="B127" s="68">
        <v>42094</v>
      </c>
      <c r="C127" s="23"/>
      <c r="D127" s="22"/>
      <c r="E127" s="43"/>
      <c r="F127" s="23"/>
      <c r="G127" s="22"/>
      <c r="H127" s="43"/>
      <c r="I127" s="23"/>
      <c r="J127" s="22"/>
      <c r="K127" s="43"/>
      <c r="L127" s="23"/>
      <c r="M127" s="22"/>
      <c r="N127" s="43"/>
      <c r="O127" s="23"/>
      <c r="P127" s="22"/>
      <c r="Q127" s="43"/>
      <c r="R127" s="23"/>
      <c r="S127" s="22"/>
      <c r="T127" s="43"/>
      <c r="U127" s="23"/>
    </row>
    <row r="128" spans="1:27" x14ac:dyDescent="0.25">
      <c r="A128" s="14"/>
      <c r="B128" s="19" t="s">
        <v>292</v>
      </c>
      <c r="C128" s="20"/>
      <c r="D128" s="19"/>
      <c r="E128" s="21"/>
      <c r="F128" s="20"/>
      <c r="G128" s="19"/>
      <c r="H128" s="21"/>
      <c r="I128" s="20"/>
      <c r="J128" s="19"/>
      <c r="K128" s="21"/>
      <c r="L128" s="20"/>
      <c r="M128" s="19"/>
      <c r="N128" s="21"/>
      <c r="O128" s="20"/>
      <c r="P128" s="19"/>
      <c r="Q128" s="21"/>
      <c r="R128" s="20"/>
      <c r="S128" s="19"/>
      <c r="T128" s="21"/>
      <c r="U128" s="20"/>
    </row>
    <row r="129" spans="1:21" x14ac:dyDescent="0.25">
      <c r="A129" s="14"/>
      <c r="B129" s="62" t="s">
        <v>260</v>
      </c>
      <c r="C129" s="23"/>
      <c r="D129" s="22" t="s">
        <v>183</v>
      </c>
      <c r="E129" s="42">
        <v>5880</v>
      </c>
      <c r="F129" s="23"/>
      <c r="G129" s="22" t="s">
        <v>183</v>
      </c>
      <c r="H129" s="43">
        <v>28</v>
      </c>
      <c r="I129" s="23"/>
      <c r="J129" s="22" t="s">
        <v>183</v>
      </c>
      <c r="K129" s="42">
        <v>3546</v>
      </c>
      <c r="L129" s="23"/>
      <c r="M129" s="22" t="s">
        <v>183</v>
      </c>
      <c r="N129" s="43">
        <v>6</v>
      </c>
      <c r="O129" s="23"/>
      <c r="P129" s="22" t="s">
        <v>183</v>
      </c>
      <c r="Q129" s="42">
        <v>9426</v>
      </c>
      <c r="R129" s="23"/>
      <c r="S129" s="22" t="s">
        <v>183</v>
      </c>
      <c r="T129" s="43">
        <v>34</v>
      </c>
      <c r="U129" s="23"/>
    </row>
    <row r="130" spans="1:21" x14ac:dyDescent="0.25">
      <c r="A130" s="14"/>
      <c r="B130" s="63" t="s">
        <v>88</v>
      </c>
      <c r="C130" s="20"/>
      <c r="D130" s="19"/>
      <c r="E130" s="21">
        <v>66</v>
      </c>
      <c r="F130" s="20"/>
      <c r="G130" s="19"/>
      <c r="H130" s="21">
        <v>1</v>
      </c>
      <c r="I130" s="20"/>
      <c r="J130" s="19"/>
      <c r="K130" s="21">
        <v>133</v>
      </c>
      <c r="L130" s="20"/>
      <c r="M130" s="19"/>
      <c r="N130" s="21" t="s">
        <v>205</v>
      </c>
      <c r="O130" s="20"/>
      <c r="P130" s="19"/>
      <c r="Q130" s="21">
        <v>199</v>
      </c>
      <c r="R130" s="20"/>
      <c r="S130" s="19"/>
      <c r="T130" s="21">
        <v>1</v>
      </c>
      <c r="U130" s="20"/>
    </row>
    <row r="131" spans="1:21" x14ac:dyDescent="0.25">
      <c r="A131" s="14"/>
      <c r="B131" s="22" t="s">
        <v>278</v>
      </c>
      <c r="C131" s="23"/>
      <c r="D131" s="22"/>
      <c r="E131" s="43">
        <v>235</v>
      </c>
      <c r="F131" s="23"/>
      <c r="G131" s="22"/>
      <c r="H131" s="43">
        <v>1</v>
      </c>
      <c r="I131" s="23"/>
      <c r="J131" s="22"/>
      <c r="K131" s="43">
        <v>429</v>
      </c>
      <c r="L131" s="23"/>
      <c r="M131" s="22"/>
      <c r="N131" s="43">
        <v>4</v>
      </c>
      <c r="O131" s="23"/>
      <c r="P131" s="22"/>
      <c r="Q131" s="43">
        <v>664</v>
      </c>
      <c r="R131" s="23"/>
      <c r="S131" s="22"/>
      <c r="T131" s="43">
        <v>5</v>
      </c>
      <c r="U131" s="23"/>
    </row>
    <row r="132" spans="1:21" x14ac:dyDescent="0.25">
      <c r="A132" s="14"/>
      <c r="B132" s="19" t="s">
        <v>293</v>
      </c>
      <c r="C132" s="20"/>
      <c r="D132" s="19"/>
      <c r="E132" s="21"/>
      <c r="F132" s="20"/>
      <c r="G132" s="19"/>
      <c r="H132" s="21"/>
      <c r="I132" s="20"/>
      <c r="J132" s="19"/>
      <c r="K132" s="21"/>
      <c r="L132" s="20"/>
      <c r="M132" s="19"/>
      <c r="N132" s="21"/>
      <c r="O132" s="20"/>
      <c r="P132" s="19"/>
      <c r="Q132" s="21"/>
      <c r="R132" s="20"/>
      <c r="S132" s="19"/>
      <c r="T132" s="21"/>
      <c r="U132" s="20"/>
    </row>
    <row r="133" spans="1:21" x14ac:dyDescent="0.25">
      <c r="A133" s="14"/>
      <c r="B133" s="62" t="s">
        <v>267</v>
      </c>
      <c r="C133" s="23"/>
      <c r="D133" s="22"/>
      <c r="E133" s="43">
        <v>10</v>
      </c>
      <c r="F133" s="23"/>
      <c r="G133" s="22"/>
      <c r="H133" s="43" t="s">
        <v>205</v>
      </c>
      <c r="I133" s="23"/>
      <c r="J133" s="22"/>
      <c r="K133" s="43">
        <v>152</v>
      </c>
      <c r="L133" s="23"/>
      <c r="M133" s="22"/>
      <c r="N133" s="43">
        <v>3</v>
      </c>
      <c r="O133" s="23"/>
      <c r="P133" s="22"/>
      <c r="Q133" s="43">
        <v>162</v>
      </c>
      <c r="R133" s="23"/>
      <c r="S133" s="22"/>
      <c r="T133" s="43">
        <v>3</v>
      </c>
      <c r="U133" s="23"/>
    </row>
    <row r="134" spans="1:21" ht="15.75" thickBot="1" x14ac:dyDescent="0.3">
      <c r="A134" s="14"/>
      <c r="B134" s="63" t="s">
        <v>268</v>
      </c>
      <c r="C134" s="20"/>
      <c r="D134" s="52"/>
      <c r="E134" s="66">
        <v>104</v>
      </c>
      <c r="F134" s="20"/>
      <c r="G134" s="52"/>
      <c r="H134" s="66">
        <v>1</v>
      </c>
      <c r="I134" s="20"/>
      <c r="J134" s="52"/>
      <c r="K134" s="66" t="s">
        <v>205</v>
      </c>
      <c r="L134" s="20"/>
      <c r="M134" s="52"/>
      <c r="N134" s="66" t="s">
        <v>205</v>
      </c>
      <c r="O134" s="20"/>
      <c r="P134" s="52"/>
      <c r="Q134" s="66">
        <v>104</v>
      </c>
      <c r="R134" s="20"/>
      <c r="S134" s="52"/>
      <c r="T134" s="66">
        <v>1</v>
      </c>
      <c r="U134" s="20"/>
    </row>
    <row r="135" spans="1:21" ht="15.75" thickBot="1" x14ac:dyDescent="0.3">
      <c r="A135" s="14"/>
      <c r="B135" s="22" t="s">
        <v>209</v>
      </c>
      <c r="C135" s="23"/>
      <c r="D135" s="28" t="s">
        <v>183</v>
      </c>
      <c r="E135" s="29">
        <v>6295</v>
      </c>
      <c r="F135" s="23"/>
      <c r="G135" s="28" t="s">
        <v>183</v>
      </c>
      <c r="H135" s="67">
        <v>31</v>
      </c>
      <c r="I135" s="23"/>
      <c r="J135" s="28" t="s">
        <v>183</v>
      </c>
      <c r="K135" s="29">
        <v>4260</v>
      </c>
      <c r="L135" s="23"/>
      <c r="M135" s="28" t="s">
        <v>183</v>
      </c>
      <c r="N135" s="67">
        <v>13</v>
      </c>
      <c r="O135" s="23"/>
      <c r="P135" s="28" t="s">
        <v>183</v>
      </c>
      <c r="Q135" s="29">
        <v>10555</v>
      </c>
      <c r="R135" s="23"/>
      <c r="S135" s="28" t="s">
        <v>183</v>
      </c>
      <c r="T135" s="67">
        <v>44</v>
      </c>
      <c r="U135" s="23"/>
    </row>
    <row r="136" spans="1:21" x14ac:dyDescent="0.25">
      <c r="A136" s="14"/>
      <c r="B136" s="19"/>
      <c r="C136" s="20"/>
      <c r="D136" s="39"/>
      <c r="E136" s="41"/>
      <c r="F136" s="20"/>
      <c r="G136" s="39"/>
      <c r="H136" s="41"/>
      <c r="I136" s="20"/>
      <c r="J136" s="39"/>
      <c r="K136" s="41"/>
      <c r="L136" s="20"/>
      <c r="M136" s="39"/>
      <c r="N136" s="41"/>
      <c r="O136" s="20"/>
      <c r="P136" s="39"/>
      <c r="Q136" s="41"/>
      <c r="R136" s="20"/>
      <c r="S136" s="39"/>
      <c r="T136" s="41"/>
      <c r="U136" s="20"/>
    </row>
    <row r="137" spans="1:21" x14ac:dyDescent="0.25">
      <c r="A137" s="14"/>
      <c r="B137" s="69" t="s">
        <v>291</v>
      </c>
      <c r="C137" s="23"/>
      <c r="D137" s="22"/>
      <c r="E137" s="43"/>
      <c r="F137" s="23"/>
      <c r="G137" s="22"/>
      <c r="H137" s="43"/>
      <c r="I137" s="23"/>
      <c r="J137" s="22"/>
      <c r="K137" s="43"/>
      <c r="L137" s="23"/>
      <c r="M137" s="22"/>
      <c r="N137" s="43"/>
      <c r="O137" s="23"/>
      <c r="P137" s="22"/>
      <c r="Q137" s="43"/>
      <c r="R137" s="23"/>
      <c r="S137" s="22"/>
      <c r="T137" s="43"/>
      <c r="U137" s="23"/>
    </row>
    <row r="138" spans="1:21" x14ac:dyDescent="0.25">
      <c r="A138" s="14"/>
      <c r="B138" s="58">
        <v>41729</v>
      </c>
      <c r="C138" s="20"/>
      <c r="D138" s="19"/>
      <c r="E138" s="21"/>
      <c r="F138" s="20"/>
      <c r="G138" s="19"/>
      <c r="H138" s="21"/>
      <c r="I138" s="20"/>
      <c r="J138" s="19"/>
      <c r="K138" s="21"/>
      <c r="L138" s="20"/>
      <c r="M138" s="19"/>
      <c r="N138" s="21"/>
      <c r="O138" s="20"/>
      <c r="P138" s="19"/>
      <c r="Q138" s="21"/>
      <c r="R138" s="20"/>
      <c r="S138" s="19"/>
      <c r="T138" s="21"/>
      <c r="U138" s="20"/>
    </row>
    <row r="139" spans="1:21" x14ac:dyDescent="0.25">
      <c r="A139" s="14"/>
      <c r="B139" s="22" t="s">
        <v>292</v>
      </c>
      <c r="C139" s="23"/>
      <c r="D139" s="22"/>
      <c r="E139" s="43"/>
      <c r="F139" s="23"/>
      <c r="G139" s="22"/>
      <c r="H139" s="43"/>
      <c r="I139" s="23"/>
      <c r="J139" s="22"/>
      <c r="K139" s="43"/>
      <c r="L139" s="23"/>
      <c r="M139" s="22"/>
      <c r="N139" s="43"/>
      <c r="O139" s="23"/>
      <c r="P139" s="22"/>
      <c r="Q139" s="43"/>
      <c r="R139" s="23"/>
      <c r="S139" s="22"/>
      <c r="T139" s="43"/>
      <c r="U139" s="23"/>
    </row>
    <row r="140" spans="1:21" x14ac:dyDescent="0.25">
      <c r="A140" s="14"/>
      <c r="B140" s="63" t="s">
        <v>260</v>
      </c>
      <c r="C140" s="20"/>
      <c r="D140" s="19" t="s">
        <v>183</v>
      </c>
      <c r="E140" s="44">
        <v>7635</v>
      </c>
      <c r="F140" s="20"/>
      <c r="G140" s="19" t="s">
        <v>183</v>
      </c>
      <c r="H140" s="21">
        <v>36</v>
      </c>
      <c r="I140" s="20"/>
      <c r="J140" s="19" t="s">
        <v>183</v>
      </c>
      <c r="K140" s="44">
        <v>2141</v>
      </c>
      <c r="L140" s="20"/>
      <c r="M140" s="19" t="s">
        <v>183</v>
      </c>
      <c r="N140" s="21" t="s">
        <v>205</v>
      </c>
      <c r="O140" s="20"/>
      <c r="P140" s="19" t="s">
        <v>183</v>
      </c>
      <c r="Q140" s="44">
        <v>9776</v>
      </c>
      <c r="R140" s="20"/>
      <c r="S140" s="19" t="s">
        <v>183</v>
      </c>
      <c r="T140" s="21">
        <v>36</v>
      </c>
      <c r="U140" s="20"/>
    </row>
    <row r="141" spans="1:21" x14ac:dyDescent="0.25">
      <c r="A141" s="14"/>
      <c r="B141" s="62" t="s">
        <v>88</v>
      </c>
      <c r="C141" s="23"/>
      <c r="D141" s="22"/>
      <c r="E141" s="43">
        <v>258</v>
      </c>
      <c r="F141" s="23"/>
      <c r="G141" s="22"/>
      <c r="H141" s="43">
        <v>1</v>
      </c>
      <c r="I141" s="23"/>
      <c r="J141" s="22"/>
      <c r="K141" s="43">
        <v>443</v>
      </c>
      <c r="L141" s="23"/>
      <c r="M141" s="22"/>
      <c r="N141" s="43" t="s">
        <v>205</v>
      </c>
      <c r="O141" s="23"/>
      <c r="P141" s="22"/>
      <c r="Q141" s="43">
        <v>701</v>
      </c>
      <c r="R141" s="23"/>
      <c r="S141" s="22"/>
      <c r="T141" s="43">
        <v>1</v>
      </c>
      <c r="U141" s="23"/>
    </row>
    <row r="142" spans="1:21" x14ac:dyDescent="0.25">
      <c r="A142" s="14"/>
      <c r="B142" s="19" t="s">
        <v>278</v>
      </c>
      <c r="C142" s="20"/>
      <c r="D142" s="19"/>
      <c r="E142" s="21">
        <v>339</v>
      </c>
      <c r="F142" s="20"/>
      <c r="G142" s="19"/>
      <c r="H142" s="21">
        <v>1</v>
      </c>
      <c r="I142" s="20"/>
      <c r="J142" s="19"/>
      <c r="K142" s="21">
        <v>536</v>
      </c>
      <c r="L142" s="20"/>
      <c r="M142" s="19"/>
      <c r="N142" s="21">
        <v>7</v>
      </c>
      <c r="O142" s="20"/>
      <c r="P142" s="19"/>
      <c r="Q142" s="21">
        <v>875</v>
      </c>
      <c r="R142" s="20"/>
      <c r="S142" s="19"/>
      <c r="T142" s="21">
        <v>8</v>
      </c>
      <c r="U142" s="20"/>
    </row>
    <row r="143" spans="1:21" x14ac:dyDescent="0.25">
      <c r="A143" s="14"/>
      <c r="B143" s="22" t="s">
        <v>293</v>
      </c>
      <c r="C143" s="23"/>
      <c r="D143" s="22"/>
      <c r="E143" s="43"/>
      <c r="F143" s="23"/>
      <c r="G143" s="22"/>
      <c r="H143" s="43"/>
      <c r="I143" s="23"/>
      <c r="J143" s="22"/>
      <c r="K143" s="43"/>
      <c r="L143" s="23"/>
      <c r="M143" s="22"/>
      <c r="N143" s="43"/>
      <c r="O143" s="23"/>
      <c r="P143" s="22"/>
      <c r="Q143" s="43"/>
      <c r="R143" s="23"/>
      <c r="S143" s="22"/>
      <c r="T143" s="43"/>
      <c r="U143" s="23"/>
    </row>
    <row r="144" spans="1:21" x14ac:dyDescent="0.25">
      <c r="A144" s="14"/>
      <c r="B144" s="63" t="s">
        <v>267</v>
      </c>
      <c r="C144" s="20"/>
      <c r="D144" s="19"/>
      <c r="E144" s="21">
        <v>98</v>
      </c>
      <c r="F144" s="20"/>
      <c r="G144" s="19"/>
      <c r="H144" s="21" t="s">
        <v>205</v>
      </c>
      <c r="I144" s="20"/>
      <c r="J144" s="19"/>
      <c r="K144" s="21">
        <v>160</v>
      </c>
      <c r="L144" s="20"/>
      <c r="M144" s="19"/>
      <c r="N144" s="21">
        <v>2</v>
      </c>
      <c r="O144" s="20"/>
      <c r="P144" s="19"/>
      <c r="Q144" s="21">
        <v>258</v>
      </c>
      <c r="R144" s="20"/>
      <c r="S144" s="19"/>
      <c r="T144" s="21">
        <v>2</v>
      </c>
      <c r="U144" s="20"/>
    </row>
    <row r="145" spans="1:27" ht="15.75" thickBot="1" x14ac:dyDescent="0.3">
      <c r="A145" s="14"/>
      <c r="B145" s="62" t="s">
        <v>268</v>
      </c>
      <c r="C145" s="23"/>
      <c r="D145" s="24"/>
      <c r="E145" s="45">
        <v>134</v>
      </c>
      <c r="F145" s="23"/>
      <c r="G145" s="24"/>
      <c r="H145" s="45">
        <v>4</v>
      </c>
      <c r="I145" s="23"/>
      <c r="J145" s="24"/>
      <c r="K145" s="45">
        <v>4</v>
      </c>
      <c r="L145" s="23"/>
      <c r="M145" s="24"/>
      <c r="N145" s="45" t="s">
        <v>205</v>
      </c>
      <c r="O145" s="23"/>
      <c r="P145" s="24"/>
      <c r="Q145" s="45">
        <v>138</v>
      </c>
      <c r="R145" s="23"/>
      <c r="S145" s="24"/>
      <c r="T145" s="45">
        <v>4</v>
      </c>
      <c r="U145" s="23"/>
    </row>
    <row r="146" spans="1:27" ht="15.75" thickBot="1" x14ac:dyDescent="0.3">
      <c r="A146" s="14"/>
      <c r="B146" s="51" t="s">
        <v>209</v>
      </c>
      <c r="C146" s="20"/>
      <c r="D146" s="30" t="s">
        <v>183</v>
      </c>
      <c r="E146" s="46">
        <v>8464</v>
      </c>
      <c r="F146" s="20"/>
      <c r="G146" s="30" t="s">
        <v>183</v>
      </c>
      <c r="H146" s="31">
        <v>42</v>
      </c>
      <c r="I146" s="20"/>
      <c r="J146" s="30" t="s">
        <v>183</v>
      </c>
      <c r="K146" s="46">
        <v>3284</v>
      </c>
      <c r="L146" s="20"/>
      <c r="M146" s="30" t="s">
        <v>183</v>
      </c>
      <c r="N146" s="31">
        <v>9</v>
      </c>
      <c r="O146" s="20"/>
      <c r="P146" s="30" t="s">
        <v>183</v>
      </c>
      <c r="Q146" s="46">
        <v>11748</v>
      </c>
      <c r="R146" s="20"/>
      <c r="S146" s="30" t="s">
        <v>183</v>
      </c>
      <c r="T146" s="31">
        <v>51</v>
      </c>
      <c r="U146" s="20"/>
    </row>
    <row r="147" spans="1:27" ht="15.75" thickTop="1" x14ac:dyDescent="0.25">
      <c r="A147" s="14"/>
      <c r="B147" s="4"/>
    </row>
    <row r="148" spans="1:27" x14ac:dyDescent="0.25">
      <c r="A148" s="14" t="s">
        <v>417</v>
      </c>
      <c r="B148" s="37" t="s">
        <v>294</v>
      </c>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row>
    <row r="149" spans="1:27" x14ac:dyDescent="0.25">
      <c r="A149" s="14"/>
      <c r="B149" s="15"/>
      <c r="C149" s="15"/>
      <c r="D149" s="15"/>
      <c r="E149" s="15"/>
      <c r="F149" s="15"/>
      <c r="G149" s="64" t="s">
        <v>193</v>
      </c>
      <c r="H149" s="64"/>
      <c r="I149" s="64"/>
      <c r="J149" s="64"/>
      <c r="K149" s="64"/>
      <c r="L149" s="15"/>
    </row>
    <row r="150" spans="1:27" x14ac:dyDescent="0.25">
      <c r="A150" s="14"/>
      <c r="B150" s="15"/>
      <c r="C150" s="15"/>
      <c r="D150" s="15"/>
      <c r="E150" s="15"/>
      <c r="F150" s="15"/>
      <c r="G150" s="32" t="s">
        <v>295</v>
      </c>
      <c r="H150" s="32"/>
      <c r="I150" s="15"/>
      <c r="J150" s="32" t="s">
        <v>296</v>
      </c>
      <c r="K150" s="32"/>
      <c r="L150" s="15"/>
    </row>
    <row r="151" spans="1:27" x14ac:dyDescent="0.25">
      <c r="A151" s="14"/>
      <c r="B151" s="15"/>
      <c r="C151" s="15"/>
      <c r="D151" s="32" t="s">
        <v>297</v>
      </c>
      <c r="E151" s="32"/>
      <c r="F151" s="15"/>
      <c r="G151" s="32" t="s">
        <v>298</v>
      </c>
      <c r="H151" s="32"/>
      <c r="I151" s="15"/>
      <c r="J151" s="32" t="s">
        <v>298</v>
      </c>
      <c r="K151" s="32"/>
      <c r="L151" s="15"/>
    </row>
    <row r="152" spans="1:27" x14ac:dyDescent="0.25">
      <c r="A152" s="14"/>
      <c r="B152" s="15"/>
      <c r="C152" s="15"/>
      <c r="D152" s="32" t="s">
        <v>299</v>
      </c>
      <c r="E152" s="32"/>
      <c r="F152" s="15"/>
      <c r="G152" s="32" t="s">
        <v>248</v>
      </c>
      <c r="H152" s="32"/>
      <c r="I152" s="15"/>
      <c r="J152" s="32" t="s">
        <v>248</v>
      </c>
      <c r="K152" s="32"/>
      <c r="L152" s="15"/>
    </row>
    <row r="153" spans="1:27" ht="15.75" thickBot="1" x14ac:dyDescent="0.3">
      <c r="A153" s="14"/>
      <c r="B153" s="15"/>
      <c r="C153" s="15"/>
      <c r="D153" s="34" t="s">
        <v>300</v>
      </c>
      <c r="E153" s="34"/>
      <c r="F153" s="15"/>
      <c r="G153" s="34" t="s">
        <v>301</v>
      </c>
      <c r="H153" s="34"/>
      <c r="I153" s="15"/>
      <c r="J153" s="34" t="s">
        <v>273</v>
      </c>
      <c r="K153" s="34"/>
      <c r="L153" s="15"/>
    </row>
    <row r="154" spans="1:27" x14ac:dyDescent="0.25">
      <c r="A154" s="14"/>
      <c r="B154" s="15"/>
      <c r="C154" s="15"/>
      <c r="D154" s="18"/>
      <c r="E154" s="18"/>
      <c r="F154" s="15"/>
      <c r="G154" s="18"/>
      <c r="H154" s="18"/>
      <c r="I154" s="15"/>
      <c r="J154" s="18"/>
      <c r="K154" s="18"/>
      <c r="L154" s="15"/>
    </row>
    <row r="155" spans="1:27" x14ac:dyDescent="0.25">
      <c r="A155" s="14"/>
      <c r="B155" s="58">
        <v>42094</v>
      </c>
      <c r="C155" s="19"/>
      <c r="D155" s="20"/>
      <c r="E155" s="21"/>
      <c r="F155" s="20"/>
      <c r="G155" s="19"/>
      <c r="H155" s="21"/>
      <c r="I155" s="20"/>
      <c r="J155" s="19"/>
      <c r="K155" s="21"/>
      <c r="L155" s="20"/>
    </row>
    <row r="156" spans="1:27" x14ac:dyDescent="0.25">
      <c r="A156" s="14"/>
      <c r="B156" s="62" t="s">
        <v>276</v>
      </c>
      <c r="C156" s="22"/>
      <c r="D156" s="23"/>
      <c r="E156" s="43">
        <v>1</v>
      </c>
      <c r="F156" s="23"/>
      <c r="G156" s="22" t="s">
        <v>183</v>
      </c>
      <c r="H156" s="43">
        <v>169</v>
      </c>
      <c r="I156" s="23"/>
      <c r="J156" s="22" t="s">
        <v>183</v>
      </c>
      <c r="K156" s="43">
        <v>169</v>
      </c>
      <c r="L156" s="23"/>
    </row>
    <row r="157" spans="1:27" x14ac:dyDescent="0.25">
      <c r="A157" s="14"/>
      <c r="B157" s="63" t="s">
        <v>278</v>
      </c>
      <c r="C157" s="19"/>
      <c r="D157" s="20"/>
      <c r="E157" s="21" t="s">
        <v>205</v>
      </c>
      <c r="F157" s="20"/>
      <c r="G157" s="19"/>
      <c r="H157" s="21" t="s">
        <v>205</v>
      </c>
      <c r="I157" s="20"/>
      <c r="J157" s="19"/>
      <c r="K157" s="21" t="s">
        <v>205</v>
      </c>
      <c r="L157" s="20"/>
    </row>
    <row r="158" spans="1:27" x14ac:dyDescent="0.25">
      <c r="A158" s="14"/>
      <c r="B158" s="62" t="s">
        <v>280</v>
      </c>
      <c r="C158" s="22"/>
      <c r="D158" s="23"/>
      <c r="E158" s="43">
        <v>4</v>
      </c>
      <c r="F158" s="23"/>
      <c r="G158" s="22"/>
      <c r="H158" s="43">
        <v>19</v>
      </c>
      <c r="I158" s="23"/>
      <c r="J158" s="22"/>
      <c r="K158" s="43">
        <v>19</v>
      </c>
      <c r="L158" s="23"/>
    </row>
    <row r="159" spans="1:27" ht="15.75" thickBot="1" x14ac:dyDescent="0.3">
      <c r="A159" s="14"/>
      <c r="B159" s="63" t="s">
        <v>302</v>
      </c>
      <c r="C159" s="19"/>
      <c r="D159" s="70"/>
      <c r="E159" s="66" t="s">
        <v>205</v>
      </c>
      <c r="F159" s="20"/>
      <c r="G159" s="52"/>
      <c r="H159" s="66" t="s">
        <v>205</v>
      </c>
      <c r="I159" s="20"/>
      <c r="J159" s="52"/>
      <c r="K159" s="66" t="s">
        <v>205</v>
      </c>
      <c r="L159" s="20"/>
    </row>
    <row r="160" spans="1:27" ht="15.75" thickBot="1" x14ac:dyDescent="0.3">
      <c r="A160" s="14"/>
      <c r="B160" s="22" t="s">
        <v>209</v>
      </c>
      <c r="C160" s="22"/>
      <c r="D160" s="71"/>
      <c r="E160" s="72">
        <v>5</v>
      </c>
      <c r="F160" s="23"/>
      <c r="G160" s="54" t="s">
        <v>183</v>
      </c>
      <c r="H160" s="72">
        <v>188</v>
      </c>
      <c r="I160" s="23"/>
      <c r="J160" s="54" t="s">
        <v>183</v>
      </c>
      <c r="K160" s="72">
        <v>188</v>
      </c>
      <c r="L160" s="23"/>
    </row>
    <row r="161" spans="1:27" ht="15.75" thickTop="1" x14ac:dyDescent="0.25">
      <c r="A161" s="14"/>
      <c r="B161" s="19"/>
      <c r="C161" s="19"/>
      <c r="D161" s="73"/>
      <c r="E161" s="74"/>
      <c r="F161" s="20"/>
      <c r="G161" s="75"/>
      <c r="H161" s="74"/>
      <c r="I161" s="20"/>
      <c r="J161" s="75"/>
      <c r="K161" s="74"/>
      <c r="L161" s="20"/>
    </row>
    <row r="162" spans="1:27" x14ac:dyDescent="0.25">
      <c r="A162" s="14"/>
      <c r="B162" s="68">
        <v>41729</v>
      </c>
      <c r="C162" s="22"/>
      <c r="D162" s="23"/>
      <c r="E162" s="43"/>
      <c r="F162" s="23"/>
      <c r="G162" s="22"/>
      <c r="H162" s="43"/>
      <c r="I162" s="23"/>
      <c r="J162" s="22"/>
      <c r="K162" s="43"/>
      <c r="L162" s="23"/>
    </row>
    <row r="163" spans="1:27" x14ac:dyDescent="0.25">
      <c r="A163" s="14"/>
      <c r="B163" s="63" t="s">
        <v>276</v>
      </c>
      <c r="C163" s="19"/>
      <c r="D163" s="20"/>
      <c r="E163" s="21">
        <v>3</v>
      </c>
      <c r="F163" s="20"/>
      <c r="G163" s="19" t="s">
        <v>183</v>
      </c>
      <c r="H163" s="21">
        <v>310</v>
      </c>
      <c r="I163" s="20"/>
      <c r="J163" s="19" t="s">
        <v>183</v>
      </c>
      <c r="K163" s="21">
        <v>310</v>
      </c>
      <c r="L163" s="20"/>
    </row>
    <row r="164" spans="1:27" x14ac:dyDescent="0.25">
      <c r="A164" s="14"/>
      <c r="B164" s="62" t="s">
        <v>278</v>
      </c>
      <c r="C164" s="22"/>
      <c r="D164" s="23"/>
      <c r="E164" s="43">
        <v>2</v>
      </c>
      <c r="F164" s="23"/>
      <c r="G164" s="22"/>
      <c r="H164" s="43">
        <v>187</v>
      </c>
      <c r="I164" s="23"/>
      <c r="J164" s="22"/>
      <c r="K164" s="43">
        <v>187</v>
      </c>
      <c r="L164" s="23"/>
    </row>
    <row r="165" spans="1:27" x14ac:dyDescent="0.25">
      <c r="A165" s="14"/>
      <c r="B165" s="63" t="s">
        <v>280</v>
      </c>
      <c r="C165" s="19"/>
      <c r="D165" s="20"/>
      <c r="E165" s="21">
        <v>1</v>
      </c>
      <c r="F165" s="20"/>
      <c r="G165" s="19"/>
      <c r="H165" s="21">
        <v>1</v>
      </c>
      <c r="I165" s="20"/>
      <c r="J165" s="19"/>
      <c r="K165" s="21">
        <v>1</v>
      </c>
      <c r="L165" s="20"/>
    </row>
    <row r="166" spans="1:27" ht="15.75" thickBot="1" x14ac:dyDescent="0.3">
      <c r="A166" s="14"/>
      <c r="B166" s="62" t="s">
        <v>302</v>
      </c>
      <c r="C166" s="22"/>
      <c r="D166" s="76"/>
      <c r="E166" s="45">
        <v>1</v>
      </c>
      <c r="F166" s="23"/>
      <c r="G166" s="24"/>
      <c r="H166" s="45" t="s">
        <v>205</v>
      </c>
      <c r="I166" s="23"/>
      <c r="J166" s="24"/>
      <c r="K166" s="45" t="s">
        <v>205</v>
      </c>
      <c r="L166" s="23"/>
    </row>
    <row r="167" spans="1:27" ht="15.75" thickBot="1" x14ac:dyDescent="0.3">
      <c r="A167" s="14"/>
      <c r="B167" s="19" t="s">
        <v>209</v>
      </c>
      <c r="C167" s="19"/>
      <c r="D167" s="77"/>
      <c r="E167" s="31">
        <v>7</v>
      </c>
      <c r="F167" s="20"/>
      <c r="G167" s="30" t="s">
        <v>183</v>
      </c>
      <c r="H167" s="31">
        <v>498</v>
      </c>
      <c r="I167" s="20"/>
      <c r="J167" s="30" t="s">
        <v>183</v>
      </c>
      <c r="K167" s="31">
        <v>498</v>
      </c>
      <c r="L167" s="20"/>
    </row>
    <row r="168" spans="1:27" ht="15.75" thickTop="1" x14ac:dyDescent="0.25">
      <c r="A168" s="14"/>
      <c r="B168" s="4"/>
    </row>
    <row r="169" spans="1:27" x14ac:dyDescent="0.25">
      <c r="A169" s="14" t="s">
        <v>418</v>
      </c>
      <c r="B169" s="37" t="s">
        <v>309</v>
      </c>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row>
    <row r="170" spans="1:27" x14ac:dyDescent="0.25">
      <c r="A170" s="14"/>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row>
    <row r="171" spans="1:27" x14ac:dyDescent="0.25">
      <c r="A171" s="14"/>
      <c r="B171" s="15"/>
      <c r="C171" s="15"/>
      <c r="D171" s="15"/>
      <c r="E171" s="15"/>
      <c r="F171" s="15"/>
      <c r="G171" s="15"/>
      <c r="H171" s="15"/>
      <c r="I171" s="15"/>
      <c r="J171" s="33" t="s">
        <v>193</v>
      </c>
      <c r="K171" s="33"/>
      <c r="L171" s="33"/>
      <c r="M171" s="33"/>
      <c r="N171" s="33"/>
      <c r="O171" s="15"/>
      <c r="P171" s="15"/>
      <c r="Q171" s="15"/>
      <c r="R171" s="15"/>
      <c r="S171" s="15"/>
      <c r="T171" s="15"/>
      <c r="U171" s="15"/>
      <c r="V171" s="32" t="s">
        <v>248</v>
      </c>
      <c r="W171" s="32"/>
      <c r="X171" s="16"/>
    </row>
    <row r="172" spans="1:27" x14ac:dyDescent="0.25">
      <c r="A172" s="14"/>
      <c r="B172" s="15"/>
      <c r="C172" s="15"/>
      <c r="D172" s="15"/>
      <c r="E172" s="15"/>
      <c r="F172" s="15"/>
      <c r="G172" s="15"/>
      <c r="H172" s="15"/>
      <c r="I172" s="15"/>
      <c r="J172" s="15"/>
      <c r="K172" s="15"/>
      <c r="L172" s="15"/>
      <c r="M172" s="15"/>
      <c r="N172" s="15"/>
      <c r="O172" s="15"/>
      <c r="P172" s="15"/>
      <c r="Q172" s="15"/>
      <c r="R172" s="15"/>
      <c r="S172" s="15"/>
      <c r="T172" s="15"/>
      <c r="U172" s="15"/>
      <c r="V172" s="32" t="s">
        <v>273</v>
      </c>
      <c r="W172" s="32"/>
      <c r="X172" s="16"/>
    </row>
    <row r="173" spans="1:27" x14ac:dyDescent="0.25">
      <c r="A173" s="14"/>
      <c r="B173" s="15"/>
      <c r="C173" s="15"/>
      <c r="D173" s="32" t="s">
        <v>310</v>
      </c>
      <c r="E173" s="32"/>
      <c r="F173" s="15"/>
      <c r="G173" s="32" t="s">
        <v>311</v>
      </c>
      <c r="H173" s="32"/>
      <c r="I173" s="15"/>
      <c r="J173" s="32" t="s">
        <v>312</v>
      </c>
      <c r="K173" s="32"/>
      <c r="L173" s="15"/>
      <c r="M173" s="15"/>
      <c r="N173" s="15"/>
      <c r="O173" s="15"/>
      <c r="P173" s="15"/>
      <c r="Q173" s="15"/>
      <c r="R173" s="15"/>
      <c r="S173" s="15"/>
      <c r="T173" s="15"/>
      <c r="U173" s="15"/>
      <c r="V173" s="32" t="s">
        <v>313</v>
      </c>
      <c r="W173" s="32"/>
      <c r="X173" s="16"/>
    </row>
    <row r="174" spans="1:27" x14ac:dyDescent="0.25">
      <c r="A174" s="14"/>
      <c r="B174" s="15"/>
      <c r="C174" s="15"/>
      <c r="D174" s="32" t="s">
        <v>314</v>
      </c>
      <c r="E174" s="32"/>
      <c r="F174" s="15"/>
      <c r="G174" s="32" t="s">
        <v>314</v>
      </c>
      <c r="H174" s="32"/>
      <c r="I174" s="15"/>
      <c r="J174" s="32" t="s">
        <v>314</v>
      </c>
      <c r="K174" s="32"/>
      <c r="L174" s="15"/>
      <c r="M174" s="32" t="s">
        <v>209</v>
      </c>
      <c r="N174" s="32"/>
      <c r="O174" s="15"/>
      <c r="P174" s="15"/>
      <c r="Q174" s="15"/>
      <c r="R174" s="15"/>
      <c r="S174" s="32" t="s">
        <v>209</v>
      </c>
      <c r="T174" s="32"/>
      <c r="U174" s="15"/>
      <c r="V174" s="32" t="s">
        <v>315</v>
      </c>
      <c r="W174" s="32"/>
      <c r="X174" s="16"/>
    </row>
    <row r="175" spans="1:27" ht="15.75" thickBot="1" x14ac:dyDescent="0.3">
      <c r="A175" s="14"/>
      <c r="B175" s="15"/>
      <c r="C175" s="15"/>
      <c r="D175" s="34" t="s">
        <v>316</v>
      </c>
      <c r="E175" s="34"/>
      <c r="F175" s="15"/>
      <c r="G175" s="34" t="s">
        <v>316</v>
      </c>
      <c r="H175" s="34"/>
      <c r="I175" s="15"/>
      <c r="J175" s="34" t="s">
        <v>316</v>
      </c>
      <c r="K175" s="34"/>
      <c r="L175" s="15"/>
      <c r="M175" s="34" t="s">
        <v>316</v>
      </c>
      <c r="N175" s="34"/>
      <c r="O175" s="15"/>
      <c r="P175" s="34" t="s">
        <v>317</v>
      </c>
      <c r="Q175" s="34"/>
      <c r="R175" s="15"/>
      <c r="S175" s="34" t="s">
        <v>30</v>
      </c>
      <c r="T175" s="34"/>
      <c r="U175" s="15"/>
      <c r="V175" s="34" t="s">
        <v>318</v>
      </c>
      <c r="W175" s="34"/>
      <c r="X175" s="16"/>
    </row>
    <row r="176" spans="1:27" x14ac:dyDescent="0.25">
      <c r="A176" s="14"/>
      <c r="B176" s="16"/>
      <c r="C176" s="16"/>
      <c r="D176" s="50"/>
      <c r="E176" s="50"/>
      <c r="F176" s="16"/>
      <c r="G176" s="50"/>
      <c r="H176" s="50"/>
      <c r="I176" s="16"/>
      <c r="J176" s="50"/>
      <c r="K176" s="50"/>
      <c r="L176" s="16"/>
      <c r="M176" s="50"/>
      <c r="N176" s="50"/>
      <c r="O176" s="16"/>
      <c r="P176" s="50"/>
      <c r="Q176" s="50"/>
      <c r="R176" s="16"/>
      <c r="S176" s="50"/>
      <c r="T176" s="50"/>
      <c r="U176" s="16"/>
      <c r="V176" s="50"/>
      <c r="W176" s="50"/>
      <c r="X176" s="16"/>
    </row>
    <row r="177" spans="1:24" x14ac:dyDescent="0.25">
      <c r="A177" s="14"/>
      <c r="B177" s="58">
        <v>42094</v>
      </c>
      <c r="C177" s="20"/>
      <c r="D177" s="19"/>
      <c r="E177" s="21"/>
      <c r="F177" s="20"/>
      <c r="G177" s="19"/>
      <c r="H177" s="21"/>
      <c r="I177" s="20"/>
      <c r="J177" s="19"/>
      <c r="K177" s="21"/>
      <c r="L177" s="20"/>
      <c r="M177" s="19"/>
      <c r="N177" s="21"/>
      <c r="O177" s="20"/>
      <c r="P177" s="19"/>
      <c r="Q177" s="21"/>
      <c r="R177" s="20"/>
      <c r="S177" s="19"/>
      <c r="T177" s="21"/>
      <c r="U177" s="20"/>
      <c r="V177" s="19"/>
      <c r="W177" s="21"/>
      <c r="X177" s="20"/>
    </row>
    <row r="178" spans="1:24" x14ac:dyDescent="0.25">
      <c r="A178" s="14"/>
      <c r="B178" s="62" t="s">
        <v>292</v>
      </c>
      <c r="C178" s="23"/>
      <c r="D178" s="22"/>
      <c r="E178" s="43"/>
      <c r="F178" s="23"/>
      <c r="G178" s="22"/>
      <c r="H178" s="43"/>
      <c r="I178" s="23"/>
      <c r="J178" s="22"/>
      <c r="K178" s="43"/>
      <c r="L178" s="23"/>
      <c r="M178" s="22"/>
      <c r="N178" s="43"/>
      <c r="O178" s="23"/>
      <c r="P178" s="22"/>
      <c r="Q178" s="43"/>
      <c r="R178" s="23"/>
      <c r="S178" s="22"/>
      <c r="T178" s="43"/>
      <c r="U178" s="23"/>
      <c r="V178" s="22"/>
      <c r="W178" s="43"/>
      <c r="X178" s="23"/>
    </row>
    <row r="179" spans="1:24" x14ac:dyDescent="0.25">
      <c r="A179" s="14"/>
      <c r="B179" s="80" t="s">
        <v>260</v>
      </c>
      <c r="C179" s="20"/>
      <c r="D179" s="19" t="s">
        <v>183</v>
      </c>
      <c r="E179" s="44">
        <v>1917</v>
      </c>
      <c r="F179" s="20"/>
      <c r="G179" s="19" t="s">
        <v>183</v>
      </c>
      <c r="H179" s="21">
        <v>343</v>
      </c>
      <c r="I179" s="20"/>
      <c r="J179" s="19" t="s">
        <v>183</v>
      </c>
      <c r="K179" s="44">
        <v>4303</v>
      </c>
      <c r="L179" s="20"/>
      <c r="M179" s="19" t="s">
        <v>183</v>
      </c>
      <c r="N179" s="44">
        <v>6563</v>
      </c>
      <c r="O179" s="20"/>
      <c r="P179" s="19" t="s">
        <v>183</v>
      </c>
      <c r="Q179" s="44">
        <v>68043</v>
      </c>
      <c r="R179" s="20"/>
      <c r="S179" s="19" t="s">
        <v>183</v>
      </c>
      <c r="T179" s="44">
        <v>74606</v>
      </c>
      <c r="U179" s="20"/>
      <c r="V179" s="19" t="s">
        <v>183</v>
      </c>
      <c r="W179" s="21" t="s">
        <v>205</v>
      </c>
      <c r="X179" s="20"/>
    </row>
    <row r="180" spans="1:24" x14ac:dyDescent="0.25">
      <c r="A180" s="14"/>
      <c r="B180" s="81" t="s">
        <v>88</v>
      </c>
      <c r="C180" s="23"/>
      <c r="D180" s="22"/>
      <c r="E180" s="43">
        <v>130</v>
      </c>
      <c r="F180" s="23"/>
      <c r="G180" s="22"/>
      <c r="H180" s="43">
        <v>6</v>
      </c>
      <c r="I180" s="23"/>
      <c r="J180" s="22"/>
      <c r="K180" s="43">
        <v>20</v>
      </c>
      <c r="L180" s="23"/>
      <c r="M180" s="22"/>
      <c r="N180" s="43">
        <v>156</v>
      </c>
      <c r="O180" s="23"/>
      <c r="P180" s="22"/>
      <c r="Q180" s="42">
        <v>13721</v>
      </c>
      <c r="R180" s="23"/>
      <c r="S180" s="22"/>
      <c r="T180" s="42">
        <v>13877</v>
      </c>
      <c r="U180" s="23"/>
      <c r="V180" s="22"/>
      <c r="W180" s="43" t="s">
        <v>205</v>
      </c>
      <c r="X180" s="23"/>
    </row>
    <row r="181" spans="1:24" x14ac:dyDescent="0.25">
      <c r="A181" s="14"/>
      <c r="B181" s="63" t="s">
        <v>278</v>
      </c>
      <c r="C181" s="20"/>
      <c r="D181" s="19"/>
      <c r="E181" s="21">
        <v>198</v>
      </c>
      <c r="F181" s="20"/>
      <c r="G181" s="19"/>
      <c r="H181" s="21">
        <v>101</v>
      </c>
      <c r="I181" s="20"/>
      <c r="J181" s="19"/>
      <c r="K181" s="21">
        <v>51</v>
      </c>
      <c r="L181" s="20"/>
      <c r="M181" s="19"/>
      <c r="N181" s="21">
        <v>350</v>
      </c>
      <c r="O181" s="20"/>
      <c r="P181" s="19"/>
      <c r="Q181" s="44">
        <v>37773</v>
      </c>
      <c r="R181" s="20"/>
      <c r="S181" s="19"/>
      <c r="T181" s="44">
        <v>38123</v>
      </c>
      <c r="U181" s="20"/>
      <c r="V181" s="19"/>
      <c r="W181" s="21" t="s">
        <v>205</v>
      </c>
      <c r="X181" s="20"/>
    </row>
    <row r="182" spans="1:24" x14ac:dyDescent="0.25">
      <c r="A182" s="14"/>
      <c r="B182" s="62" t="s">
        <v>293</v>
      </c>
      <c r="C182" s="23"/>
      <c r="D182" s="22"/>
      <c r="E182" s="43"/>
      <c r="F182" s="23"/>
      <c r="G182" s="22"/>
      <c r="H182" s="43"/>
      <c r="I182" s="23"/>
      <c r="J182" s="22"/>
      <c r="K182" s="43"/>
      <c r="L182" s="23"/>
      <c r="M182" s="22"/>
      <c r="N182" s="43"/>
      <c r="O182" s="23"/>
      <c r="P182" s="22"/>
      <c r="Q182" s="43"/>
      <c r="R182" s="23"/>
      <c r="S182" s="22"/>
      <c r="T182" s="43"/>
      <c r="U182" s="23"/>
      <c r="V182" s="22"/>
      <c r="W182" s="43"/>
      <c r="X182" s="23"/>
    </row>
    <row r="183" spans="1:24" x14ac:dyDescent="0.25">
      <c r="A183" s="14"/>
      <c r="B183" s="80" t="s">
        <v>267</v>
      </c>
      <c r="C183" s="20"/>
      <c r="D183" s="19"/>
      <c r="E183" s="21">
        <v>14</v>
      </c>
      <c r="F183" s="20"/>
      <c r="G183" s="19"/>
      <c r="H183" s="21">
        <v>9</v>
      </c>
      <c r="I183" s="20"/>
      <c r="J183" s="19"/>
      <c r="K183" s="21" t="s">
        <v>205</v>
      </c>
      <c r="L183" s="20"/>
      <c r="M183" s="19"/>
      <c r="N183" s="21">
        <v>23</v>
      </c>
      <c r="O183" s="20"/>
      <c r="P183" s="19"/>
      <c r="Q183" s="44">
        <v>7079</v>
      </c>
      <c r="R183" s="20"/>
      <c r="S183" s="19"/>
      <c r="T183" s="44">
        <v>7102</v>
      </c>
      <c r="U183" s="20"/>
      <c r="V183" s="19"/>
      <c r="W183" s="21" t="s">
        <v>205</v>
      </c>
      <c r="X183" s="20"/>
    </row>
    <row r="184" spans="1:24" x14ac:dyDescent="0.25">
      <c r="A184" s="14"/>
      <c r="B184" s="81" t="s">
        <v>268</v>
      </c>
      <c r="C184" s="23"/>
      <c r="D184" s="22"/>
      <c r="E184" s="43">
        <v>52</v>
      </c>
      <c r="F184" s="23"/>
      <c r="G184" s="22"/>
      <c r="H184" s="43">
        <v>23</v>
      </c>
      <c r="I184" s="23"/>
      <c r="J184" s="22"/>
      <c r="K184" s="43">
        <v>4</v>
      </c>
      <c r="L184" s="23"/>
      <c r="M184" s="22"/>
      <c r="N184" s="43">
        <v>79</v>
      </c>
      <c r="O184" s="23"/>
      <c r="P184" s="22"/>
      <c r="Q184" s="42">
        <v>10846</v>
      </c>
      <c r="R184" s="23"/>
      <c r="S184" s="22"/>
      <c r="T184" s="42">
        <v>10925</v>
      </c>
      <c r="U184" s="23"/>
      <c r="V184" s="22"/>
      <c r="W184" s="43" t="s">
        <v>205</v>
      </c>
      <c r="X184" s="23"/>
    </row>
    <row r="185" spans="1:24" ht="15.75" thickBot="1" x14ac:dyDescent="0.3">
      <c r="A185" s="14"/>
      <c r="B185" s="80" t="s">
        <v>88</v>
      </c>
      <c r="C185" s="20"/>
      <c r="D185" s="52"/>
      <c r="E185" s="66">
        <v>13</v>
      </c>
      <c r="F185" s="20"/>
      <c r="G185" s="52"/>
      <c r="H185" s="66">
        <v>1</v>
      </c>
      <c r="I185" s="20"/>
      <c r="J185" s="52"/>
      <c r="K185" s="66">
        <v>4</v>
      </c>
      <c r="L185" s="20"/>
      <c r="M185" s="52"/>
      <c r="N185" s="66">
        <v>18</v>
      </c>
      <c r="O185" s="20"/>
      <c r="P185" s="52"/>
      <c r="Q185" s="53">
        <v>1704</v>
      </c>
      <c r="R185" s="20"/>
      <c r="S185" s="52"/>
      <c r="T185" s="53">
        <v>1722</v>
      </c>
      <c r="U185" s="20"/>
      <c r="V185" s="52"/>
      <c r="W185" s="66">
        <v>4</v>
      </c>
      <c r="X185" s="20"/>
    </row>
    <row r="186" spans="1:24" ht="15.75" thickBot="1" x14ac:dyDescent="0.3">
      <c r="A186" s="14"/>
      <c r="B186" s="22" t="s">
        <v>209</v>
      </c>
      <c r="C186" s="23"/>
      <c r="D186" s="54" t="s">
        <v>183</v>
      </c>
      <c r="E186" s="55">
        <v>2324</v>
      </c>
      <c r="F186" s="23"/>
      <c r="G186" s="54" t="s">
        <v>183</v>
      </c>
      <c r="H186" s="72">
        <v>483</v>
      </c>
      <c r="I186" s="23"/>
      <c r="J186" s="54" t="s">
        <v>183</v>
      </c>
      <c r="K186" s="55">
        <v>4382</v>
      </c>
      <c r="L186" s="23"/>
      <c r="M186" s="54" t="s">
        <v>183</v>
      </c>
      <c r="N186" s="55">
        <v>7189</v>
      </c>
      <c r="O186" s="23"/>
      <c r="P186" s="54" t="s">
        <v>183</v>
      </c>
      <c r="Q186" s="55">
        <v>139166</v>
      </c>
      <c r="R186" s="23"/>
      <c r="S186" s="54" t="s">
        <v>183</v>
      </c>
      <c r="T186" s="55">
        <v>146355</v>
      </c>
      <c r="U186" s="23"/>
      <c r="V186" s="54" t="s">
        <v>183</v>
      </c>
      <c r="W186" s="72">
        <v>4</v>
      </c>
      <c r="X186" s="23"/>
    </row>
    <row r="187" spans="1:24" ht="15.75" thickTop="1" x14ac:dyDescent="0.25">
      <c r="A187" s="14"/>
      <c r="B187" s="19"/>
      <c r="C187" s="20"/>
      <c r="D187" s="75"/>
      <c r="E187" s="74"/>
      <c r="F187" s="20"/>
      <c r="G187" s="75"/>
      <c r="H187" s="74"/>
      <c r="I187" s="20"/>
      <c r="J187" s="75"/>
      <c r="K187" s="74"/>
      <c r="L187" s="20"/>
      <c r="M187" s="75"/>
      <c r="N187" s="74"/>
      <c r="O187" s="20"/>
      <c r="P187" s="75"/>
      <c r="Q187" s="74"/>
      <c r="R187" s="20"/>
      <c r="S187" s="75"/>
      <c r="T187" s="74"/>
      <c r="U187" s="20"/>
      <c r="V187" s="75"/>
      <c r="W187" s="74"/>
      <c r="X187" s="20"/>
    </row>
    <row r="188" spans="1:24" x14ac:dyDescent="0.25">
      <c r="A188" s="14"/>
      <c r="B188" s="68">
        <v>42004</v>
      </c>
      <c r="C188" s="23"/>
      <c r="D188" s="22"/>
      <c r="E188" s="43"/>
      <c r="F188" s="23"/>
      <c r="G188" s="22"/>
      <c r="H188" s="43"/>
      <c r="I188" s="23"/>
      <c r="J188" s="22"/>
      <c r="K188" s="43"/>
      <c r="L188" s="23"/>
      <c r="M188" s="22"/>
      <c r="N188" s="43"/>
      <c r="O188" s="23"/>
      <c r="P188" s="22"/>
      <c r="Q188" s="43"/>
      <c r="R188" s="23"/>
      <c r="S188" s="22"/>
      <c r="T188" s="43"/>
      <c r="U188" s="23"/>
      <c r="V188" s="22"/>
      <c r="W188" s="43"/>
      <c r="X188" s="23"/>
    </row>
    <row r="189" spans="1:24" x14ac:dyDescent="0.25">
      <c r="A189" s="14"/>
      <c r="B189" s="63" t="s">
        <v>292</v>
      </c>
      <c r="C189" s="20"/>
      <c r="D189" s="19"/>
      <c r="E189" s="21"/>
      <c r="F189" s="20"/>
      <c r="G189" s="19"/>
      <c r="H189" s="21"/>
      <c r="I189" s="20"/>
      <c r="J189" s="19"/>
      <c r="K189" s="21"/>
      <c r="L189" s="20"/>
      <c r="M189" s="19"/>
      <c r="N189" s="21"/>
      <c r="O189" s="20"/>
      <c r="P189" s="19"/>
      <c r="Q189" s="21"/>
      <c r="R189" s="20"/>
      <c r="S189" s="19"/>
      <c r="T189" s="21"/>
      <c r="U189" s="20"/>
      <c r="V189" s="19"/>
      <c r="W189" s="21"/>
      <c r="X189" s="20"/>
    </row>
    <row r="190" spans="1:24" x14ac:dyDescent="0.25">
      <c r="A190" s="14"/>
      <c r="B190" s="81" t="s">
        <v>260</v>
      </c>
      <c r="C190" s="23"/>
      <c r="D190" s="22" t="s">
        <v>183</v>
      </c>
      <c r="E190" s="42">
        <v>1345</v>
      </c>
      <c r="F190" s="23"/>
      <c r="G190" s="22" t="s">
        <v>183</v>
      </c>
      <c r="H190" s="43">
        <v>238</v>
      </c>
      <c r="I190" s="23"/>
      <c r="J190" s="22" t="s">
        <v>183</v>
      </c>
      <c r="K190" s="42">
        <v>4924</v>
      </c>
      <c r="L190" s="23"/>
      <c r="M190" s="22" t="s">
        <v>183</v>
      </c>
      <c r="N190" s="42">
        <v>6507</v>
      </c>
      <c r="O190" s="23"/>
      <c r="P190" s="22" t="s">
        <v>183</v>
      </c>
      <c r="Q190" s="42">
        <v>67894</v>
      </c>
      <c r="R190" s="23"/>
      <c r="S190" s="22" t="s">
        <v>183</v>
      </c>
      <c r="T190" s="42">
        <v>74401</v>
      </c>
      <c r="U190" s="23"/>
      <c r="V190" s="22" t="s">
        <v>183</v>
      </c>
      <c r="W190" s="43" t="s">
        <v>205</v>
      </c>
      <c r="X190" s="23"/>
    </row>
    <row r="191" spans="1:24" x14ac:dyDescent="0.25">
      <c r="A191" s="14"/>
      <c r="B191" s="80" t="s">
        <v>88</v>
      </c>
      <c r="C191" s="20"/>
      <c r="D191" s="19"/>
      <c r="E191" s="21">
        <v>17</v>
      </c>
      <c r="F191" s="20"/>
      <c r="G191" s="19"/>
      <c r="H191" s="21">
        <v>144</v>
      </c>
      <c r="I191" s="20"/>
      <c r="J191" s="19"/>
      <c r="K191" s="21">
        <v>20</v>
      </c>
      <c r="L191" s="20"/>
      <c r="M191" s="19"/>
      <c r="N191" s="21">
        <v>181</v>
      </c>
      <c r="O191" s="20"/>
      <c r="P191" s="19"/>
      <c r="Q191" s="44">
        <v>13407</v>
      </c>
      <c r="R191" s="20"/>
      <c r="S191" s="19"/>
      <c r="T191" s="44">
        <v>13588</v>
      </c>
      <c r="U191" s="20"/>
      <c r="V191" s="19"/>
      <c r="W191" s="21" t="s">
        <v>205</v>
      </c>
      <c r="X191" s="20"/>
    </row>
    <row r="192" spans="1:24" x14ac:dyDescent="0.25">
      <c r="A192" s="14"/>
      <c r="B192" s="62" t="s">
        <v>278</v>
      </c>
      <c r="C192" s="23"/>
      <c r="D192" s="22"/>
      <c r="E192" s="43">
        <v>470</v>
      </c>
      <c r="F192" s="23"/>
      <c r="G192" s="22"/>
      <c r="H192" s="43">
        <v>186</v>
      </c>
      <c r="I192" s="23"/>
      <c r="J192" s="22"/>
      <c r="K192" s="43">
        <v>27</v>
      </c>
      <c r="L192" s="23"/>
      <c r="M192" s="22"/>
      <c r="N192" s="43">
        <v>683</v>
      </c>
      <c r="O192" s="23"/>
      <c r="P192" s="22"/>
      <c r="Q192" s="42">
        <v>38073</v>
      </c>
      <c r="R192" s="23"/>
      <c r="S192" s="22"/>
      <c r="T192" s="42">
        <v>38756</v>
      </c>
      <c r="U192" s="23"/>
      <c r="V192" s="22"/>
      <c r="W192" s="43" t="s">
        <v>205</v>
      </c>
      <c r="X192" s="23"/>
    </row>
    <row r="193" spans="1:27" x14ac:dyDescent="0.25">
      <c r="A193" s="14"/>
      <c r="B193" s="63" t="s">
        <v>293</v>
      </c>
      <c r="C193" s="20"/>
      <c r="D193" s="19"/>
      <c r="E193" s="21"/>
      <c r="F193" s="20"/>
      <c r="G193" s="19"/>
      <c r="H193" s="21"/>
      <c r="I193" s="20"/>
      <c r="J193" s="19"/>
      <c r="K193" s="21"/>
      <c r="L193" s="20"/>
      <c r="M193" s="19"/>
      <c r="N193" s="21"/>
      <c r="O193" s="20"/>
      <c r="P193" s="19"/>
      <c r="Q193" s="21"/>
      <c r="R193" s="20"/>
      <c r="S193" s="19"/>
      <c r="T193" s="21"/>
      <c r="U193" s="20"/>
      <c r="V193" s="19"/>
      <c r="W193" s="21"/>
      <c r="X193" s="20"/>
    </row>
    <row r="194" spans="1:27" x14ac:dyDescent="0.25">
      <c r="A194" s="14"/>
      <c r="B194" s="81" t="s">
        <v>267</v>
      </c>
      <c r="C194" s="23"/>
      <c r="D194" s="22"/>
      <c r="E194" s="43" t="s">
        <v>205</v>
      </c>
      <c r="F194" s="23"/>
      <c r="G194" s="22"/>
      <c r="H194" s="43" t="s">
        <v>205</v>
      </c>
      <c r="I194" s="23"/>
      <c r="J194" s="22"/>
      <c r="K194" s="43" t="s">
        <v>205</v>
      </c>
      <c r="L194" s="23"/>
      <c r="M194" s="22"/>
      <c r="N194" s="43" t="s">
        <v>205</v>
      </c>
      <c r="O194" s="23"/>
      <c r="P194" s="22"/>
      <c r="Q194" s="42">
        <v>7037</v>
      </c>
      <c r="R194" s="23"/>
      <c r="S194" s="22"/>
      <c r="T194" s="42">
        <v>7037</v>
      </c>
      <c r="U194" s="23"/>
      <c r="V194" s="22"/>
      <c r="W194" s="43" t="s">
        <v>205</v>
      </c>
      <c r="X194" s="23"/>
    </row>
    <row r="195" spans="1:27" x14ac:dyDescent="0.25">
      <c r="A195" s="14"/>
      <c r="B195" s="80" t="s">
        <v>268</v>
      </c>
      <c r="C195" s="20"/>
      <c r="D195" s="19"/>
      <c r="E195" s="21">
        <v>20</v>
      </c>
      <c r="F195" s="20"/>
      <c r="G195" s="19"/>
      <c r="H195" s="21">
        <v>6</v>
      </c>
      <c r="I195" s="20"/>
      <c r="J195" s="19"/>
      <c r="K195" s="21">
        <v>19</v>
      </c>
      <c r="L195" s="20"/>
      <c r="M195" s="19"/>
      <c r="N195" s="21">
        <v>45</v>
      </c>
      <c r="O195" s="20"/>
      <c r="P195" s="19"/>
      <c r="Q195" s="44">
        <v>10711</v>
      </c>
      <c r="R195" s="20"/>
      <c r="S195" s="19"/>
      <c r="T195" s="44">
        <v>10756</v>
      </c>
      <c r="U195" s="20"/>
      <c r="V195" s="19"/>
      <c r="W195" s="21" t="s">
        <v>205</v>
      </c>
      <c r="X195" s="20"/>
    </row>
    <row r="196" spans="1:27" ht="15.75" thickBot="1" x14ac:dyDescent="0.3">
      <c r="A196" s="14"/>
      <c r="B196" s="81" t="s">
        <v>88</v>
      </c>
      <c r="C196" s="23"/>
      <c r="D196" s="24"/>
      <c r="E196" s="45">
        <v>8</v>
      </c>
      <c r="F196" s="23"/>
      <c r="G196" s="24"/>
      <c r="H196" s="45">
        <v>6</v>
      </c>
      <c r="I196" s="23"/>
      <c r="J196" s="24"/>
      <c r="K196" s="45">
        <v>10</v>
      </c>
      <c r="L196" s="23"/>
      <c r="M196" s="24"/>
      <c r="N196" s="45">
        <v>24</v>
      </c>
      <c r="O196" s="23"/>
      <c r="P196" s="24"/>
      <c r="Q196" s="25">
        <v>1864</v>
      </c>
      <c r="R196" s="23"/>
      <c r="S196" s="24"/>
      <c r="T196" s="25">
        <v>1888</v>
      </c>
      <c r="U196" s="23"/>
      <c r="V196" s="24"/>
      <c r="W196" s="45" t="s">
        <v>205</v>
      </c>
      <c r="X196" s="23"/>
    </row>
    <row r="197" spans="1:27" ht="15.75" thickBot="1" x14ac:dyDescent="0.3">
      <c r="A197" s="14"/>
      <c r="B197" s="19" t="s">
        <v>209</v>
      </c>
      <c r="C197" s="20"/>
      <c r="D197" s="30" t="s">
        <v>183</v>
      </c>
      <c r="E197" s="46">
        <v>1860</v>
      </c>
      <c r="F197" s="20"/>
      <c r="G197" s="30" t="s">
        <v>183</v>
      </c>
      <c r="H197" s="31">
        <v>580</v>
      </c>
      <c r="I197" s="20"/>
      <c r="J197" s="30" t="s">
        <v>183</v>
      </c>
      <c r="K197" s="46">
        <v>5000</v>
      </c>
      <c r="L197" s="20"/>
      <c r="M197" s="30" t="s">
        <v>183</v>
      </c>
      <c r="N197" s="46">
        <v>7440</v>
      </c>
      <c r="O197" s="20"/>
      <c r="P197" s="30" t="s">
        <v>183</v>
      </c>
      <c r="Q197" s="46">
        <v>138986</v>
      </c>
      <c r="R197" s="20"/>
      <c r="S197" s="30" t="s">
        <v>183</v>
      </c>
      <c r="T197" s="46">
        <v>146426</v>
      </c>
      <c r="U197" s="20"/>
      <c r="V197" s="30" t="s">
        <v>183</v>
      </c>
      <c r="W197" s="31" t="s">
        <v>205</v>
      </c>
      <c r="X197" s="20" t="s">
        <v>217</v>
      </c>
    </row>
    <row r="198" spans="1:27" ht="15.75" thickTop="1" x14ac:dyDescent="0.25">
      <c r="A198" s="14"/>
      <c r="B198" s="4"/>
    </row>
    <row r="199" spans="1:27" x14ac:dyDescent="0.25">
      <c r="A199" s="14" t="s">
        <v>419</v>
      </c>
      <c r="B199" s="37" t="s">
        <v>319</v>
      </c>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c r="AA199" s="37"/>
    </row>
    <row r="200" spans="1:27" x14ac:dyDescent="0.25">
      <c r="A200" s="14"/>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c r="AA200" s="37"/>
    </row>
    <row r="201" spans="1:27" ht="15.75" thickBot="1" x14ac:dyDescent="0.3">
      <c r="A201" s="14"/>
      <c r="B201" s="16"/>
      <c r="C201" s="16"/>
      <c r="D201" s="82" t="s">
        <v>193</v>
      </c>
      <c r="E201" s="82"/>
      <c r="F201" s="82"/>
      <c r="G201" s="82"/>
      <c r="H201" s="82"/>
      <c r="I201" s="16"/>
    </row>
    <row r="202" spans="1:27" x14ac:dyDescent="0.25">
      <c r="A202" s="14"/>
      <c r="B202" s="15"/>
      <c r="C202" s="15"/>
      <c r="D202" s="83" t="s">
        <v>231</v>
      </c>
      <c r="E202" s="83"/>
      <c r="F202" s="18"/>
      <c r="G202" s="83" t="s">
        <v>320</v>
      </c>
      <c r="H202" s="83"/>
      <c r="I202" s="16"/>
    </row>
    <row r="203" spans="1:27" ht="15.75" thickBot="1" x14ac:dyDescent="0.3">
      <c r="A203" s="14"/>
      <c r="B203" s="15"/>
      <c r="C203" s="15"/>
      <c r="D203" s="34">
        <v>2015</v>
      </c>
      <c r="E203" s="34"/>
      <c r="F203" s="15"/>
      <c r="G203" s="34">
        <v>2014</v>
      </c>
      <c r="H203" s="34"/>
      <c r="I203" s="16"/>
    </row>
    <row r="204" spans="1:27" x14ac:dyDescent="0.25">
      <c r="A204" s="14"/>
      <c r="B204" s="19" t="s">
        <v>292</v>
      </c>
      <c r="C204" s="20"/>
      <c r="D204" s="39"/>
      <c r="E204" s="41"/>
      <c r="F204" s="20"/>
      <c r="G204" s="39"/>
      <c r="H204" s="41"/>
      <c r="I204" s="20"/>
    </row>
    <row r="205" spans="1:27" x14ac:dyDescent="0.25">
      <c r="A205" s="14"/>
      <c r="B205" s="62" t="s">
        <v>260</v>
      </c>
      <c r="C205" s="23"/>
      <c r="D205" s="22" t="s">
        <v>183</v>
      </c>
      <c r="E205" s="42">
        <v>5822</v>
      </c>
      <c r="F205" s="23"/>
      <c r="G205" s="22" t="s">
        <v>183</v>
      </c>
      <c r="H205" s="42">
        <v>7200</v>
      </c>
      <c r="I205" s="23"/>
    </row>
    <row r="206" spans="1:27" x14ac:dyDescent="0.25">
      <c r="A206" s="14"/>
      <c r="B206" s="63" t="s">
        <v>88</v>
      </c>
      <c r="C206" s="20"/>
      <c r="D206" s="19"/>
      <c r="E206" s="21">
        <v>145</v>
      </c>
      <c r="F206" s="20"/>
      <c r="G206" s="19"/>
      <c r="H206" s="21">
        <v>169</v>
      </c>
      <c r="I206" s="20"/>
    </row>
    <row r="207" spans="1:27" x14ac:dyDescent="0.25">
      <c r="A207" s="14"/>
      <c r="B207" s="22" t="s">
        <v>278</v>
      </c>
      <c r="C207" s="23"/>
      <c r="D207" s="22"/>
      <c r="E207" s="43">
        <v>309</v>
      </c>
      <c r="F207" s="23"/>
      <c r="G207" s="22"/>
      <c r="H207" s="43">
        <v>307</v>
      </c>
      <c r="I207" s="23"/>
    </row>
    <row r="208" spans="1:27" x14ac:dyDescent="0.25">
      <c r="A208" s="14"/>
      <c r="B208" s="63" t="s">
        <v>293</v>
      </c>
      <c r="C208" s="20"/>
      <c r="D208" s="19"/>
      <c r="E208" s="21"/>
      <c r="F208" s="20"/>
      <c r="G208" s="19"/>
      <c r="H208" s="21"/>
      <c r="I208" s="20"/>
    </row>
    <row r="209" spans="1:9" x14ac:dyDescent="0.25">
      <c r="A209" s="14"/>
      <c r="B209" s="62" t="s">
        <v>267</v>
      </c>
      <c r="C209" s="23"/>
      <c r="D209" s="22"/>
      <c r="E209" s="43">
        <v>6</v>
      </c>
      <c r="F209" s="23"/>
      <c r="G209" s="22"/>
      <c r="H209" s="43">
        <v>15</v>
      </c>
      <c r="I209" s="23"/>
    </row>
    <row r="210" spans="1:9" ht="15.75" thickBot="1" x14ac:dyDescent="0.3">
      <c r="A210" s="14"/>
      <c r="B210" s="63" t="s">
        <v>268</v>
      </c>
      <c r="C210" s="20"/>
      <c r="D210" s="52"/>
      <c r="E210" s="66">
        <v>21</v>
      </c>
      <c r="F210" s="20"/>
      <c r="G210" s="52"/>
      <c r="H210" s="66">
        <v>38</v>
      </c>
      <c r="I210" s="20"/>
    </row>
    <row r="211" spans="1:9" ht="15.75" thickBot="1" x14ac:dyDescent="0.3">
      <c r="A211" s="14"/>
      <c r="B211" s="22" t="s">
        <v>209</v>
      </c>
      <c r="C211" s="23"/>
      <c r="D211" s="54" t="s">
        <v>183</v>
      </c>
      <c r="E211" s="55">
        <v>6303</v>
      </c>
      <c r="F211" s="23"/>
      <c r="G211" s="54" t="s">
        <v>183</v>
      </c>
      <c r="H211" s="55">
        <v>7729</v>
      </c>
      <c r="I211" s="23" t="s">
        <v>217</v>
      </c>
    </row>
    <row r="212" spans="1:9" ht="15.75" thickTop="1" x14ac:dyDescent="0.25">
      <c r="A212" s="14"/>
      <c r="B212" s="4"/>
    </row>
  </sheetData>
  <mergeCells count="172">
    <mergeCell ref="A148:A168"/>
    <mergeCell ref="B148:AA148"/>
    <mergeCell ref="A169:A198"/>
    <mergeCell ref="B169:AA169"/>
    <mergeCell ref="B170:AA170"/>
    <mergeCell ref="A199:A212"/>
    <mergeCell ref="B199:AA199"/>
    <mergeCell ref="B200:AA200"/>
    <mergeCell ref="B62:AA62"/>
    <mergeCell ref="A74:A116"/>
    <mergeCell ref="B95:AA95"/>
    <mergeCell ref="A117:A147"/>
    <mergeCell ref="B117:AA117"/>
    <mergeCell ref="B118:AA118"/>
    <mergeCell ref="A25:A43"/>
    <mergeCell ref="B25:AA25"/>
    <mergeCell ref="B26:AA26"/>
    <mergeCell ref="A44:A73"/>
    <mergeCell ref="B44:AA44"/>
    <mergeCell ref="B45:AA45"/>
    <mergeCell ref="B46:AA46"/>
    <mergeCell ref="B47:AA47"/>
    <mergeCell ref="B48:AA48"/>
    <mergeCell ref="B59:AA59"/>
    <mergeCell ref="A1:A2"/>
    <mergeCell ref="B1:AA1"/>
    <mergeCell ref="B2:AA2"/>
    <mergeCell ref="B3:AA3"/>
    <mergeCell ref="A4:A24"/>
    <mergeCell ref="B4:AA4"/>
    <mergeCell ref="B5:AA5"/>
    <mergeCell ref="V175:W175"/>
    <mergeCell ref="D201:H201"/>
    <mergeCell ref="D202:E202"/>
    <mergeCell ref="G202:H202"/>
    <mergeCell ref="D203:E203"/>
    <mergeCell ref="G203:H203"/>
    <mergeCell ref="D175:E175"/>
    <mergeCell ref="G175:H175"/>
    <mergeCell ref="J175:K175"/>
    <mergeCell ref="M175:N175"/>
    <mergeCell ref="P175:Q175"/>
    <mergeCell ref="S175:T175"/>
    <mergeCell ref="D174:E174"/>
    <mergeCell ref="G174:H174"/>
    <mergeCell ref="J174:K174"/>
    <mergeCell ref="M174:N174"/>
    <mergeCell ref="S174:T174"/>
    <mergeCell ref="V174:W174"/>
    <mergeCell ref="J171:N171"/>
    <mergeCell ref="V171:W171"/>
    <mergeCell ref="V172:W172"/>
    <mergeCell ref="D173:E173"/>
    <mergeCell ref="G173:H173"/>
    <mergeCell ref="J173:K173"/>
    <mergeCell ref="V173:W173"/>
    <mergeCell ref="D152:E152"/>
    <mergeCell ref="G152:H152"/>
    <mergeCell ref="J152:K152"/>
    <mergeCell ref="D153:E153"/>
    <mergeCell ref="G153:H153"/>
    <mergeCell ref="J153:K153"/>
    <mergeCell ref="G149:K149"/>
    <mergeCell ref="G150:H150"/>
    <mergeCell ref="J150:K150"/>
    <mergeCell ref="D151:E151"/>
    <mergeCell ref="G151:H151"/>
    <mergeCell ref="J151:K151"/>
    <mergeCell ref="D125:E125"/>
    <mergeCell ref="G125:H125"/>
    <mergeCell ref="J125:K125"/>
    <mergeCell ref="M125:N125"/>
    <mergeCell ref="P125:Q125"/>
    <mergeCell ref="S125:T125"/>
    <mergeCell ref="D124:E124"/>
    <mergeCell ref="G124:H124"/>
    <mergeCell ref="J124:K124"/>
    <mergeCell ref="M124:N124"/>
    <mergeCell ref="P124:Q124"/>
    <mergeCell ref="S124:T124"/>
    <mergeCell ref="D123:E123"/>
    <mergeCell ref="G123:H123"/>
    <mergeCell ref="J123:K123"/>
    <mergeCell ref="M123:N123"/>
    <mergeCell ref="P123:Q123"/>
    <mergeCell ref="S123:T123"/>
    <mergeCell ref="D121:H121"/>
    <mergeCell ref="J121:N121"/>
    <mergeCell ref="P121:T121"/>
    <mergeCell ref="G122:H122"/>
    <mergeCell ref="M122:N122"/>
    <mergeCell ref="S122:T122"/>
    <mergeCell ref="D98:E98"/>
    <mergeCell ref="G98:H98"/>
    <mergeCell ref="J98:K98"/>
    <mergeCell ref="J119:N119"/>
    <mergeCell ref="D120:H120"/>
    <mergeCell ref="J120:N120"/>
    <mergeCell ref="D77:E77"/>
    <mergeCell ref="G77:H77"/>
    <mergeCell ref="J77:K77"/>
    <mergeCell ref="G96:H96"/>
    <mergeCell ref="D97:E97"/>
    <mergeCell ref="G97:H97"/>
    <mergeCell ref="J97:K97"/>
    <mergeCell ref="S66:T66"/>
    <mergeCell ref="V66:W66"/>
    <mergeCell ref="Y66:Z66"/>
    <mergeCell ref="D74:K74"/>
    <mergeCell ref="G75:H75"/>
    <mergeCell ref="D76:E76"/>
    <mergeCell ref="G76:H76"/>
    <mergeCell ref="J76:K76"/>
    <mergeCell ref="V64:Z64"/>
    <mergeCell ref="D65:H65"/>
    <mergeCell ref="J65:N65"/>
    <mergeCell ref="P65:T65"/>
    <mergeCell ref="V65:Z65"/>
    <mergeCell ref="D66:E66"/>
    <mergeCell ref="G66:H66"/>
    <mergeCell ref="J66:K66"/>
    <mergeCell ref="M66:N66"/>
    <mergeCell ref="P66:Q66"/>
    <mergeCell ref="D52:E52"/>
    <mergeCell ref="G52:H52"/>
    <mergeCell ref="J52:K52"/>
    <mergeCell ref="M52:N52"/>
    <mergeCell ref="G63:U63"/>
    <mergeCell ref="D64:H64"/>
    <mergeCell ref="J64:N64"/>
    <mergeCell ref="P64:T64"/>
    <mergeCell ref="B60:AA60"/>
    <mergeCell ref="B61:AA61"/>
    <mergeCell ref="U29:U31"/>
    <mergeCell ref="G49:K49"/>
    <mergeCell ref="D50:H50"/>
    <mergeCell ref="J50:N50"/>
    <mergeCell ref="D51:H51"/>
    <mergeCell ref="J51:N51"/>
    <mergeCell ref="O29:O31"/>
    <mergeCell ref="P29:Q29"/>
    <mergeCell ref="P30:Q30"/>
    <mergeCell ref="P31:Q31"/>
    <mergeCell ref="R29:R31"/>
    <mergeCell ref="S29:T29"/>
    <mergeCell ref="S30:T30"/>
    <mergeCell ref="S31:T31"/>
    <mergeCell ref="I29:I31"/>
    <mergeCell ref="J29:K29"/>
    <mergeCell ref="J30:K30"/>
    <mergeCell ref="J31:K31"/>
    <mergeCell ref="L29:L31"/>
    <mergeCell ref="M29:N29"/>
    <mergeCell ref="M30:N30"/>
    <mergeCell ref="M31:N31"/>
    <mergeCell ref="P28:T28"/>
    <mergeCell ref="B29:B31"/>
    <mergeCell ref="C29:C31"/>
    <mergeCell ref="D29:E29"/>
    <mergeCell ref="D30:E30"/>
    <mergeCell ref="D31:E31"/>
    <mergeCell ref="F29:F31"/>
    <mergeCell ref="G29:H29"/>
    <mergeCell ref="G30:H30"/>
    <mergeCell ref="G31:H31"/>
    <mergeCell ref="D6:H6"/>
    <mergeCell ref="D7:H7"/>
    <mergeCell ref="D8:E8"/>
    <mergeCell ref="G8:H8"/>
    <mergeCell ref="J27:N27"/>
    <mergeCell ref="D28:H28"/>
    <mergeCell ref="J28:N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ht="30" x14ac:dyDescent="0.25">
      <c r="A4" s="2" t="s">
        <v>25</v>
      </c>
      <c r="B4" s="8">
        <v>7689</v>
      </c>
      <c r="C4" s="8">
        <v>13290</v>
      </c>
    </row>
    <row r="5" spans="1:3" x14ac:dyDescent="0.25">
      <c r="A5" s="2" t="s">
        <v>26</v>
      </c>
      <c r="B5" s="5">
        <v>6520</v>
      </c>
      <c r="C5" s="5">
        <v>3343</v>
      </c>
    </row>
    <row r="6" spans="1:3" x14ac:dyDescent="0.25">
      <c r="A6" s="2" t="s">
        <v>27</v>
      </c>
      <c r="B6" s="5">
        <v>14209</v>
      </c>
      <c r="C6" s="5">
        <v>16633</v>
      </c>
    </row>
    <row r="7" spans="1:3" x14ac:dyDescent="0.25">
      <c r="A7" s="2" t="s">
        <v>28</v>
      </c>
      <c r="B7" s="5">
        <v>27227</v>
      </c>
      <c r="C7" s="5">
        <v>31164</v>
      </c>
    </row>
    <row r="8" spans="1:3" x14ac:dyDescent="0.25">
      <c r="A8" s="2" t="s">
        <v>29</v>
      </c>
      <c r="B8" s="4">
        <v>859</v>
      </c>
      <c r="C8" s="4">
        <v>859</v>
      </c>
    </row>
    <row r="9" spans="1:3" x14ac:dyDescent="0.25">
      <c r="A9" s="2" t="s">
        <v>30</v>
      </c>
      <c r="B9" s="5">
        <v>146355</v>
      </c>
      <c r="C9" s="5">
        <v>146426</v>
      </c>
    </row>
    <row r="10" spans="1:3" x14ac:dyDescent="0.25">
      <c r="A10" s="2" t="s">
        <v>31</v>
      </c>
      <c r="B10" s="5">
        <v>-3443</v>
      </c>
      <c r="C10" s="5">
        <v>-3869</v>
      </c>
    </row>
    <row r="11" spans="1:3" x14ac:dyDescent="0.25">
      <c r="A11" s="2" t="s">
        <v>32</v>
      </c>
      <c r="B11" s="5">
        <v>142912</v>
      </c>
      <c r="C11" s="5">
        <v>142557</v>
      </c>
    </row>
    <row r="12" spans="1:3" x14ac:dyDescent="0.25">
      <c r="A12" s="2" t="s">
        <v>33</v>
      </c>
      <c r="B12" s="5">
        <v>3025</v>
      </c>
      <c r="C12" s="5">
        <v>3050</v>
      </c>
    </row>
    <row r="13" spans="1:3" x14ac:dyDescent="0.25">
      <c r="A13" s="2" t="s">
        <v>34</v>
      </c>
      <c r="B13" s="4">
        <v>371</v>
      </c>
      <c r="C13" s="4">
        <v>348</v>
      </c>
    </row>
    <row r="14" spans="1:3" x14ac:dyDescent="0.25">
      <c r="A14" s="2" t="s">
        <v>35</v>
      </c>
      <c r="B14" s="4">
        <v>446</v>
      </c>
      <c r="C14" s="5">
        <v>1068</v>
      </c>
    </row>
    <row r="15" spans="1:3" x14ac:dyDescent="0.25">
      <c r="A15" s="2" t="s">
        <v>36</v>
      </c>
      <c r="B15" s="5">
        <v>6175</v>
      </c>
      <c r="C15" s="5">
        <v>6144</v>
      </c>
    </row>
    <row r="16" spans="1:3" x14ac:dyDescent="0.25">
      <c r="A16" s="2" t="s">
        <v>37</v>
      </c>
      <c r="B16" s="5">
        <v>195224</v>
      </c>
      <c r="C16" s="5">
        <v>201823</v>
      </c>
    </row>
    <row r="17" spans="1:3" x14ac:dyDescent="0.25">
      <c r="A17" s="3" t="s">
        <v>38</v>
      </c>
      <c r="B17" s="4"/>
      <c r="C17" s="4"/>
    </row>
    <row r="18" spans="1:3" x14ac:dyDescent="0.25">
      <c r="A18" s="2" t="s">
        <v>39</v>
      </c>
      <c r="B18" s="5">
        <v>21744</v>
      </c>
      <c r="C18" s="5">
        <v>23153</v>
      </c>
    </row>
    <row r="19" spans="1:3" x14ac:dyDescent="0.25">
      <c r="A19" s="2" t="s">
        <v>40</v>
      </c>
      <c r="B19" s="5">
        <v>149122</v>
      </c>
      <c r="C19" s="5">
        <v>154814</v>
      </c>
    </row>
    <row r="20" spans="1:3" x14ac:dyDescent="0.25">
      <c r="A20" s="2" t="s">
        <v>41</v>
      </c>
      <c r="B20" s="5">
        <v>170866</v>
      </c>
      <c r="C20" s="5">
        <v>177967</v>
      </c>
    </row>
    <row r="21" spans="1:3" x14ac:dyDescent="0.25">
      <c r="A21" s="2" t="s">
        <v>42</v>
      </c>
      <c r="B21" s="5">
        <v>5437</v>
      </c>
      <c r="C21" s="5">
        <v>6147</v>
      </c>
    </row>
    <row r="22" spans="1:3" x14ac:dyDescent="0.25">
      <c r="A22" s="2" t="s">
        <v>43</v>
      </c>
      <c r="B22" s="5">
        <v>1311</v>
      </c>
      <c r="C22" s="5">
        <v>1492</v>
      </c>
    </row>
    <row r="23" spans="1:3" x14ac:dyDescent="0.25">
      <c r="A23" s="2" t="s">
        <v>44</v>
      </c>
      <c r="B23" s="5">
        <v>1674</v>
      </c>
      <c r="C23" s="5">
        <v>1380</v>
      </c>
    </row>
    <row r="24" spans="1:3" x14ac:dyDescent="0.25">
      <c r="A24" s="2" t="s">
        <v>45</v>
      </c>
      <c r="B24" s="5">
        <v>179288</v>
      </c>
      <c r="C24" s="5">
        <v>186986</v>
      </c>
    </row>
    <row r="25" spans="1:3" x14ac:dyDescent="0.25">
      <c r="A25" s="3" t="s">
        <v>46</v>
      </c>
      <c r="B25" s="4"/>
      <c r="C25" s="4"/>
    </row>
    <row r="26" spans="1:3" ht="45" x14ac:dyDescent="0.25">
      <c r="A26" s="2" t="s">
        <v>47</v>
      </c>
      <c r="B26" s="4">
        <v>0</v>
      </c>
      <c r="C26" s="4">
        <v>0</v>
      </c>
    </row>
    <row r="27" spans="1:3" ht="90" x14ac:dyDescent="0.25">
      <c r="A27" s="2" t="s">
        <v>48</v>
      </c>
      <c r="B27" s="5">
        <v>13220</v>
      </c>
      <c r="C27" s="5">
        <v>12297</v>
      </c>
    </row>
    <row r="28" spans="1:3" ht="90" x14ac:dyDescent="0.25">
      <c r="A28" s="2" t="s">
        <v>49</v>
      </c>
      <c r="B28" s="4">
        <v>170</v>
      </c>
      <c r="C28" s="4">
        <v>187</v>
      </c>
    </row>
    <row r="29" spans="1:3" x14ac:dyDescent="0.25">
      <c r="A29" s="2" t="s">
        <v>50</v>
      </c>
      <c r="B29" s="5">
        <v>9561</v>
      </c>
      <c r="C29" s="5">
        <v>9458</v>
      </c>
    </row>
    <row r="30" spans="1:3" ht="45" x14ac:dyDescent="0.25">
      <c r="A30" s="2" t="s">
        <v>51</v>
      </c>
      <c r="B30" s="5">
        <v>-6590</v>
      </c>
      <c r="C30" s="5">
        <v>-6590</v>
      </c>
    </row>
    <row r="31" spans="1:3" ht="30" x14ac:dyDescent="0.25">
      <c r="A31" s="2" t="s">
        <v>52</v>
      </c>
      <c r="B31" s="4">
        <v>-425</v>
      </c>
      <c r="C31" s="4">
        <v>-515</v>
      </c>
    </row>
    <row r="32" spans="1:3" x14ac:dyDescent="0.25">
      <c r="A32" s="2" t="s">
        <v>53</v>
      </c>
      <c r="B32" s="5">
        <v>15936</v>
      </c>
      <c r="C32" s="5">
        <v>14837</v>
      </c>
    </row>
    <row r="33" spans="1:3" ht="30" x14ac:dyDescent="0.25">
      <c r="A33" s="2" t="s">
        <v>54</v>
      </c>
      <c r="B33" s="8">
        <v>195224</v>
      </c>
      <c r="C33" s="8">
        <v>201823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10.140625" bestFit="1" customWidth="1"/>
    <col min="4" max="4" width="1.85546875" bestFit="1" customWidth="1"/>
    <col min="5" max="5" width="7.85546875" bestFit="1" customWidth="1"/>
    <col min="7" max="7" width="7.140625" bestFit="1" customWidth="1"/>
    <col min="8" max="8" width="2.5703125" bestFit="1" customWidth="1"/>
    <col min="11" max="11" width="11" bestFit="1" customWidth="1"/>
    <col min="13" max="13" width="9" bestFit="1" customWidth="1"/>
  </cols>
  <sheetData>
    <row r="1" spans="1:14" ht="15" customHeight="1" x14ac:dyDescent="0.25">
      <c r="A1" s="7" t="s">
        <v>420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322</v>
      </c>
      <c r="B3" s="35"/>
      <c r="C3" s="35"/>
      <c r="D3" s="35"/>
      <c r="E3" s="35"/>
      <c r="F3" s="35"/>
      <c r="G3" s="35"/>
      <c r="H3" s="35"/>
      <c r="I3" s="35"/>
      <c r="J3" s="35"/>
      <c r="K3" s="35"/>
      <c r="L3" s="35"/>
      <c r="M3" s="35"/>
      <c r="N3" s="35"/>
    </row>
    <row r="4" spans="1:14" x14ac:dyDescent="0.25">
      <c r="A4" s="14" t="s">
        <v>421</v>
      </c>
      <c r="B4" s="37" t="s">
        <v>422</v>
      </c>
      <c r="C4" s="37"/>
      <c r="D4" s="37"/>
      <c r="E4" s="37"/>
      <c r="F4" s="37"/>
      <c r="G4" s="37"/>
      <c r="H4" s="37"/>
      <c r="I4" s="37"/>
      <c r="J4" s="37"/>
      <c r="K4" s="37"/>
      <c r="L4" s="37"/>
      <c r="M4" s="37"/>
      <c r="N4" s="37"/>
    </row>
    <row r="5" spans="1:14" x14ac:dyDescent="0.25">
      <c r="A5" s="14"/>
      <c r="B5" s="37"/>
      <c r="C5" s="37"/>
      <c r="D5" s="37"/>
      <c r="E5" s="37"/>
      <c r="F5" s="37"/>
      <c r="G5" s="37"/>
      <c r="H5" s="37"/>
      <c r="I5" s="37"/>
      <c r="J5" s="37"/>
      <c r="K5" s="37"/>
      <c r="L5" s="37"/>
      <c r="M5" s="37"/>
      <c r="N5" s="37"/>
    </row>
    <row r="6" spans="1:14" x14ac:dyDescent="0.25">
      <c r="A6" s="14"/>
      <c r="B6" s="32" t="s">
        <v>327</v>
      </c>
      <c r="C6" s="32"/>
      <c r="D6" s="32" t="s">
        <v>328</v>
      </c>
      <c r="E6" s="32"/>
      <c r="F6" s="32"/>
      <c r="G6" s="15" t="s">
        <v>288</v>
      </c>
      <c r="H6" s="32"/>
      <c r="I6" s="15" t="s">
        <v>331</v>
      </c>
      <c r="J6" s="32"/>
      <c r="K6" s="32" t="s">
        <v>333</v>
      </c>
      <c r="L6" s="32"/>
      <c r="M6" s="15" t="s">
        <v>334</v>
      </c>
      <c r="N6" s="32"/>
    </row>
    <row r="7" spans="1:14" x14ac:dyDescent="0.25">
      <c r="A7" s="14"/>
      <c r="B7" s="32"/>
      <c r="C7" s="32"/>
      <c r="D7" s="32" t="s">
        <v>329</v>
      </c>
      <c r="E7" s="32"/>
      <c r="F7" s="32"/>
      <c r="G7" s="15" t="s">
        <v>330</v>
      </c>
      <c r="H7" s="32"/>
      <c r="I7" s="15" t="s">
        <v>299</v>
      </c>
      <c r="J7" s="32"/>
      <c r="K7" s="32"/>
      <c r="L7" s="32"/>
      <c r="M7" s="15" t="s">
        <v>335</v>
      </c>
      <c r="N7" s="32"/>
    </row>
    <row r="8" spans="1:14" ht="15.75" thickBot="1" x14ac:dyDescent="0.3">
      <c r="A8" s="14"/>
      <c r="B8" s="34"/>
      <c r="C8" s="32"/>
      <c r="D8" s="90">
        <v>42094</v>
      </c>
      <c r="E8" s="90"/>
      <c r="F8" s="32"/>
      <c r="G8" s="38"/>
      <c r="H8" s="32"/>
      <c r="I8" s="17" t="s">
        <v>332</v>
      </c>
      <c r="J8" s="32"/>
      <c r="K8" s="34"/>
      <c r="L8" s="32"/>
      <c r="M8" s="38"/>
      <c r="N8" s="32"/>
    </row>
    <row r="9" spans="1:14" x14ac:dyDescent="0.25">
      <c r="A9" s="14"/>
      <c r="B9" s="85" t="s">
        <v>336</v>
      </c>
      <c r="C9" s="20"/>
      <c r="D9" s="39" t="s">
        <v>183</v>
      </c>
      <c r="E9" s="40">
        <v>2700000</v>
      </c>
      <c r="F9" s="20"/>
      <c r="G9" s="41">
        <v>8</v>
      </c>
      <c r="H9" s="19" t="s">
        <v>337</v>
      </c>
      <c r="I9" s="85" t="s">
        <v>338</v>
      </c>
      <c r="J9" s="20"/>
      <c r="K9" s="85" t="s">
        <v>339</v>
      </c>
      <c r="L9" s="20"/>
      <c r="M9" s="86">
        <v>42367</v>
      </c>
      <c r="N9" s="20"/>
    </row>
    <row r="10" spans="1:14" x14ac:dyDescent="0.25">
      <c r="A10" s="14"/>
      <c r="B10" s="16" t="s">
        <v>340</v>
      </c>
      <c r="C10" s="23"/>
      <c r="D10" s="22" t="s">
        <v>183</v>
      </c>
      <c r="E10" s="42">
        <v>632174</v>
      </c>
      <c r="F10" s="23"/>
      <c r="G10" s="43">
        <v>4.75</v>
      </c>
      <c r="H10" s="22" t="s">
        <v>337</v>
      </c>
      <c r="I10" s="16" t="s">
        <v>338</v>
      </c>
      <c r="J10" s="23"/>
      <c r="K10" s="16" t="s">
        <v>341</v>
      </c>
      <c r="L10" s="23"/>
      <c r="M10" s="87">
        <v>43790</v>
      </c>
      <c r="N10" s="23"/>
    </row>
    <row r="11" spans="1:14" x14ac:dyDescent="0.25">
      <c r="A11" s="14"/>
      <c r="B11" s="88" t="s">
        <v>342</v>
      </c>
      <c r="C11" s="20"/>
      <c r="D11" s="19" t="s">
        <v>183</v>
      </c>
      <c r="E11" s="44">
        <v>460353</v>
      </c>
      <c r="F11" s="20"/>
      <c r="G11" s="21">
        <v>4.25</v>
      </c>
      <c r="H11" s="19" t="s">
        <v>337</v>
      </c>
      <c r="I11" s="88" t="s">
        <v>338</v>
      </c>
      <c r="J11" s="20"/>
      <c r="K11" s="88" t="s">
        <v>341</v>
      </c>
      <c r="L11" s="20"/>
      <c r="M11" s="89">
        <v>43641</v>
      </c>
      <c r="N11" s="20"/>
    </row>
    <row r="12" spans="1:14" x14ac:dyDescent="0.25">
      <c r="A12" s="14"/>
      <c r="B12" s="16" t="s">
        <v>343</v>
      </c>
      <c r="C12" s="23"/>
      <c r="D12" s="22" t="s">
        <v>183</v>
      </c>
      <c r="E12" s="42">
        <v>1644547</v>
      </c>
      <c r="F12" s="23"/>
      <c r="G12" s="43">
        <v>6</v>
      </c>
      <c r="H12" s="22" t="s">
        <v>337</v>
      </c>
      <c r="I12" s="16" t="s">
        <v>344</v>
      </c>
      <c r="J12" s="23"/>
      <c r="K12" s="16" t="s">
        <v>339</v>
      </c>
      <c r="L12" s="23"/>
      <c r="M12" s="87">
        <v>44412</v>
      </c>
      <c r="N12" s="23"/>
    </row>
    <row r="13" spans="1:14" x14ac:dyDescent="0.25">
      <c r="A13" s="14"/>
      <c r="B13" s="37"/>
      <c r="C13" s="37"/>
      <c r="D13" s="37"/>
      <c r="E13" s="37"/>
      <c r="F13" s="37"/>
      <c r="G13" s="37"/>
      <c r="H13" s="37"/>
      <c r="I13" s="37"/>
      <c r="J13" s="37"/>
      <c r="K13" s="37"/>
      <c r="L13" s="37"/>
      <c r="M13" s="37"/>
      <c r="N13" s="37"/>
    </row>
    <row r="14" spans="1:14" x14ac:dyDescent="0.25">
      <c r="A14" s="14"/>
      <c r="B14" s="37" t="s">
        <v>345</v>
      </c>
      <c r="C14" s="37"/>
      <c r="D14" s="37"/>
      <c r="E14" s="37"/>
      <c r="F14" s="37"/>
      <c r="G14" s="37"/>
      <c r="H14" s="37"/>
      <c r="I14" s="37"/>
      <c r="J14" s="37"/>
      <c r="K14" s="37"/>
      <c r="L14" s="37"/>
      <c r="M14" s="37"/>
      <c r="N14" s="37"/>
    </row>
    <row r="15" spans="1:14" x14ac:dyDescent="0.25">
      <c r="A15" s="14"/>
      <c r="B15" s="4"/>
    </row>
  </sheetData>
  <mergeCells count="20">
    <mergeCell ref="B4:N4"/>
    <mergeCell ref="B5:N5"/>
    <mergeCell ref="B13:N13"/>
    <mergeCell ref="B14:N14"/>
    <mergeCell ref="H6:H8"/>
    <mergeCell ref="J6:J8"/>
    <mergeCell ref="K6:K8"/>
    <mergeCell ref="L6:L8"/>
    <mergeCell ref="N6:N8"/>
    <mergeCell ref="A1:A2"/>
    <mergeCell ref="B1:N1"/>
    <mergeCell ref="B2:N2"/>
    <mergeCell ref="B3:N3"/>
    <mergeCell ref="A4:A15"/>
    <mergeCell ref="B6:B8"/>
    <mergeCell ref="C6:C8"/>
    <mergeCell ref="D6:E6"/>
    <mergeCell ref="D7:E7"/>
    <mergeCell ref="D8:E8"/>
    <mergeCell ref="F6: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showGridLines="0" workbookViewId="0"/>
  </sheetViews>
  <sheetFormatPr defaultRowHeight="15" x14ac:dyDescent="0.25"/>
  <cols>
    <col min="1" max="1" width="36.5703125" bestFit="1" customWidth="1"/>
    <col min="2" max="2" width="32.28515625" bestFit="1" customWidth="1"/>
    <col min="4" max="4" width="1.85546875" bestFit="1" customWidth="1"/>
    <col min="5" max="5" width="6.5703125" bestFit="1" customWidth="1"/>
    <col min="7" max="7" width="3" customWidth="1"/>
    <col min="8" max="8" width="11.140625" customWidth="1"/>
    <col min="10" max="10" width="3.7109375" customWidth="1"/>
    <col min="11" max="11" width="11.5703125" customWidth="1"/>
    <col min="13" max="13" width="2.28515625" customWidth="1"/>
    <col min="14" max="14" width="9.140625" customWidth="1"/>
    <col min="16" max="16" width="2.28515625" customWidth="1"/>
    <col min="17" max="17" width="9.140625" customWidth="1"/>
  </cols>
  <sheetData>
    <row r="1" spans="1:18" ht="15" customHeight="1" x14ac:dyDescent="0.25">
      <c r="A1" s="7" t="s">
        <v>423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347</v>
      </c>
      <c r="B3" s="35"/>
      <c r="C3" s="35"/>
      <c r="D3" s="35"/>
      <c r="E3" s="35"/>
      <c r="F3" s="35"/>
      <c r="G3" s="35"/>
      <c r="H3" s="35"/>
      <c r="I3" s="35"/>
      <c r="J3" s="35"/>
      <c r="K3" s="35"/>
      <c r="L3" s="35"/>
      <c r="M3" s="35"/>
      <c r="N3" s="35"/>
      <c r="O3" s="35"/>
      <c r="P3" s="35"/>
      <c r="Q3" s="35"/>
      <c r="R3" s="35"/>
    </row>
    <row r="4" spans="1:18" x14ac:dyDescent="0.25">
      <c r="A4" s="14" t="s">
        <v>424</v>
      </c>
      <c r="B4" s="37"/>
      <c r="C4" s="37"/>
      <c r="D4" s="37"/>
      <c r="E4" s="37"/>
      <c r="F4" s="37"/>
      <c r="G4" s="37"/>
      <c r="H4" s="37"/>
      <c r="I4" s="37"/>
      <c r="J4" s="37"/>
      <c r="K4" s="37"/>
      <c r="L4" s="37"/>
      <c r="M4" s="37"/>
      <c r="N4" s="37"/>
      <c r="O4" s="37"/>
      <c r="P4" s="37"/>
      <c r="Q4" s="37"/>
      <c r="R4" s="37"/>
    </row>
    <row r="5" spans="1:18" x14ac:dyDescent="0.25">
      <c r="A5" s="14"/>
      <c r="B5" s="37" t="s">
        <v>358</v>
      </c>
      <c r="C5" s="37"/>
      <c r="D5" s="37"/>
      <c r="E5" s="37"/>
      <c r="F5" s="37"/>
      <c r="G5" s="37"/>
      <c r="H5" s="37"/>
      <c r="I5" s="37"/>
      <c r="J5" s="37"/>
      <c r="K5" s="37"/>
      <c r="L5" s="37"/>
      <c r="M5" s="37"/>
      <c r="N5" s="37"/>
      <c r="O5" s="37"/>
      <c r="P5" s="37"/>
      <c r="Q5" s="37"/>
      <c r="R5" s="37"/>
    </row>
    <row r="6" spans="1:18" x14ac:dyDescent="0.25">
      <c r="A6" s="14"/>
      <c r="B6" s="37"/>
      <c r="C6" s="37"/>
      <c r="D6" s="37"/>
      <c r="E6" s="37"/>
      <c r="F6" s="37"/>
      <c r="G6" s="37"/>
      <c r="H6" s="37"/>
      <c r="I6" s="37"/>
      <c r="J6" s="37"/>
      <c r="K6" s="37"/>
      <c r="L6" s="37"/>
      <c r="M6" s="37"/>
      <c r="N6" s="37"/>
      <c r="O6" s="37"/>
      <c r="P6" s="37"/>
      <c r="Q6" s="37"/>
      <c r="R6" s="37"/>
    </row>
    <row r="7" spans="1:18" ht="15.75" thickBot="1" x14ac:dyDescent="0.3">
      <c r="A7" s="14"/>
      <c r="B7" s="16"/>
      <c r="C7" s="16"/>
      <c r="D7" s="16"/>
      <c r="E7" s="16"/>
      <c r="F7" s="16"/>
      <c r="G7" s="47" t="s">
        <v>193</v>
      </c>
      <c r="H7" s="47"/>
      <c r="I7" s="47"/>
      <c r="J7" s="47"/>
      <c r="K7" s="47"/>
      <c r="L7" s="47"/>
      <c r="M7" s="47"/>
      <c r="N7" s="47"/>
      <c r="O7" s="16"/>
    </row>
    <row r="8" spans="1:18" ht="15.75" thickBot="1" x14ac:dyDescent="0.3">
      <c r="A8" s="14"/>
      <c r="B8" s="16"/>
      <c r="C8" s="16"/>
      <c r="D8" s="16"/>
      <c r="E8" s="16"/>
      <c r="F8" s="16"/>
      <c r="G8" s="93" t="s">
        <v>359</v>
      </c>
      <c r="H8" s="93"/>
      <c r="I8" s="93"/>
      <c r="J8" s="93"/>
      <c r="K8" s="93"/>
      <c r="L8" s="93"/>
      <c r="M8" s="93"/>
      <c r="N8" s="93"/>
      <c r="O8" s="16"/>
    </row>
    <row r="9" spans="1:18" x14ac:dyDescent="0.25">
      <c r="A9" s="14"/>
      <c r="B9" s="16"/>
      <c r="C9" s="16"/>
      <c r="D9" s="16"/>
      <c r="E9" s="16"/>
      <c r="F9" s="16"/>
      <c r="G9" s="56" t="s">
        <v>360</v>
      </c>
      <c r="H9" s="56"/>
      <c r="I9" s="50"/>
      <c r="J9" s="56" t="s">
        <v>361</v>
      </c>
      <c r="K9" s="56"/>
      <c r="L9" s="50"/>
      <c r="M9" s="50"/>
      <c r="N9" s="50"/>
      <c r="O9" s="16"/>
    </row>
    <row r="10" spans="1:18" x14ac:dyDescent="0.25">
      <c r="A10" s="14"/>
      <c r="B10" s="16"/>
      <c r="C10" s="16"/>
      <c r="D10" s="16"/>
      <c r="E10" s="16"/>
      <c r="F10" s="16"/>
      <c r="G10" s="33" t="s">
        <v>362</v>
      </c>
      <c r="H10" s="33"/>
      <c r="I10" s="16"/>
      <c r="J10" s="33" t="s">
        <v>88</v>
      </c>
      <c r="K10" s="33"/>
      <c r="L10" s="16"/>
      <c r="M10" s="33" t="s">
        <v>361</v>
      </c>
      <c r="N10" s="33"/>
      <c r="O10" s="16"/>
    </row>
    <row r="11" spans="1:18" x14ac:dyDescent="0.25">
      <c r="A11" s="14"/>
      <c r="B11" s="16"/>
      <c r="C11" s="16"/>
      <c r="D11" s="16"/>
      <c r="E11" s="16"/>
      <c r="F11" s="16"/>
      <c r="G11" s="33" t="s">
        <v>363</v>
      </c>
      <c r="H11" s="33"/>
      <c r="I11" s="16"/>
      <c r="J11" s="33" t="s">
        <v>364</v>
      </c>
      <c r="K11" s="33"/>
      <c r="L11" s="16"/>
      <c r="M11" s="33" t="s">
        <v>365</v>
      </c>
      <c r="N11" s="33"/>
      <c r="O11" s="16"/>
    </row>
    <row r="12" spans="1:18" x14ac:dyDescent="0.25">
      <c r="A12" s="14"/>
      <c r="B12" s="16"/>
      <c r="C12" s="16"/>
      <c r="D12" s="16"/>
      <c r="E12" s="16"/>
      <c r="F12" s="16"/>
      <c r="G12" s="33" t="s">
        <v>366</v>
      </c>
      <c r="H12" s="33"/>
      <c r="I12" s="16"/>
      <c r="J12" s="33" t="s">
        <v>367</v>
      </c>
      <c r="K12" s="33"/>
      <c r="L12" s="16"/>
      <c r="M12" s="33" t="s">
        <v>367</v>
      </c>
      <c r="N12" s="33"/>
      <c r="O12" s="16"/>
    </row>
    <row r="13" spans="1:18" ht="15.75" thickBot="1" x14ac:dyDescent="0.3">
      <c r="A13" s="14"/>
      <c r="B13" s="16"/>
      <c r="C13" s="16"/>
      <c r="D13" s="94" t="s">
        <v>368</v>
      </c>
      <c r="E13" s="94"/>
      <c r="F13" s="16"/>
      <c r="G13" s="47" t="s">
        <v>369</v>
      </c>
      <c r="H13" s="47"/>
      <c r="I13" s="16"/>
      <c r="J13" s="47" t="s">
        <v>370</v>
      </c>
      <c r="K13" s="47"/>
      <c r="L13" s="16"/>
      <c r="M13" s="47" t="s">
        <v>371</v>
      </c>
      <c r="N13" s="47"/>
      <c r="O13" s="16"/>
    </row>
    <row r="14" spans="1:18" x14ac:dyDescent="0.25">
      <c r="A14" s="14"/>
      <c r="B14" s="58">
        <v>42094</v>
      </c>
      <c r="C14" s="20"/>
      <c r="D14" s="39"/>
      <c r="E14" s="41"/>
      <c r="F14" s="20"/>
      <c r="G14" s="39"/>
      <c r="H14" s="41"/>
      <c r="I14" s="20"/>
      <c r="J14" s="39"/>
      <c r="K14" s="41"/>
      <c r="L14" s="20"/>
      <c r="M14" s="39"/>
      <c r="N14" s="41"/>
      <c r="O14" s="20"/>
    </row>
    <row r="15" spans="1:18" x14ac:dyDescent="0.25">
      <c r="A15" s="14"/>
      <c r="B15" s="62" t="s">
        <v>372</v>
      </c>
      <c r="C15" s="23"/>
      <c r="D15" s="22"/>
      <c r="E15" s="43"/>
      <c r="F15" s="23"/>
      <c r="G15" s="22"/>
      <c r="H15" s="43"/>
      <c r="I15" s="23"/>
      <c r="J15" s="22"/>
      <c r="K15" s="43"/>
      <c r="L15" s="23"/>
      <c r="M15" s="22"/>
      <c r="N15" s="43"/>
      <c r="O15" s="23"/>
    </row>
    <row r="16" spans="1:18" x14ac:dyDescent="0.25">
      <c r="A16" s="14"/>
      <c r="B16" s="80" t="s">
        <v>28</v>
      </c>
      <c r="C16" s="20"/>
      <c r="D16" s="19"/>
      <c r="E16" s="21"/>
      <c r="F16" s="20"/>
      <c r="G16" s="19"/>
      <c r="H16" s="21"/>
      <c r="I16" s="20"/>
      <c r="J16" s="19"/>
      <c r="K16" s="21"/>
      <c r="L16" s="20"/>
      <c r="M16" s="19"/>
      <c r="N16" s="21"/>
      <c r="O16" s="20"/>
    </row>
    <row r="17" spans="1:18" x14ac:dyDescent="0.25">
      <c r="A17" s="14"/>
      <c r="B17" s="91" t="s">
        <v>204</v>
      </c>
      <c r="C17" s="23"/>
      <c r="D17" s="22" t="s">
        <v>183</v>
      </c>
      <c r="E17" s="42">
        <v>3059</v>
      </c>
      <c r="F17" s="23"/>
      <c r="G17" s="22" t="s">
        <v>183</v>
      </c>
      <c r="H17" s="42">
        <v>3059</v>
      </c>
      <c r="I17" s="23"/>
      <c r="J17" s="22" t="s">
        <v>183</v>
      </c>
      <c r="K17" s="43" t="s">
        <v>205</v>
      </c>
      <c r="L17" s="23"/>
      <c r="M17" s="22" t="s">
        <v>183</v>
      </c>
      <c r="N17" s="43" t="s">
        <v>205</v>
      </c>
      <c r="O17" s="23"/>
    </row>
    <row r="18" spans="1:18" x14ac:dyDescent="0.25">
      <c r="A18" s="14"/>
      <c r="B18" s="92" t="s">
        <v>206</v>
      </c>
      <c r="C18" s="20"/>
      <c r="D18" s="19"/>
      <c r="E18" s="44">
        <v>10719</v>
      </c>
      <c r="F18" s="20"/>
      <c r="G18" s="19"/>
      <c r="H18" s="21" t="s">
        <v>205</v>
      </c>
      <c r="I18" s="20"/>
      <c r="J18" s="19"/>
      <c r="K18" s="44">
        <v>10719</v>
      </c>
      <c r="L18" s="20"/>
      <c r="M18" s="19"/>
      <c r="N18" s="21" t="s">
        <v>205</v>
      </c>
      <c r="O18" s="20"/>
    </row>
    <row r="19" spans="1:18" x14ac:dyDescent="0.25">
      <c r="A19" s="14"/>
      <c r="B19" s="91" t="s">
        <v>207</v>
      </c>
      <c r="C19" s="23"/>
      <c r="D19" s="22"/>
      <c r="E19" s="42">
        <v>2828</v>
      </c>
      <c r="F19" s="23"/>
      <c r="G19" s="22"/>
      <c r="H19" s="43" t="s">
        <v>205</v>
      </c>
      <c r="I19" s="23"/>
      <c r="J19" s="22"/>
      <c r="K19" s="42">
        <v>2828</v>
      </c>
      <c r="L19" s="23"/>
      <c r="M19" s="22"/>
      <c r="N19" s="43" t="s">
        <v>205</v>
      </c>
      <c r="O19" s="23"/>
    </row>
    <row r="20" spans="1:18" ht="15.75" thickBot="1" x14ac:dyDescent="0.3">
      <c r="A20" s="14"/>
      <c r="B20" s="92" t="s">
        <v>208</v>
      </c>
      <c r="C20" s="20"/>
      <c r="D20" s="52"/>
      <c r="E20" s="53">
        <v>10621</v>
      </c>
      <c r="F20" s="20"/>
      <c r="G20" s="52"/>
      <c r="H20" s="66" t="s">
        <v>205</v>
      </c>
      <c r="I20" s="20"/>
      <c r="J20" s="52"/>
      <c r="K20" s="53">
        <v>10621</v>
      </c>
      <c r="L20" s="20"/>
      <c r="M20" s="52"/>
      <c r="N20" s="66" t="s">
        <v>205</v>
      </c>
      <c r="O20" s="20"/>
    </row>
    <row r="21" spans="1:18" ht="15.75" thickBot="1" x14ac:dyDescent="0.3">
      <c r="A21" s="14"/>
      <c r="B21" s="81" t="s">
        <v>373</v>
      </c>
      <c r="C21" s="23"/>
      <c r="D21" s="54" t="s">
        <v>183</v>
      </c>
      <c r="E21" s="55">
        <v>27227</v>
      </c>
      <c r="F21" s="23"/>
      <c r="G21" s="54" t="s">
        <v>183</v>
      </c>
      <c r="H21" s="55">
        <v>3059</v>
      </c>
      <c r="I21" s="23"/>
      <c r="J21" s="54" t="s">
        <v>183</v>
      </c>
      <c r="K21" s="55">
        <v>24168</v>
      </c>
      <c r="L21" s="23"/>
      <c r="M21" s="54" t="s">
        <v>183</v>
      </c>
      <c r="N21" s="72" t="s">
        <v>205</v>
      </c>
      <c r="O21" s="23"/>
    </row>
    <row r="22" spans="1:18" ht="15.75" thickTop="1" x14ac:dyDescent="0.25">
      <c r="A22" s="14"/>
      <c r="B22" s="19"/>
      <c r="C22" s="20"/>
      <c r="D22" s="75"/>
      <c r="E22" s="74"/>
      <c r="F22" s="20"/>
      <c r="G22" s="75"/>
      <c r="H22" s="74"/>
      <c r="I22" s="20"/>
      <c r="J22" s="75"/>
      <c r="K22" s="74"/>
      <c r="L22" s="20"/>
      <c r="M22" s="75"/>
      <c r="N22" s="74"/>
      <c r="O22" s="20"/>
    </row>
    <row r="23" spans="1:18" x14ac:dyDescent="0.25">
      <c r="A23" s="14"/>
      <c r="B23" s="68">
        <v>42004</v>
      </c>
      <c r="C23" s="23"/>
      <c r="D23" s="22"/>
      <c r="E23" s="43"/>
      <c r="F23" s="23"/>
      <c r="G23" s="22"/>
      <c r="H23" s="43"/>
      <c r="I23" s="23"/>
      <c r="J23" s="22"/>
      <c r="K23" s="43"/>
      <c r="L23" s="23"/>
      <c r="M23" s="22"/>
      <c r="N23" s="43"/>
      <c r="O23" s="23"/>
    </row>
    <row r="24" spans="1:18" x14ac:dyDescent="0.25">
      <c r="A24" s="14"/>
      <c r="B24" s="63" t="s">
        <v>372</v>
      </c>
      <c r="C24" s="20"/>
      <c r="D24" s="19"/>
      <c r="E24" s="21"/>
      <c r="F24" s="20"/>
      <c r="G24" s="19"/>
      <c r="H24" s="21"/>
      <c r="I24" s="20"/>
      <c r="J24" s="19"/>
      <c r="K24" s="21"/>
      <c r="L24" s="20"/>
      <c r="M24" s="19"/>
      <c r="N24" s="21"/>
      <c r="O24" s="20"/>
    </row>
    <row r="25" spans="1:18" x14ac:dyDescent="0.25">
      <c r="A25" s="14"/>
      <c r="B25" s="81" t="s">
        <v>28</v>
      </c>
      <c r="C25" s="23"/>
      <c r="D25" s="22"/>
      <c r="E25" s="43"/>
      <c r="F25" s="23"/>
      <c r="G25" s="22"/>
      <c r="H25" s="43"/>
      <c r="I25" s="23"/>
      <c r="J25" s="22"/>
      <c r="K25" s="43"/>
      <c r="L25" s="23"/>
      <c r="M25" s="22"/>
      <c r="N25" s="43"/>
      <c r="O25" s="23"/>
    </row>
    <row r="26" spans="1:18" x14ac:dyDescent="0.25">
      <c r="A26" s="14"/>
      <c r="B26" s="92" t="s">
        <v>204</v>
      </c>
      <c r="C26" s="20"/>
      <c r="D26" s="19" t="s">
        <v>183</v>
      </c>
      <c r="E26" s="44">
        <v>5067</v>
      </c>
      <c r="F26" s="20"/>
      <c r="G26" s="19" t="s">
        <v>183</v>
      </c>
      <c r="H26" s="44">
        <v>5067</v>
      </c>
      <c r="I26" s="20"/>
      <c r="J26" s="19" t="s">
        <v>183</v>
      </c>
      <c r="K26" s="21" t="s">
        <v>205</v>
      </c>
      <c r="L26" s="20"/>
      <c r="M26" s="19" t="s">
        <v>183</v>
      </c>
      <c r="N26" s="21" t="s">
        <v>205</v>
      </c>
      <c r="O26" s="20"/>
    </row>
    <row r="27" spans="1:18" x14ac:dyDescent="0.25">
      <c r="A27" s="14"/>
      <c r="B27" s="91" t="s">
        <v>206</v>
      </c>
      <c r="C27" s="23"/>
      <c r="D27" s="22"/>
      <c r="E27" s="42">
        <v>13869</v>
      </c>
      <c r="F27" s="23"/>
      <c r="G27" s="22"/>
      <c r="H27" s="43" t="s">
        <v>205</v>
      </c>
      <c r="I27" s="23"/>
      <c r="J27" s="22"/>
      <c r="K27" s="42">
        <v>13869</v>
      </c>
      <c r="L27" s="23"/>
      <c r="M27" s="22"/>
      <c r="N27" s="43" t="s">
        <v>205</v>
      </c>
      <c r="O27" s="23"/>
    </row>
    <row r="28" spans="1:18" x14ac:dyDescent="0.25">
      <c r="A28" s="14"/>
      <c r="B28" s="92" t="s">
        <v>207</v>
      </c>
      <c r="C28" s="20"/>
      <c r="D28" s="19"/>
      <c r="E28" s="44">
        <v>1035</v>
      </c>
      <c r="F28" s="20"/>
      <c r="G28" s="19"/>
      <c r="H28" s="21" t="s">
        <v>205</v>
      </c>
      <c r="I28" s="20"/>
      <c r="J28" s="19"/>
      <c r="K28" s="44">
        <v>1035</v>
      </c>
      <c r="L28" s="20"/>
      <c r="M28" s="19"/>
      <c r="N28" s="21" t="s">
        <v>205</v>
      </c>
      <c r="O28" s="20"/>
    </row>
    <row r="29" spans="1:18" ht="15.75" thickBot="1" x14ac:dyDescent="0.3">
      <c r="A29" s="14"/>
      <c r="B29" s="91" t="s">
        <v>208</v>
      </c>
      <c r="C29" s="23"/>
      <c r="D29" s="24"/>
      <c r="E29" s="25">
        <v>11193</v>
      </c>
      <c r="F29" s="23"/>
      <c r="G29" s="24"/>
      <c r="H29" s="45" t="s">
        <v>205</v>
      </c>
      <c r="I29" s="23"/>
      <c r="J29" s="24"/>
      <c r="K29" s="25">
        <v>11193</v>
      </c>
      <c r="L29" s="23"/>
      <c r="M29" s="24"/>
      <c r="N29" s="45" t="s">
        <v>205</v>
      </c>
      <c r="O29" s="23"/>
    </row>
    <row r="30" spans="1:18" ht="15.75" thickBot="1" x14ac:dyDescent="0.3">
      <c r="A30" s="14"/>
      <c r="B30" s="80" t="s">
        <v>373</v>
      </c>
      <c r="C30" s="20"/>
      <c r="D30" s="30" t="s">
        <v>183</v>
      </c>
      <c r="E30" s="46">
        <v>31164</v>
      </c>
      <c r="F30" s="20"/>
      <c r="G30" s="30" t="s">
        <v>183</v>
      </c>
      <c r="H30" s="46">
        <v>5067</v>
      </c>
      <c r="I30" s="20"/>
      <c r="J30" s="30" t="s">
        <v>183</v>
      </c>
      <c r="K30" s="46">
        <v>26097</v>
      </c>
      <c r="L30" s="20"/>
      <c r="M30" s="30" t="s">
        <v>183</v>
      </c>
      <c r="N30" s="31" t="s">
        <v>205</v>
      </c>
      <c r="O30" s="20"/>
    </row>
    <row r="31" spans="1:18" ht="15.75" thickTop="1" x14ac:dyDescent="0.25">
      <c r="A31" s="14"/>
      <c r="B31" s="4"/>
    </row>
    <row r="32" spans="1:18" x14ac:dyDescent="0.25">
      <c r="A32" s="14" t="s">
        <v>425</v>
      </c>
      <c r="B32" s="37" t="s">
        <v>377</v>
      </c>
      <c r="C32" s="37"/>
      <c r="D32" s="37"/>
      <c r="E32" s="37"/>
      <c r="F32" s="37"/>
      <c r="G32" s="37"/>
      <c r="H32" s="37"/>
      <c r="I32" s="37"/>
      <c r="J32" s="37"/>
      <c r="K32" s="37"/>
      <c r="L32" s="37"/>
      <c r="M32" s="37"/>
      <c r="N32" s="37"/>
      <c r="O32" s="37"/>
      <c r="P32" s="37"/>
      <c r="Q32" s="37"/>
      <c r="R32" s="37"/>
    </row>
    <row r="33" spans="1:18" x14ac:dyDescent="0.25">
      <c r="A33" s="14"/>
      <c r="B33" s="37"/>
      <c r="C33" s="37"/>
      <c r="D33" s="37"/>
      <c r="E33" s="37"/>
      <c r="F33" s="37"/>
      <c r="G33" s="37"/>
      <c r="H33" s="37"/>
      <c r="I33" s="37"/>
      <c r="J33" s="37"/>
      <c r="K33" s="37"/>
      <c r="L33" s="37"/>
      <c r="M33" s="37"/>
      <c r="N33" s="37"/>
      <c r="O33" s="37"/>
      <c r="P33" s="37"/>
      <c r="Q33" s="37"/>
      <c r="R33" s="37"/>
    </row>
    <row r="34" spans="1:18" ht="15.75" thickBot="1" x14ac:dyDescent="0.3">
      <c r="A34" s="14"/>
      <c r="B34" s="16"/>
      <c r="C34" s="16"/>
      <c r="D34" s="16"/>
      <c r="E34" s="16"/>
      <c r="F34" s="16"/>
      <c r="G34" s="47" t="s">
        <v>193</v>
      </c>
      <c r="H34" s="47"/>
      <c r="I34" s="47"/>
      <c r="J34" s="47"/>
      <c r="K34" s="47"/>
      <c r="L34" s="47"/>
      <c r="M34" s="47"/>
      <c r="N34" s="47"/>
      <c r="O34" s="16"/>
    </row>
    <row r="35" spans="1:18" ht="15.75" thickBot="1" x14ac:dyDescent="0.3">
      <c r="A35" s="14"/>
      <c r="B35" s="16"/>
      <c r="C35" s="16"/>
      <c r="D35" s="16"/>
      <c r="E35" s="16"/>
      <c r="F35" s="16"/>
      <c r="G35" s="93" t="s">
        <v>359</v>
      </c>
      <c r="H35" s="93"/>
      <c r="I35" s="93"/>
      <c r="J35" s="93"/>
      <c r="K35" s="93"/>
      <c r="L35" s="93"/>
      <c r="M35" s="93"/>
      <c r="N35" s="93"/>
      <c r="O35" s="16"/>
    </row>
    <row r="36" spans="1:18" x14ac:dyDescent="0.25">
      <c r="A36" s="14"/>
      <c r="B36" s="16"/>
      <c r="C36" s="16"/>
      <c r="D36" s="16"/>
      <c r="E36" s="16"/>
      <c r="F36" s="16"/>
      <c r="G36" s="56" t="s">
        <v>360</v>
      </c>
      <c r="H36" s="56"/>
      <c r="I36" s="50"/>
      <c r="J36" s="56" t="s">
        <v>361</v>
      </c>
      <c r="K36" s="56"/>
      <c r="L36" s="50"/>
      <c r="M36" s="50"/>
      <c r="N36" s="50"/>
      <c r="O36" s="16"/>
    </row>
    <row r="37" spans="1:18" x14ac:dyDescent="0.25">
      <c r="A37" s="14"/>
      <c r="B37" s="16"/>
      <c r="C37" s="16"/>
      <c r="D37" s="16"/>
      <c r="E37" s="16"/>
      <c r="F37" s="16"/>
      <c r="G37" s="33" t="s">
        <v>362</v>
      </c>
      <c r="H37" s="33"/>
      <c r="I37" s="16"/>
      <c r="J37" s="33" t="s">
        <v>88</v>
      </c>
      <c r="K37" s="33"/>
      <c r="L37" s="16"/>
      <c r="M37" s="33" t="s">
        <v>361</v>
      </c>
      <c r="N37" s="33"/>
      <c r="O37" s="16"/>
    </row>
    <row r="38" spans="1:18" x14ac:dyDescent="0.25">
      <c r="A38" s="14"/>
      <c r="B38" s="16"/>
      <c r="C38" s="16"/>
      <c r="D38" s="16"/>
      <c r="E38" s="16"/>
      <c r="F38" s="16"/>
      <c r="G38" s="33" t="s">
        <v>363</v>
      </c>
      <c r="H38" s="33"/>
      <c r="I38" s="16"/>
      <c r="J38" s="33" t="s">
        <v>364</v>
      </c>
      <c r="K38" s="33"/>
      <c r="L38" s="16"/>
      <c r="M38" s="33" t="s">
        <v>365</v>
      </c>
      <c r="N38" s="33"/>
      <c r="O38" s="16"/>
    </row>
    <row r="39" spans="1:18" x14ac:dyDescent="0.25">
      <c r="A39" s="14"/>
      <c r="B39" s="16"/>
      <c r="C39" s="16"/>
      <c r="D39" s="16"/>
      <c r="E39" s="16"/>
      <c r="F39" s="16"/>
      <c r="G39" s="33" t="s">
        <v>366</v>
      </c>
      <c r="H39" s="33"/>
      <c r="I39" s="16"/>
      <c r="J39" s="33" t="s">
        <v>367</v>
      </c>
      <c r="K39" s="33"/>
      <c r="L39" s="16"/>
      <c r="M39" s="33" t="s">
        <v>367</v>
      </c>
      <c r="N39" s="33"/>
      <c r="O39" s="16"/>
    </row>
    <row r="40" spans="1:18" ht="15.75" thickBot="1" x14ac:dyDescent="0.3">
      <c r="A40" s="14"/>
      <c r="B40" s="16"/>
      <c r="C40" s="16"/>
      <c r="D40" s="47" t="s">
        <v>368</v>
      </c>
      <c r="E40" s="47"/>
      <c r="F40" s="16"/>
      <c r="G40" s="47" t="s">
        <v>369</v>
      </c>
      <c r="H40" s="47"/>
      <c r="I40" s="16"/>
      <c r="J40" s="47" t="s">
        <v>370</v>
      </c>
      <c r="K40" s="47"/>
      <c r="L40" s="16"/>
      <c r="M40" s="47" t="s">
        <v>371</v>
      </c>
      <c r="N40" s="47"/>
      <c r="O40" s="16"/>
    </row>
    <row r="41" spans="1:18" x14ac:dyDescent="0.25">
      <c r="A41" s="14"/>
      <c r="B41" s="58">
        <v>42094</v>
      </c>
      <c r="C41" s="20"/>
      <c r="D41" s="39"/>
      <c r="E41" s="41"/>
      <c r="F41" s="20"/>
      <c r="G41" s="39"/>
      <c r="H41" s="41"/>
      <c r="I41" s="20"/>
      <c r="J41" s="39"/>
      <c r="K41" s="41"/>
      <c r="L41" s="20"/>
      <c r="M41" s="39"/>
      <c r="N41" s="41"/>
      <c r="O41" s="20"/>
    </row>
    <row r="42" spans="1:18" x14ac:dyDescent="0.25">
      <c r="A42" s="14"/>
      <c r="B42" s="22" t="s">
        <v>372</v>
      </c>
      <c r="C42" s="23"/>
      <c r="D42" s="22"/>
      <c r="E42" s="43"/>
      <c r="F42" s="23"/>
      <c r="G42" s="22"/>
      <c r="H42" s="43"/>
      <c r="I42" s="23"/>
      <c r="J42" s="22"/>
      <c r="K42" s="43"/>
      <c r="L42" s="23"/>
      <c r="M42" s="22"/>
      <c r="N42" s="43"/>
      <c r="O42" s="23"/>
    </row>
    <row r="43" spans="1:18" x14ac:dyDescent="0.25">
      <c r="A43" s="14"/>
      <c r="B43" s="63" t="s">
        <v>378</v>
      </c>
      <c r="C43" s="20"/>
      <c r="D43" s="19"/>
      <c r="E43" s="21"/>
      <c r="F43" s="20"/>
      <c r="G43" s="19"/>
      <c r="H43" s="21"/>
      <c r="I43" s="20"/>
      <c r="J43" s="19"/>
      <c r="K43" s="21"/>
      <c r="L43" s="20"/>
      <c r="M43" s="19"/>
      <c r="N43" s="21"/>
      <c r="O43" s="20"/>
    </row>
    <row r="44" spans="1:18" x14ac:dyDescent="0.25">
      <c r="A44" s="14"/>
      <c r="B44" s="81" t="s">
        <v>276</v>
      </c>
      <c r="C44" s="23"/>
      <c r="D44" s="22" t="s">
        <v>183</v>
      </c>
      <c r="E44" s="42">
        <v>7862</v>
      </c>
      <c r="F44" s="23"/>
      <c r="G44" s="22" t="s">
        <v>183</v>
      </c>
      <c r="H44" s="43" t="s">
        <v>205</v>
      </c>
      <c r="I44" s="23"/>
      <c r="J44" s="22" t="s">
        <v>183</v>
      </c>
      <c r="K44" s="43" t="s">
        <v>205</v>
      </c>
      <c r="L44" s="23"/>
      <c r="M44" s="22" t="s">
        <v>183</v>
      </c>
      <c r="N44" s="42">
        <v>7862</v>
      </c>
      <c r="O44" s="23"/>
    </row>
    <row r="45" spans="1:18" x14ac:dyDescent="0.25">
      <c r="A45" s="14"/>
      <c r="B45" s="80" t="s">
        <v>277</v>
      </c>
      <c r="C45" s="20"/>
      <c r="D45" s="19"/>
      <c r="E45" s="21">
        <v>66</v>
      </c>
      <c r="F45" s="20"/>
      <c r="G45" s="19"/>
      <c r="H45" s="21"/>
      <c r="I45" s="20"/>
      <c r="J45" s="19"/>
      <c r="K45" s="21"/>
      <c r="L45" s="20"/>
      <c r="M45" s="19"/>
      <c r="N45" s="21">
        <v>66</v>
      </c>
      <c r="O45" s="20"/>
    </row>
    <row r="46" spans="1:18" x14ac:dyDescent="0.25">
      <c r="A46" s="14"/>
      <c r="B46" s="81" t="s">
        <v>278</v>
      </c>
      <c r="C46" s="23"/>
      <c r="D46" s="22"/>
      <c r="E46" s="43">
        <v>591</v>
      </c>
      <c r="F46" s="23"/>
      <c r="G46" s="22"/>
      <c r="H46" s="43"/>
      <c r="I46" s="23"/>
      <c r="J46" s="22"/>
      <c r="K46" s="43"/>
      <c r="L46" s="23"/>
      <c r="M46" s="22"/>
      <c r="N46" s="43">
        <v>591</v>
      </c>
      <c r="O46" s="23"/>
    </row>
    <row r="47" spans="1:18" x14ac:dyDescent="0.25">
      <c r="A47" s="14"/>
      <c r="B47" s="80" t="s">
        <v>279</v>
      </c>
      <c r="C47" s="20"/>
      <c r="D47" s="19"/>
      <c r="E47" s="21">
        <v>144</v>
      </c>
      <c r="F47" s="20"/>
      <c r="G47" s="19"/>
      <c r="H47" s="21"/>
      <c r="I47" s="20"/>
      <c r="J47" s="19"/>
      <c r="K47" s="21"/>
      <c r="L47" s="20"/>
      <c r="M47" s="19"/>
      <c r="N47" s="21">
        <v>144</v>
      </c>
      <c r="O47" s="20"/>
    </row>
    <row r="48" spans="1:18" ht="15.75" thickBot="1" x14ac:dyDescent="0.3">
      <c r="A48" s="14"/>
      <c r="B48" s="81" t="s">
        <v>280</v>
      </c>
      <c r="C48" s="23"/>
      <c r="D48" s="24"/>
      <c r="E48" s="45">
        <v>101</v>
      </c>
      <c r="F48" s="23"/>
      <c r="G48" s="24"/>
      <c r="H48" s="45"/>
      <c r="I48" s="23"/>
      <c r="J48" s="24"/>
      <c r="K48" s="45"/>
      <c r="L48" s="23"/>
      <c r="M48" s="24"/>
      <c r="N48" s="45">
        <v>101</v>
      </c>
      <c r="O48" s="23"/>
    </row>
    <row r="49" spans="1:15" ht="15.75" thickBot="1" x14ac:dyDescent="0.3">
      <c r="A49" s="14"/>
      <c r="B49" s="63" t="s">
        <v>379</v>
      </c>
      <c r="C49" s="20"/>
      <c r="D49" s="30" t="s">
        <v>183</v>
      </c>
      <c r="E49" s="46">
        <v>8764</v>
      </c>
      <c r="F49" s="20"/>
      <c r="G49" s="30" t="s">
        <v>183</v>
      </c>
      <c r="H49" s="31" t="s">
        <v>205</v>
      </c>
      <c r="I49" s="20"/>
      <c r="J49" s="30" t="s">
        <v>183</v>
      </c>
      <c r="K49" s="31" t="s">
        <v>205</v>
      </c>
      <c r="L49" s="20"/>
      <c r="M49" s="30" t="s">
        <v>183</v>
      </c>
      <c r="N49" s="46">
        <v>8764</v>
      </c>
      <c r="O49" s="20"/>
    </row>
    <row r="50" spans="1:15" ht="15.75" thickTop="1" x14ac:dyDescent="0.25">
      <c r="A50" s="14"/>
      <c r="B50" s="22"/>
      <c r="C50" s="23"/>
      <c r="D50" s="59"/>
      <c r="E50" s="60"/>
      <c r="F50" s="23"/>
      <c r="G50" s="59"/>
      <c r="H50" s="60"/>
      <c r="I50" s="23"/>
      <c r="J50" s="59"/>
      <c r="K50" s="60"/>
      <c r="L50" s="23"/>
      <c r="M50" s="59"/>
      <c r="N50" s="60"/>
      <c r="O50" s="23"/>
    </row>
    <row r="51" spans="1:15" x14ac:dyDescent="0.25">
      <c r="A51" s="14"/>
      <c r="B51" s="63" t="s">
        <v>35</v>
      </c>
      <c r="C51" s="20"/>
      <c r="D51" s="19"/>
      <c r="E51" s="21"/>
      <c r="F51" s="20"/>
      <c r="G51" s="19"/>
      <c r="H51" s="21"/>
      <c r="I51" s="20"/>
      <c r="J51" s="19"/>
      <c r="K51" s="21"/>
      <c r="L51" s="20"/>
      <c r="M51" s="19"/>
      <c r="N51" s="21"/>
      <c r="O51" s="20"/>
    </row>
    <row r="52" spans="1:15" x14ac:dyDescent="0.25">
      <c r="A52" s="14"/>
      <c r="B52" s="81" t="s">
        <v>265</v>
      </c>
      <c r="C52" s="23"/>
      <c r="D52" s="22"/>
      <c r="E52" s="43">
        <v>192</v>
      </c>
      <c r="F52" s="23"/>
      <c r="G52" s="22"/>
      <c r="H52" s="43"/>
      <c r="I52" s="23"/>
      <c r="J52" s="22"/>
      <c r="K52" s="43"/>
      <c r="L52" s="23"/>
      <c r="M52" s="22"/>
      <c r="N52" s="43">
        <v>192</v>
      </c>
      <c r="O52" s="23"/>
    </row>
    <row r="53" spans="1:15" ht="15.75" thickBot="1" x14ac:dyDescent="0.3">
      <c r="A53" s="14"/>
      <c r="B53" s="80" t="s">
        <v>235</v>
      </c>
      <c r="C53" s="20"/>
      <c r="D53" s="52"/>
      <c r="E53" s="66">
        <v>254</v>
      </c>
      <c r="F53" s="70"/>
      <c r="G53" s="19"/>
      <c r="H53" s="66"/>
      <c r="I53" s="20"/>
      <c r="J53" s="52"/>
      <c r="K53" s="66"/>
      <c r="L53" s="20"/>
      <c r="M53" s="52"/>
      <c r="N53" s="66">
        <v>254</v>
      </c>
      <c r="O53" s="20"/>
    </row>
    <row r="54" spans="1:15" ht="15.75" thickBot="1" x14ac:dyDescent="0.3">
      <c r="A54" s="14"/>
      <c r="B54" s="62" t="s">
        <v>380</v>
      </c>
      <c r="C54" s="23"/>
      <c r="D54" s="54" t="s">
        <v>183</v>
      </c>
      <c r="E54" s="72">
        <v>446</v>
      </c>
      <c r="F54" s="95"/>
      <c r="G54" s="96" t="s">
        <v>183</v>
      </c>
      <c r="H54" s="72" t="s">
        <v>205</v>
      </c>
      <c r="I54" s="23"/>
      <c r="J54" s="54" t="s">
        <v>183</v>
      </c>
      <c r="K54" s="72" t="s">
        <v>205</v>
      </c>
      <c r="L54" s="23"/>
      <c r="M54" s="54" t="s">
        <v>183</v>
      </c>
      <c r="N54" s="72">
        <v>446</v>
      </c>
      <c r="O54" s="23"/>
    </row>
    <row r="55" spans="1:15" ht="15.75" thickTop="1" x14ac:dyDescent="0.25">
      <c r="A55" s="14"/>
      <c r="B55" s="19"/>
      <c r="C55" s="20"/>
      <c r="D55" s="75"/>
      <c r="E55" s="74"/>
      <c r="F55" s="20"/>
      <c r="G55" s="75"/>
      <c r="H55" s="74"/>
      <c r="I55" s="20"/>
      <c r="J55" s="75"/>
      <c r="K55" s="74"/>
      <c r="L55" s="20"/>
      <c r="M55" s="75"/>
      <c r="N55" s="74"/>
      <c r="O55" s="20"/>
    </row>
    <row r="56" spans="1:15" x14ac:dyDescent="0.25">
      <c r="A56" s="14"/>
      <c r="B56" s="68">
        <v>42004</v>
      </c>
      <c r="C56" s="23"/>
      <c r="D56" s="22"/>
      <c r="E56" s="43"/>
      <c r="F56" s="23"/>
      <c r="G56" s="22"/>
      <c r="H56" s="43"/>
      <c r="I56" s="23"/>
      <c r="J56" s="22"/>
      <c r="K56" s="43"/>
      <c r="L56" s="23"/>
      <c r="M56" s="22"/>
      <c r="N56" s="43"/>
      <c r="O56" s="23"/>
    </row>
    <row r="57" spans="1:15" x14ac:dyDescent="0.25">
      <c r="A57" s="14"/>
      <c r="B57" s="63" t="s">
        <v>372</v>
      </c>
      <c r="C57" s="20"/>
      <c r="D57" s="19"/>
      <c r="E57" s="21"/>
      <c r="F57" s="20"/>
      <c r="G57" s="19"/>
      <c r="H57" s="21"/>
      <c r="I57" s="20"/>
      <c r="J57" s="19"/>
      <c r="K57" s="21"/>
      <c r="L57" s="20"/>
      <c r="M57" s="19"/>
      <c r="N57" s="21"/>
      <c r="O57" s="20"/>
    </row>
    <row r="58" spans="1:15" x14ac:dyDescent="0.25">
      <c r="A58" s="14"/>
      <c r="B58" s="62" t="s">
        <v>378</v>
      </c>
      <c r="C58" s="23"/>
      <c r="D58" s="22"/>
      <c r="E58" s="43"/>
      <c r="F58" s="23"/>
      <c r="G58" s="22"/>
      <c r="H58" s="43"/>
      <c r="I58" s="23"/>
      <c r="J58" s="22"/>
      <c r="K58" s="43"/>
      <c r="L58" s="23"/>
      <c r="M58" s="22"/>
      <c r="N58" s="43"/>
      <c r="O58" s="23"/>
    </row>
    <row r="59" spans="1:15" x14ac:dyDescent="0.25">
      <c r="A59" s="14"/>
      <c r="B59" s="80" t="s">
        <v>276</v>
      </c>
      <c r="C59" s="20"/>
      <c r="D59" s="19" t="s">
        <v>183</v>
      </c>
      <c r="E59" s="44">
        <v>9202</v>
      </c>
      <c r="F59" s="20"/>
      <c r="G59" s="19" t="s">
        <v>183</v>
      </c>
      <c r="H59" s="21" t="s">
        <v>205</v>
      </c>
      <c r="I59" s="20"/>
      <c r="J59" s="19" t="s">
        <v>183</v>
      </c>
      <c r="K59" s="21" t="s">
        <v>205</v>
      </c>
      <c r="L59" s="20"/>
      <c r="M59" s="19" t="s">
        <v>183</v>
      </c>
      <c r="N59" s="44">
        <v>9202</v>
      </c>
      <c r="O59" s="20"/>
    </row>
    <row r="60" spans="1:15" x14ac:dyDescent="0.25">
      <c r="A60" s="14"/>
      <c r="B60" s="81" t="s">
        <v>277</v>
      </c>
      <c r="C60" s="23"/>
      <c r="D60" s="22"/>
      <c r="E60" s="43">
        <v>67</v>
      </c>
      <c r="F60" s="23"/>
      <c r="G60" s="22"/>
      <c r="H60" s="43"/>
      <c r="I60" s="23"/>
      <c r="J60" s="22"/>
      <c r="K60" s="43"/>
      <c r="L60" s="23"/>
      <c r="M60" s="22"/>
      <c r="N60" s="43">
        <v>67</v>
      </c>
      <c r="O60" s="23"/>
    </row>
    <row r="61" spans="1:15" x14ac:dyDescent="0.25">
      <c r="A61" s="14"/>
      <c r="B61" s="80" t="s">
        <v>278</v>
      </c>
      <c r="C61" s="20"/>
      <c r="D61" s="19"/>
      <c r="E61" s="21">
        <v>594</v>
      </c>
      <c r="F61" s="20"/>
      <c r="G61" s="19"/>
      <c r="H61" s="21"/>
      <c r="I61" s="20"/>
      <c r="J61" s="19"/>
      <c r="K61" s="21"/>
      <c r="L61" s="20"/>
      <c r="M61" s="19"/>
      <c r="N61" s="21">
        <v>594</v>
      </c>
      <c r="O61" s="20"/>
    </row>
    <row r="62" spans="1:15" x14ac:dyDescent="0.25">
      <c r="A62" s="14"/>
      <c r="B62" s="81" t="s">
        <v>279</v>
      </c>
      <c r="C62" s="23"/>
      <c r="D62" s="22"/>
      <c r="E62" s="43">
        <v>154</v>
      </c>
      <c r="F62" s="23"/>
      <c r="G62" s="22"/>
      <c r="H62" s="43"/>
      <c r="I62" s="23"/>
      <c r="J62" s="22"/>
      <c r="K62" s="43"/>
      <c r="L62" s="23"/>
      <c r="M62" s="22"/>
      <c r="N62" s="43">
        <v>154</v>
      </c>
      <c r="O62" s="23"/>
    </row>
    <row r="63" spans="1:15" ht="15.75" thickBot="1" x14ac:dyDescent="0.3">
      <c r="A63" s="14"/>
      <c r="B63" s="80" t="s">
        <v>280</v>
      </c>
      <c r="C63" s="20"/>
      <c r="D63" s="52"/>
      <c r="E63" s="66">
        <v>106</v>
      </c>
      <c r="F63" s="20"/>
      <c r="G63" s="52"/>
      <c r="H63" s="66"/>
      <c r="I63" s="20"/>
      <c r="J63" s="52"/>
      <c r="K63" s="66"/>
      <c r="L63" s="20"/>
      <c r="M63" s="52"/>
      <c r="N63" s="66">
        <v>106</v>
      </c>
      <c r="O63" s="20"/>
    </row>
    <row r="64" spans="1:15" ht="15.75" thickBot="1" x14ac:dyDescent="0.3">
      <c r="A64" s="14"/>
      <c r="B64" s="62" t="s">
        <v>379</v>
      </c>
      <c r="C64" s="23"/>
      <c r="D64" s="54" t="s">
        <v>183</v>
      </c>
      <c r="E64" s="55">
        <v>10123</v>
      </c>
      <c r="F64" s="23"/>
      <c r="G64" s="54" t="s">
        <v>183</v>
      </c>
      <c r="H64" s="72" t="s">
        <v>205</v>
      </c>
      <c r="I64" s="23"/>
      <c r="J64" s="54" t="s">
        <v>183</v>
      </c>
      <c r="K64" s="72" t="s">
        <v>205</v>
      </c>
      <c r="L64" s="23"/>
      <c r="M64" s="54" t="s">
        <v>183</v>
      </c>
      <c r="N64" s="55">
        <v>10123</v>
      </c>
      <c r="O64" s="23"/>
    </row>
    <row r="65" spans="1:18" ht="15.75" thickTop="1" x14ac:dyDescent="0.25">
      <c r="A65" s="14"/>
      <c r="B65" s="63"/>
      <c r="C65" s="20"/>
      <c r="D65" s="75"/>
      <c r="E65" s="74"/>
      <c r="F65" s="20"/>
      <c r="G65" s="75"/>
      <c r="H65" s="74"/>
      <c r="I65" s="20"/>
      <c r="J65" s="75"/>
      <c r="K65" s="74"/>
      <c r="L65" s="20"/>
      <c r="M65" s="75"/>
      <c r="N65" s="74"/>
      <c r="O65" s="20"/>
    </row>
    <row r="66" spans="1:18" x14ac:dyDescent="0.25">
      <c r="A66" s="14"/>
      <c r="B66" s="62" t="s">
        <v>35</v>
      </c>
      <c r="C66" s="23"/>
      <c r="D66" s="22"/>
      <c r="E66" s="43"/>
      <c r="F66" s="23"/>
      <c r="G66" s="22"/>
      <c r="H66" s="43" t="s">
        <v>205</v>
      </c>
      <c r="I66" s="23"/>
      <c r="J66" s="22"/>
      <c r="K66" s="43" t="s">
        <v>205</v>
      </c>
      <c r="L66" s="23"/>
      <c r="M66" s="22"/>
      <c r="N66" s="43" t="s">
        <v>205</v>
      </c>
      <c r="O66" s="23"/>
    </row>
    <row r="67" spans="1:18" x14ac:dyDescent="0.25">
      <c r="A67" s="14"/>
      <c r="B67" s="80" t="s">
        <v>265</v>
      </c>
      <c r="C67" s="20"/>
      <c r="D67" s="19"/>
      <c r="E67" s="21">
        <v>200</v>
      </c>
      <c r="F67" s="20"/>
      <c r="G67" s="19"/>
      <c r="H67" s="21"/>
      <c r="I67" s="20"/>
      <c r="J67" s="19"/>
      <c r="K67" s="21"/>
      <c r="L67" s="20"/>
      <c r="M67" s="19"/>
      <c r="N67" s="21">
        <v>200</v>
      </c>
      <c r="O67" s="20"/>
    </row>
    <row r="68" spans="1:18" ht="15.75" thickBot="1" x14ac:dyDescent="0.3">
      <c r="A68" s="14"/>
      <c r="B68" s="81" t="s">
        <v>235</v>
      </c>
      <c r="C68" s="23"/>
      <c r="D68" s="24"/>
      <c r="E68" s="45">
        <v>868</v>
      </c>
      <c r="F68" s="23"/>
      <c r="G68" s="24"/>
      <c r="H68" s="45"/>
      <c r="I68" s="23"/>
      <c r="J68" s="24"/>
      <c r="K68" s="45"/>
      <c r="L68" s="23"/>
      <c r="M68" s="24"/>
      <c r="N68" s="45">
        <v>868</v>
      </c>
      <c r="O68" s="23"/>
    </row>
    <row r="69" spans="1:18" ht="15.75" thickBot="1" x14ac:dyDescent="0.3">
      <c r="A69" s="14"/>
      <c r="B69" s="63" t="s">
        <v>380</v>
      </c>
      <c r="C69" s="20"/>
      <c r="D69" s="30" t="s">
        <v>183</v>
      </c>
      <c r="E69" s="46">
        <v>1068</v>
      </c>
      <c r="F69" s="20"/>
      <c r="G69" s="30" t="s">
        <v>183</v>
      </c>
      <c r="H69" s="31" t="s">
        <v>205</v>
      </c>
      <c r="I69" s="20"/>
      <c r="J69" s="30" t="s">
        <v>183</v>
      </c>
      <c r="K69" s="31" t="s">
        <v>205</v>
      </c>
      <c r="L69" s="20"/>
      <c r="M69" s="30" t="s">
        <v>183</v>
      </c>
      <c r="N69" s="46">
        <v>1068</v>
      </c>
      <c r="O69" s="20"/>
    </row>
    <row r="70" spans="1:18" ht="15.75" thickTop="1" x14ac:dyDescent="0.25">
      <c r="A70" s="14"/>
      <c r="B70" s="37"/>
      <c r="C70" s="37"/>
      <c r="D70" s="37"/>
      <c r="E70" s="37"/>
      <c r="F70" s="37"/>
      <c r="G70" s="37"/>
      <c r="H70" s="37"/>
      <c r="I70" s="37"/>
      <c r="J70" s="37"/>
      <c r="K70" s="37"/>
      <c r="L70" s="37"/>
      <c r="M70" s="37"/>
      <c r="N70" s="37"/>
      <c r="O70" s="37"/>
      <c r="P70" s="37"/>
      <c r="Q70" s="37"/>
      <c r="R70" s="37"/>
    </row>
    <row r="71" spans="1:18" x14ac:dyDescent="0.25">
      <c r="A71" s="14"/>
      <c r="B71" s="4"/>
    </row>
    <row r="72" spans="1:18" x14ac:dyDescent="0.25">
      <c r="A72" s="14" t="s">
        <v>426</v>
      </c>
      <c r="B72" s="37" t="s">
        <v>390</v>
      </c>
      <c r="C72" s="37"/>
      <c r="D72" s="37"/>
      <c r="E72" s="37"/>
      <c r="F72" s="37"/>
      <c r="G72" s="37"/>
      <c r="H72" s="37"/>
      <c r="I72" s="37"/>
      <c r="J72" s="37"/>
      <c r="K72" s="37"/>
      <c r="L72" s="37"/>
      <c r="M72" s="37"/>
      <c r="N72" s="37"/>
      <c r="O72" s="37"/>
      <c r="P72" s="37"/>
      <c r="Q72" s="37"/>
      <c r="R72" s="37"/>
    </row>
    <row r="73" spans="1:18" ht="15.75" thickBot="1" x14ac:dyDescent="0.3">
      <c r="A73" s="14"/>
      <c r="B73" s="16"/>
      <c r="C73" s="16"/>
      <c r="D73" s="16"/>
      <c r="E73" s="16"/>
      <c r="F73" s="16"/>
      <c r="G73" s="16"/>
      <c r="H73" s="16"/>
      <c r="I73" s="16"/>
      <c r="J73" s="47" t="s">
        <v>193</v>
      </c>
      <c r="K73" s="47"/>
      <c r="L73" s="47"/>
      <c r="M73" s="47"/>
      <c r="N73" s="47"/>
      <c r="O73" s="47"/>
      <c r="P73" s="47"/>
      <c r="Q73" s="47"/>
      <c r="R73" s="16"/>
    </row>
    <row r="74" spans="1:18" ht="15.75" thickBot="1" x14ac:dyDescent="0.3">
      <c r="A74" s="14"/>
      <c r="B74" s="16"/>
      <c r="C74" s="16"/>
      <c r="D74" s="16"/>
      <c r="E74" s="16"/>
      <c r="F74" s="16"/>
      <c r="G74" s="16"/>
      <c r="H74" s="16"/>
      <c r="I74" s="16"/>
      <c r="J74" s="93" t="s">
        <v>359</v>
      </c>
      <c r="K74" s="93"/>
      <c r="L74" s="93"/>
      <c r="M74" s="93"/>
      <c r="N74" s="93"/>
      <c r="O74" s="93"/>
      <c r="P74" s="93"/>
      <c r="Q74" s="93"/>
      <c r="R74" s="16"/>
    </row>
    <row r="75" spans="1:18" x14ac:dyDescent="0.25">
      <c r="A75" s="14"/>
      <c r="B75" s="16"/>
      <c r="C75" s="16"/>
      <c r="D75" s="16"/>
      <c r="E75" s="16"/>
      <c r="F75" s="16"/>
      <c r="G75" s="16"/>
      <c r="H75" s="16"/>
      <c r="I75" s="16"/>
      <c r="J75" s="56" t="s">
        <v>360</v>
      </c>
      <c r="K75" s="56"/>
      <c r="L75" s="50"/>
      <c r="M75" s="50"/>
      <c r="N75" s="50"/>
      <c r="O75" s="50"/>
      <c r="P75" s="50"/>
      <c r="Q75" s="50"/>
      <c r="R75" s="16"/>
    </row>
    <row r="76" spans="1:18" x14ac:dyDescent="0.25">
      <c r="A76" s="14"/>
      <c r="B76" s="16"/>
      <c r="C76" s="16"/>
      <c r="D76" s="16"/>
      <c r="E76" s="16"/>
      <c r="F76" s="16"/>
      <c r="G76" s="16"/>
      <c r="H76" s="16"/>
      <c r="I76" s="16"/>
      <c r="J76" s="33" t="s">
        <v>391</v>
      </c>
      <c r="K76" s="33"/>
      <c r="L76" s="16"/>
      <c r="M76" s="33" t="s">
        <v>88</v>
      </c>
      <c r="N76" s="33"/>
      <c r="O76" s="16"/>
      <c r="P76" s="33" t="s">
        <v>361</v>
      </c>
      <c r="Q76" s="33"/>
      <c r="R76" s="16"/>
    </row>
    <row r="77" spans="1:18" x14ac:dyDescent="0.25">
      <c r="A77" s="14"/>
      <c r="B77" s="16"/>
      <c r="C77" s="16"/>
      <c r="D77" s="16"/>
      <c r="E77" s="16"/>
      <c r="F77" s="16"/>
      <c r="G77" s="16"/>
      <c r="H77" s="16"/>
      <c r="I77" s="16"/>
      <c r="J77" s="33" t="s">
        <v>392</v>
      </c>
      <c r="K77" s="33"/>
      <c r="L77" s="16"/>
      <c r="M77" s="33" t="s">
        <v>364</v>
      </c>
      <c r="N77" s="33"/>
      <c r="O77" s="16"/>
      <c r="P77" s="33" t="s">
        <v>365</v>
      </c>
      <c r="Q77" s="33"/>
      <c r="R77" s="16"/>
    </row>
    <row r="78" spans="1:18" x14ac:dyDescent="0.25">
      <c r="A78" s="14"/>
      <c r="B78" s="16"/>
      <c r="C78" s="16"/>
      <c r="D78" s="33" t="s">
        <v>393</v>
      </c>
      <c r="E78" s="33"/>
      <c r="F78" s="16"/>
      <c r="G78" s="33" t="s">
        <v>202</v>
      </c>
      <c r="H78" s="33"/>
      <c r="I78" s="16"/>
      <c r="J78" s="33" t="s">
        <v>366</v>
      </c>
      <c r="K78" s="33"/>
      <c r="L78" s="16"/>
      <c r="M78" s="33" t="s">
        <v>367</v>
      </c>
      <c r="N78" s="33"/>
      <c r="O78" s="16"/>
      <c r="P78" s="33" t="s">
        <v>367</v>
      </c>
      <c r="Q78" s="33"/>
      <c r="R78" s="16"/>
    </row>
    <row r="79" spans="1:18" ht="15.75" thickBot="1" x14ac:dyDescent="0.3">
      <c r="A79" s="14"/>
      <c r="B79" s="16"/>
      <c r="C79" s="16"/>
      <c r="D79" s="47" t="s">
        <v>394</v>
      </c>
      <c r="E79" s="47"/>
      <c r="F79" s="16"/>
      <c r="G79" s="47" t="s">
        <v>203</v>
      </c>
      <c r="H79" s="47"/>
      <c r="I79" s="16"/>
      <c r="J79" s="47" t="s">
        <v>369</v>
      </c>
      <c r="K79" s="47"/>
      <c r="L79" s="16"/>
      <c r="M79" s="47" t="s">
        <v>370</v>
      </c>
      <c r="N79" s="47"/>
      <c r="O79" s="16"/>
      <c r="P79" s="47" t="s">
        <v>371</v>
      </c>
      <c r="Q79" s="47"/>
      <c r="R79" s="16"/>
    </row>
    <row r="80" spans="1:18" x14ac:dyDescent="0.25">
      <c r="A80" s="14"/>
      <c r="B80" s="58">
        <v>42094</v>
      </c>
      <c r="C80" s="20"/>
      <c r="D80" s="39"/>
      <c r="E80" s="41"/>
      <c r="F80" s="20"/>
      <c r="G80" s="39"/>
      <c r="H80" s="41"/>
      <c r="I80" s="20"/>
      <c r="J80" s="39"/>
      <c r="K80" s="41"/>
      <c r="L80" s="20"/>
      <c r="M80" s="39"/>
      <c r="N80" s="41"/>
      <c r="O80" s="20"/>
      <c r="P80" s="39"/>
      <c r="Q80" s="41"/>
      <c r="R80" s="20"/>
    </row>
    <row r="81" spans="1:18" x14ac:dyDescent="0.25">
      <c r="A81" s="14"/>
      <c r="B81" s="62" t="s">
        <v>395</v>
      </c>
      <c r="C81" s="23"/>
      <c r="D81" s="22"/>
      <c r="E81" s="43"/>
      <c r="F81" s="23"/>
      <c r="G81" s="22"/>
      <c r="H81" s="43"/>
      <c r="I81" s="23"/>
      <c r="J81" s="22"/>
      <c r="K81" s="43"/>
      <c r="L81" s="23"/>
      <c r="M81" s="22"/>
      <c r="N81" s="43"/>
      <c r="O81" s="23"/>
      <c r="P81" s="22"/>
      <c r="Q81" s="43"/>
      <c r="R81" s="23"/>
    </row>
    <row r="82" spans="1:18" x14ac:dyDescent="0.25">
      <c r="A82" s="14"/>
      <c r="B82" s="80" t="s">
        <v>24</v>
      </c>
      <c r="C82" s="20"/>
      <c r="D82" s="19" t="s">
        <v>183</v>
      </c>
      <c r="E82" s="44">
        <v>14209</v>
      </c>
      <c r="F82" s="20"/>
      <c r="G82" s="19" t="s">
        <v>183</v>
      </c>
      <c r="H82" s="44">
        <v>14209</v>
      </c>
      <c r="I82" s="20"/>
      <c r="J82" s="19" t="s">
        <v>183</v>
      </c>
      <c r="K82" s="21" t="s">
        <v>205</v>
      </c>
      <c r="L82" s="20"/>
      <c r="M82" s="19" t="s">
        <v>183</v>
      </c>
      <c r="N82" s="44">
        <v>14209</v>
      </c>
      <c r="O82" s="20"/>
      <c r="P82" s="19" t="s">
        <v>183</v>
      </c>
      <c r="Q82" s="21" t="s">
        <v>205</v>
      </c>
      <c r="R82" s="20"/>
    </row>
    <row r="83" spans="1:18" x14ac:dyDescent="0.25">
      <c r="A83" s="14"/>
      <c r="B83" s="81" t="s">
        <v>28</v>
      </c>
      <c r="C83" s="23"/>
      <c r="D83" s="22"/>
      <c r="E83" s="42">
        <v>27227</v>
      </c>
      <c r="F83" s="23"/>
      <c r="G83" s="22"/>
      <c r="H83" s="42">
        <v>27227</v>
      </c>
      <c r="I83" s="23"/>
      <c r="J83" s="22"/>
      <c r="K83" s="42">
        <v>3059</v>
      </c>
      <c r="L83" s="23"/>
      <c r="M83" s="22"/>
      <c r="N83" s="42">
        <v>24168</v>
      </c>
      <c r="O83" s="23"/>
      <c r="P83" s="22"/>
      <c r="Q83" s="43" t="s">
        <v>205</v>
      </c>
      <c r="R83" s="23"/>
    </row>
    <row r="84" spans="1:18" x14ac:dyDescent="0.25">
      <c r="A84" s="14"/>
      <c r="B84" s="80" t="s">
        <v>29</v>
      </c>
      <c r="C84" s="20"/>
      <c r="D84" s="19"/>
      <c r="E84" s="21">
        <v>859</v>
      </c>
      <c r="F84" s="20"/>
      <c r="G84" s="19"/>
      <c r="H84" s="21">
        <v>859</v>
      </c>
      <c r="I84" s="20"/>
      <c r="J84" s="19"/>
      <c r="K84" s="21" t="s">
        <v>205</v>
      </c>
      <c r="L84" s="20"/>
      <c r="M84" s="19"/>
      <c r="N84" s="21" t="s">
        <v>205</v>
      </c>
      <c r="O84" s="20"/>
      <c r="P84" s="19"/>
      <c r="Q84" s="21">
        <v>859</v>
      </c>
      <c r="R84" s="20"/>
    </row>
    <row r="85" spans="1:18" x14ac:dyDescent="0.25">
      <c r="A85" s="14"/>
      <c r="B85" s="81" t="s">
        <v>32</v>
      </c>
      <c r="C85" s="23"/>
      <c r="D85" s="22"/>
      <c r="E85" s="42">
        <v>142912</v>
      </c>
      <c r="F85" s="23"/>
      <c r="G85" s="22"/>
      <c r="H85" s="42">
        <v>146631</v>
      </c>
      <c r="I85" s="23"/>
      <c r="J85" s="22"/>
      <c r="K85" s="43" t="s">
        <v>205</v>
      </c>
      <c r="L85" s="23"/>
      <c r="M85" s="22"/>
      <c r="N85" s="43" t="s">
        <v>205</v>
      </c>
      <c r="O85" s="23"/>
      <c r="P85" s="22"/>
      <c r="Q85" s="42">
        <v>146631</v>
      </c>
      <c r="R85" s="23"/>
    </row>
    <row r="86" spans="1:18" x14ac:dyDescent="0.25">
      <c r="A86" s="14"/>
      <c r="B86" s="80" t="s">
        <v>34</v>
      </c>
      <c r="C86" s="20"/>
      <c r="D86" s="19"/>
      <c r="E86" s="21">
        <v>371</v>
      </c>
      <c r="F86" s="20"/>
      <c r="G86" s="19"/>
      <c r="H86" s="21">
        <v>371</v>
      </c>
      <c r="I86" s="20"/>
      <c r="J86" s="19"/>
      <c r="K86" s="21" t="s">
        <v>205</v>
      </c>
      <c r="L86" s="20"/>
      <c r="M86" s="19"/>
      <c r="N86" s="21" t="s">
        <v>205</v>
      </c>
      <c r="O86" s="20"/>
      <c r="P86" s="19"/>
      <c r="Q86" s="21">
        <v>371</v>
      </c>
      <c r="R86" s="20"/>
    </row>
    <row r="87" spans="1:18" x14ac:dyDescent="0.25">
      <c r="A87" s="14"/>
      <c r="B87" s="62"/>
      <c r="C87" s="23"/>
      <c r="D87" s="22"/>
      <c r="E87" s="43"/>
      <c r="F87" s="23"/>
      <c r="G87" s="22"/>
      <c r="H87" s="43"/>
      <c r="I87" s="23"/>
      <c r="J87" s="22"/>
      <c r="K87" s="43"/>
      <c r="L87" s="23"/>
      <c r="M87" s="22"/>
      <c r="N87" s="43"/>
      <c r="O87" s="23"/>
      <c r="P87" s="22"/>
      <c r="Q87" s="43"/>
      <c r="R87" s="23"/>
    </row>
    <row r="88" spans="1:18" x14ac:dyDescent="0.25">
      <c r="A88" s="14"/>
      <c r="B88" s="63" t="s">
        <v>396</v>
      </c>
      <c r="C88" s="20"/>
      <c r="D88" s="19"/>
      <c r="E88" s="21"/>
      <c r="F88" s="20"/>
      <c r="G88" s="19"/>
      <c r="H88" s="21"/>
      <c r="I88" s="20"/>
      <c r="J88" s="19"/>
      <c r="K88" s="21"/>
      <c r="L88" s="20"/>
      <c r="M88" s="19"/>
      <c r="N88" s="21"/>
      <c r="O88" s="20"/>
      <c r="P88" s="19"/>
      <c r="Q88" s="21"/>
      <c r="R88" s="20"/>
    </row>
    <row r="89" spans="1:18" x14ac:dyDescent="0.25">
      <c r="A89" s="14"/>
      <c r="B89" s="81" t="s">
        <v>397</v>
      </c>
      <c r="C89" s="23"/>
      <c r="D89" s="22" t="s">
        <v>183</v>
      </c>
      <c r="E89" s="42">
        <v>21744</v>
      </c>
      <c r="F89" s="23"/>
      <c r="G89" s="22" t="s">
        <v>183</v>
      </c>
      <c r="H89" s="42">
        <v>21744</v>
      </c>
      <c r="I89" s="23"/>
      <c r="J89" s="22" t="s">
        <v>183</v>
      </c>
      <c r="K89" s="43" t="s">
        <v>205</v>
      </c>
      <c r="L89" s="23"/>
      <c r="M89" s="22" t="s">
        <v>183</v>
      </c>
      <c r="N89" s="42">
        <v>21744</v>
      </c>
      <c r="O89" s="23"/>
      <c r="P89" s="22" t="s">
        <v>183</v>
      </c>
      <c r="Q89" s="43" t="s">
        <v>205</v>
      </c>
      <c r="R89" s="23"/>
    </row>
    <row r="90" spans="1:18" x14ac:dyDescent="0.25">
      <c r="A90" s="14"/>
      <c r="B90" s="80" t="s">
        <v>398</v>
      </c>
      <c r="C90" s="20"/>
      <c r="D90" s="19"/>
      <c r="E90" s="44">
        <v>149122</v>
      </c>
      <c r="F90" s="20"/>
      <c r="G90" s="19"/>
      <c r="H90" s="44">
        <v>150384</v>
      </c>
      <c r="I90" s="20"/>
      <c r="J90" s="19"/>
      <c r="K90" s="21" t="s">
        <v>205</v>
      </c>
      <c r="L90" s="20"/>
      <c r="M90" s="19"/>
      <c r="N90" s="44">
        <v>150384</v>
      </c>
      <c r="O90" s="20"/>
      <c r="P90" s="19"/>
      <c r="Q90" s="21" t="s">
        <v>205</v>
      </c>
      <c r="R90" s="20"/>
    </row>
    <row r="91" spans="1:18" x14ac:dyDescent="0.25">
      <c r="A91" s="14"/>
      <c r="B91" s="81" t="s">
        <v>42</v>
      </c>
      <c r="C91" s="23"/>
      <c r="D91" s="22"/>
      <c r="E91" s="42">
        <v>5437</v>
      </c>
      <c r="F91" s="23"/>
      <c r="G91" s="22"/>
      <c r="H91" s="42">
        <v>5437</v>
      </c>
      <c r="I91" s="23"/>
      <c r="J91" s="22"/>
      <c r="K91" s="43" t="s">
        <v>205</v>
      </c>
      <c r="L91" s="23"/>
      <c r="M91" s="22"/>
      <c r="N91" s="42">
        <v>5437</v>
      </c>
      <c r="O91" s="23"/>
      <c r="P91" s="22"/>
      <c r="Q91" s="43" t="s">
        <v>205</v>
      </c>
      <c r="R91" s="23"/>
    </row>
    <row r="92" spans="1:18" x14ac:dyDescent="0.25">
      <c r="A92" s="14"/>
      <c r="B92" s="80" t="s">
        <v>43</v>
      </c>
      <c r="C92" s="20"/>
      <c r="D92" s="19"/>
      <c r="E92" s="44">
        <v>1311</v>
      </c>
      <c r="F92" s="20"/>
      <c r="G92" s="19"/>
      <c r="H92" s="44">
        <v>1311</v>
      </c>
      <c r="I92" s="20"/>
      <c r="J92" s="19"/>
      <c r="K92" s="21" t="s">
        <v>205</v>
      </c>
      <c r="L92" s="20"/>
      <c r="M92" s="19"/>
      <c r="N92" s="21" t="s">
        <v>205</v>
      </c>
      <c r="O92" s="20"/>
      <c r="P92" s="19"/>
      <c r="Q92" s="44">
        <v>1311</v>
      </c>
      <c r="R92" s="20"/>
    </row>
    <row r="93" spans="1:18" x14ac:dyDescent="0.25">
      <c r="A93" s="14"/>
      <c r="B93" s="22"/>
      <c r="C93" s="23"/>
      <c r="D93" s="22"/>
      <c r="E93" s="43"/>
      <c r="F93" s="23"/>
      <c r="G93" s="22"/>
      <c r="H93" s="43"/>
      <c r="I93" s="23"/>
      <c r="J93" s="22"/>
      <c r="K93" s="43"/>
      <c r="L93" s="23"/>
      <c r="M93" s="22"/>
      <c r="N93" s="43"/>
      <c r="O93" s="23"/>
      <c r="P93" s="22"/>
      <c r="Q93" s="43"/>
      <c r="R93" s="23"/>
    </row>
    <row r="94" spans="1:18" x14ac:dyDescent="0.25">
      <c r="A94" s="14"/>
      <c r="B94" s="58">
        <v>42004</v>
      </c>
      <c r="C94" s="20"/>
      <c r="D94" s="19"/>
      <c r="E94" s="21"/>
      <c r="F94" s="20"/>
      <c r="G94" s="19"/>
      <c r="H94" s="21"/>
      <c r="I94" s="20"/>
      <c r="J94" s="19"/>
      <c r="K94" s="21"/>
      <c r="L94" s="20"/>
      <c r="M94" s="19"/>
      <c r="N94" s="21"/>
      <c r="O94" s="20"/>
      <c r="P94" s="19"/>
      <c r="Q94" s="21"/>
      <c r="R94" s="20"/>
    </row>
    <row r="95" spans="1:18" x14ac:dyDescent="0.25">
      <c r="A95" s="14"/>
      <c r="B95" s="62" t="s">
        <v>395</v>
      </c>
      <c r="C95" s="23"/>
      <c r="D95" s="22"/>
      <c r="E95" s="43"/>
      <c r="F95" s="23"/>
      <c r="G95" s="22"/>
      <c r="H95" s="43"/>
      <c r="I95" s="23"/>
      <c r="J95" s="22"/>
      <c r="K95" s="43"/>
      <c r="L95" s="23"/>
      <c r="M95" s="22"/>
      <c r="N95" s="43"/>
      <c r="O95" s="23"/>
      <c r="P95" s="22"/>
      <c r="Q95" s="43"/>
      <c r="R95" s="23"/>
    </row>
    <row r="96" spans="1:18" x14ac:dyDescent="0.25">
      <c r="A96" s="14"/>
      <c r="B96" s="80" t="s">
        <v>24</v>
      </c>
      <c r="C96" s="20"/>
      <c r="D96" s="19" t="s">
        <v>183</v>
      </c>
      <c r="E96" s="44">
        <v>16633</v>
      </c>
      <c r="F96" s="20"/>
      <c r="G96" s="19" t="s">
        <v>183</v>
      </c>
      <c r="H96" s="44">
        <v>16633</v>
      </c>
      <c r="I96" s="20"/>
      <c r="J96" s="19" t="s">
        <v>183</v>
      </c>
      <c r="K96" s="21" t="s">
        <v>205</v>
      </c>
      <c r="L96" s="20"/>
      <c r="M96" s="19" t="s">
        <v>183</v>
      </c>
      <c r="N96" s="44">
        <v>16633</v>
      </c>
      <c r="O96" s="20"/>
      <c r="P96" s="19" t="s">
        <v>183</v>
      </c>
      <c r="Q96" s="21" t="s">
        <v>205</v>
      </c>
      <c r="R96" s="20"/>
    </row>
    <row r="97" spans="1:18" x14ac:dyDescent="0.25">
      <c r="A97" s="14"/>
      <c r="B97" s="81" t="s">
        <v>28</v>
      </c>
      <c r="C97" s="23"/>
      <c r="D97" s="22"/>
      <c r="E97" s="42">
        <v>31164</v>
      </c>
      <c r="F97" s="23"/>
      <c r="G97" s="22"/>
      <c r="H97" s="42">
        <v>31164</v>
      </c>
      <c r="I97" s="23"/>
      <c r="J97" s="22"/>
      <c r="K97" s="42">
        <v>5067</v>
      </c>
      <c r="L97" s="23"/>
      <c r="M97" s="22"/>
      <c r="N97" s="42">
        <v>26097</v>
      </c>
      <c r="O97" s="23"/>
      <c r="P97" s="22"/>
      <c r="Q97" s="43" t="s">
        <v>205</v>
      </c>
      <c r="R97" s="23"/>
    </row>
    <row r="98" spans="1:18" x14ac:dyDescent="0.25">
      <c r="A98" s="14"/>
      <c r="B98" s="80" t="s">
        <v>29</v>
      </c>
      <c r="C98" s="20"/>
      <c r="D98" s="19"/>
      <c r="E98" s="21">
        <v>859</v>
      </c>
      <c r="F98" s="20"/>
      <c r="G98" s="19"/>
      <c r="H98" s="21">
        <v>859</v>
      </c>
      <c r="I98" s="20"/>
      <c r="J98" s="19"/>
      <c r="K98" s="21" t="s">
        <v>205</v>
      </c>
      <c r="L98" s="20"/>
      <c r="M98" s="19"/>
      <c r="N98" s="21" t="s">
        <v>205</v>
      </c>
      <c r="O98" s="20"/>
      <c r="P98" s="19"/>
      <c r="Q98" s="21">
        <v>859</v>
      </c>
      <c r="R98" s="20"/>
    </row>
    <row r="99" spans="1:18" x14ac:dyDescent="0.25">
      <c r="A99" s="14"/>
      <c r="B99" s="81" t="s">
        <v>32</v>
      </c>
      <c r="C99" s="23"/>
      <c r="D99" s="22"/>
      <c r="E99" s="42">
        <v>142557</v>
      </c>
      <c r="F99" s="23"/>
      <c r="G99" s="22"/>
      <c r="H99" s="42">
        <v>145895</v>
      </c>
      <c r="I99" s="23"/>
      <c r="J99" s="22"/>
      <c r="K99" s="43" t="s">
        <v>205</v>
      </c>
      <c r="L99" s="23"/>
      <c r="M99" s="22"/>
      <c r="N99" s="43" t="s">
        <v>205</v>
      </c>
      <c r="O99" s="23"/>
      <c r="P99" s="22"/>
      <c r="Q99" s="42">
        <v>145895</v>
      </c>
      <c r="R99" s="23"/>
    </row>
    <row r="100" spans="1:18" x14ac:dyDescent="0.25">
      <c r="A100" s="14"/>
      <c r="B100" s="80" t="s">
        <v>34</v>
      </c>
      <c r="C100" s="20"/>
      <c r="D100" s="19"/>
      <c r="E100" s="21">
        <v>348</v>
      </c>
      <c r="F100" s="20"/>
      <c r="G100" s="19"/>
      <c r="H100" s="21">
        <v>348</v>
      </c>
      <c r="I100" s="20"/>
      <c r="J100" s="19"/>
      <c r="K100" s="21" t="s">
        <v>205</v>
      </c>
      <c r="L100" s="20"/>
      <c r="M100" s="19"/>
      <c r="N100" s="21" t="s">
        <v>205</v>
      </c>
      <c r="O100" s="20"/>
      <c r="P100" s="19"/>
      <c r="Q100" s="21">
        <v>348</v>
      </c>
      <c r="R100" s="20"/>
    </row>
    <row r="101" spans="1:18" x14ac:dyDescent="0.25">
      <c r="A101" s="14"/>
      <c r="B101" s="62"/>
      <c r="C101" s="23"/>
      <c r="D101" s="22"/>
      <c r="E101" s="43"/>
      <c r="F101" s="23"/>
      <c r="G101" s="22"/>
      <c r="H101" s="43"/>
      <c r="I101" s="23"/>
      <c r="J101" s="22"/>
      <c r="K101" s="43"/>
      <c r="L101" s="23"/>
      <c r="M101" s="22"/>
      <c r="N101" s="43"/>
      <c r="O101" s="23"/>
      <c r="P101" s="22"/>
      <c r="Q101" s="43"/>
      <c r="R101" s="23"/>
    </row>
    <row r="102" spans="1:18" x14ac:dyDescent="0.25">
      <c r="A102" s="14"/>
      <c r="B102" s="63" t="s">
        <v>396</v>
      </c>
      <c r="C102" s="20"/>
      <c r="D102" s="19"/>
      <c r="E102" s="21"/>
      <c r="F102" s="20"/>
      <c r="G102" s="19"/>
      <c r="H102" s="21"/>
      <c r="I102" s="20"/>
      <c r="J102" s="19"/>
      <c r="K102" s="21"/>
      <c r="L102" s="20"/>
      <c r="M102" s="19"/>
      <c r="N102" s="21"/>
      <c r="O102" s="20"/>
      <c r="P102" s="19"/>
      <c r="Q102" s="21"/>
      <c r="R102" s="20"/>
    </row>
    <row r="103" spans="1:18" x14ac:dyDescent="0.25">
      <c r="A103" s="14"/>
      <c r="B103" s="81" t="s">
        <v>397</v>
      </c>
      <c r="C103" s="23"/>
      <c r="D103" s="22" t="s">
        <v>183</v>
      </c>
      <c r="E103" s="42">
        <v>23153</v>
      </c>
      <c r="F103" s="23"/>
      <c r="G103" s="22" t="s">
        <v>183</v>
      </c>
      <c r="H103" s="42">
        <v>23153</v>
      </c>
      <c r="I103" s="23"/>
      <c r="J103" s="22" t="s">
        <v>183</v>
      </c>
      <c r="K103" s="43" t="s">
        <v>205</v>
      </c>
      <c r="L103" s="23"/>
      <c r="M103" s="22" t="s">
        <v>183</v>
      </c>
      <c r="N103" s="42">
        <v>23153</v>
      </c>
      <c r="O103" s="23"/>
      <c r="P103" s="22" t="s">
        <v>183</v>
      </c>
      <c r="Q103" s="43" t="s">
        <v>205</v>
      </c>
      <c r="R103" s="23"/>
    </row>
    <row r="104" spans="1:18" x14ac:dyDescent="0.25">
      <c r="A104" s="14"/>
      <c r="B104" s="80" t="s">
        <v>398</v>
      </c>
      <c r="C104" s="20"/>
      <c r="D104" s="19"/>
      <c r="E104" s="44">
        <v>154814</v>
      </c>
      <c r="F104" s="20"/>
      <c r="G104" s="19"/>
      <c r="H104" s="44">
        <v>155735</v>
      </c>
      <c r="I104" s="20"/>
      <c r="J104" s="19"/>
      <c r="K104" s="21" t="s">
        <v>205</v>
      </c>
      <c r="L104" s="20"/>
      <c r="M104" s="19"/>
      <c r="N104" s="44">
        <v>155735</v>
      </c>
      <c r="O104" s="20"/>
      <c r="P104" s="19"/>
      <c r="Q104" s="21" t="s">
        <v>205</v>
      </c>
      <c r="R104" s="20"/>
    </row>
    <row r="105" spans="1:18" x14ac:dyDescent="0.25">
      <c r="A105" s="14"/>
      <c r="B105" s="81" t="s">
        <v>42</v>
      </c>
      <c r="C105" s="23"/>
      <c r="D105" s="22"/>
      <c r="E105" s="42">
        <v>6147</v>
      </c>
      <c r="F105" s="23"/>
      <c r="G105" s="22"/>
      <c r="H105" s="42">
        <v>6147</v>
      </c>
      <c r="I105" s="23"/>
      <c r="J105" s="22"/>
      <c r="K105" s="43" t="s">
        <v>205</v>
      </c>
      <c r="L105" s="23"/>
      <c r="M105" s="22"/>
      <c r="N105" s="42">
        <v>6147</v>
      </c>
      <c r="O105" s="23"/>
      <c r="P105" s="22"/>
      <c r="Q105" s="43" t="s">
        <v>205</v>
      </c>
      <c r="R105" s="23"/>
    </row>
    <row r="106" spans="1:18" x14ac:dyDescent="0.25">
      <c r="A106" s="14"/>
      <c r="B106" s="80" t="s">
        <v>43</v>
      </c>
      <c r="C106" s="20"/>
      <c r="D106" s="19"/>
      <c r="E106" s="44">
        <v>1492</v>
      </c>
      <c r="F106" s="20"/>
      <c r="G106" s="19"/>
      <c r="H106" s="44">
        <v>1492</v>
      </c>
      <c r="I106" s="20"/>
      <c r="J106" s="19"/>
      <c r="K106" s="21" t="s">
        <v>205</v>
      </c>
      <c r="L106" s="20"/>
      <c r="M106" s="19"/>
      <c r="N106" s="21" t="s">
        <v>205</v>
      </c>
      <c r="O106" s="20"/>
      <c r="P106" s="19"/>
      <c r="Q106" s="44">
        <v>1492</v>
      </c>
      <c r="R106" s="20"/>
    </row>
    <row r="107" spans="1:18" x14ac:dyDescent="0.25">
      <c r="A107" s="14"/>
      <c r="B107" s="4"/>
    </row>
  </sheetData>
  <mergeCells count="67">
    <mergeCell ref="A72:A107"/>
    <mergeCell ref="B72:R72"/>
    <mergeCell ref="B4:R4"/>
    <mergeCell ref="B5:R5"/>
    <mergeCell ref="B6:R6"/>
    <mergeCell ref="A32:A71"/>
    <mergeCell ref="B32:R32"/>
    <mergeCell ref="B33:R33"/>
    <mergeCell ref="B70:R70"/>
    <mergeCell ref="D79:E79"/>
    <mergeCell ref="G79:H79"/>
    <mergeCell ref="J79:K79"/>
    <mergeCell ref="M79:N79"/>
    <mergeCell ref="P79:Q79"/>
    <mergeCell ref="A1:A2"/>
    <mergeCell ref="B1:R1"/>
    <mergeCell ref="B2:R2"/>
    <mergeCell ref="B3:R3"/>
    <mergeCell ref="A4:A31"/>
    <mergeCell ref="J77:K77"/>
    <mergeCell ref="M77:N77"/>
    <mergeCell ref="P77:Q77"/>
    <mergeCell ref="D78:E78"/>
    <mergeCell ref="G78:H78"/>
    <mergeCell ref="J78:K78"/>
    <mergeCell ref="M78:N78"/>
    <mergeCell ref="P78:Q78"/>
    <mergeCell ref="J73:Q73"/>
    <mergeCell ref="J74:Q74"/>
    <mergeCell ref="J75:K75"/>
    <mergeCell ref="J76:K76"/>
    <mergeCell ref="M76:N76"/>
    <mergeCell ref="P76:Q76"/>
    <mergeCell ref="G39:H39"/>
    <mergeCell ref="J39:K39"/>
    <mergeCell ref="M39:N39"/>
    <mergeCell ref="D40:E40"/>
    <mergeCell ref="G40:H40"/>
    <mergeCell ref="J40:K40"/>
    <mergeCell ref="M40:N40"/>
    <mergeCell ref="G36:H36"/>
    <mergeCell ref="J36:K36"/>
    <mergeCell ref="G37:H37"/>
    <mergeCell ref="J37:K37"/>
    <mergeCell ref="M37:N37"/>
    <mergeCell ref="G38:H38"/>
    <mergeCell ref="J38:K38"/>
    <mergeCell ref="M38:N38"/>
    <mergeCell ref="D13:E13"/>
    <mergeCell ref="G13:H13"/>
    <mergeCell ref="J13:K13"/>
    <mergeCell ref="M13:N13"/>
    <mergeCell ref="G34:N34"/>
    <mergeCell ref="G35:N35"/>
    <mergeCell ref="G11:H11"/>
    <mergeCell ref="J11:K11"/>
    <mergeCell ref="M11:N11"/>
    <mergeCell ref="G12:H12"/>
    <mergeCell ref="J12:K12"/>
    <mergeCell ref="M12:N12"/>
    <mergeCell ref="G7:N7"/>
    <mergeCell ref="G8:N8"/>
    <mergeCell ref="G9:H9"/>
    <mergeCell ref="J9:K9"/>
    <mergeCell ref="G10:H10"/>
    <mergeCell ref="J10:K10"/>
    <mergeCell ref="M10:N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ht="45" x14ac:dyDescent="0.25">
      <c r="A1" s="1" t="s">
        <v>427</v>
      </c>
      <c r="B1" s="1" t="s">
        <v>429</v>
      </c>
      <c r="C1" s="1"/>
      <c r="D1" s="1"/>
    </row>
    <row r="2" spans="1:4" ht="30" x14ac:dyDescent="0.25">
      <c r="A2" s="1" t="s">
        <v>428</v>
      </c>
      <c r="B2" s="1" t="s">
        <v>430</v>
      </c>
      <c r="C2" s="1" t="s">
        <v>2</v>
      </c>
      <c r="D2" s="1" t="s">
        <v>23</v>
      </c>
    </row>
    <row r="3" spans="1:4" x14ac:dyDescent="0.25">
      <c r="A3" s="2" t="s">
        <v>65</v>
      </c>
      <c r="B3" s="4"/>
      <c r="C3" s="4"/>
      <c r="D3" s="4"/>
    </row>
    <row r="4" spans="1:4" ht="30" x14ac:dyDescent="0.25">
      <c r="A4" s="3" t="s">
        <v>431</v>
      </c>
      <c r="B4" s="4"/>
      <c r="C4" s="4"/>
      <c r="D4" s="4"/>
    </row>
    <row r="5" spans="1:4" x14ac:dyDescent="0.25">
      <c r="A5" s="2" t="s">
        <v>432</v>
      </c>
      <c r="B5" s="4" t="s">
        <v>433</v>
      </c>
      <c r="C5" s="4"/>
      <c r="D5" s="4"/>
    </row>
    <row r="6" spans="1:4" x14ac:dyDescent="0.25">
      <c r="A6" s="2" t="s">
        <v>434</v>
      </c>
      <c r="B6" s="6">
        <v>42546</v>
      </c>
      <c r="C6" s="4"/>
      <c r="D6" s="4"/>
    </row>
    <row r="7" spans="1:4" ht="45" x14ac:dyDescent="0.25">
      <c r="A7" s="2" t="s">
        <v>435</v>
      </c>
      <c r="B7" s="8">
        <v>188</v>
      </c>
      <c r="C7" s="4"/>
      <c r="D7" s="4"/>
    </row>
    <row r="8" spans="1:4" x14ac:dyDescent="0.25">
      <c r="A8" s="2" t="s">
        <v>436</v>
      </c>
      <c r="B8" s="5">
        <v>119003</v>
      </c>
      <c r="C8" s="5">
        <v>119003</v>
      </c>
      <c r="D8" s="5">
        <v>119003</v>
      </c>
    </row>
    <row r="9" spans="1:4" x14ac:dyDescent="0.25">
      <c r="A9" s="2" t="s">
        <v>437</v>
      </c>
      <c r="B9" s="4"/>
      <c r="C9" s="4"/>
      <c r="D9" s="4"/>
    </row>
    <row r="10" spans="1:4" ht="30" x14ac:dyDescent="0.25">
      <c r="A10" s="3" t="s">
        <v>431</v>
      </c>
      <c r="B10" s="4"/>
      <c r="C10" s="4"/>
      <c r="D10" s="4"/>
    </row>
    <row r="11" spans="1:4" ht="30" x14ac:dyDescent="0.25">
      <c r="A11" s="2" t="s">
        <v>438</v>
      </c>
      <c r="B11" s="4" t="s">
        <v>439</v>
      </c>
      <c r="C11" s="4"/>
      <c r="D11" s="4"/>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440</v>
      </c>
      <c r="B1" s="7" t="s">
        <v>1</v>
      </c>
      <c r="C1" s="7"/>
    </row>
    <row r="2" spans="1:3" ht="30" x14ac:dyDescent="0.25">
      <c r="A2" s="1" t="s">
        <v>428</v>
      </c>
      <c r="B2" s="1" t="s">
        <v>2</v>
      </c>
      <c r="C2" s="1" t="s">
        <v>70</v>
      </c>
    </row>
    <row r="3" spans="1:3" ht="45" x14ac:dyDescent="0.25">
      <c r="A3" s="3" t="s">
        <v>441</v>
      </c>
      <c r="B3" s="4"/>
      <c r="C3" s="4"/>
    </row>
    <row r="4" spans="1:3" x14ac:dyDescent="0.25">
      <c r="A4" s="2" t="s">
        <v>108</v>
      </c>
      <c r="B4" s="8">
        <v>103</v>
      </c>
      <c r="C4" s="8">
        <v>301</v>
      </c>
    </row>
    <row r="5" spans="1:3" ht="30" x14ac:dyDescent="0.25">
      <c r="A5" s="2" t="s">
        <v>442</v>
      </c>
      <c r="B5" s="5">
        <v>603846</v>
      </c>
      <c r="C5" s="5">
        <v>444005</v>
      </c>
    </row>
    <row r="6" spans="1:3" ht="30" x14ac:dyDescent="0.25">
      <c r="A6" s="2" t="s">
        <v>105</v>
      </c>
      <c r="B6" s="9">
        <v>0.17</v>
      </c>
      <c r="C6" s="9">
        <v>0.68</v>
      </c>
    </row>
    <row r="7" spans="1:3" x14ac:dyDescent="0.25">
      <c r="A7" s="2" t="s">
        <v>443</v>
      </c>
      <c r="B7" s="5">
        <v>615428</v>
      </c>
      <c r="C7" s="5">
        <v>444005</v>
      </c>
    </row>
    <row r="8" spans="1:3" ht="30" x14ac:dyDescent="0.25">
      <c r="A8" s="2" t="s">
        <v>444</v>
      </c>
      <c r="B8" s="9">
        <v>0.17</v>
      </c>
      <c r="C8" s="9">
        <v>0.68</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445</v>
      </c>
      <c r="B1" s="1" t="s">
        <v>1</v>
      </c>
      <c r="C1" s="1" t="s">
        <v>446</v>
      </c>
    </row>
    <row r="2" spans="1:3" ht="30" x14ac:dyDescent="0.25">
      <c r="A2" s="1" t="s">
        <v>22</v>
      </c>
      <c r="B2" s="1" t="s">
        <v>2</v>
      </c>
      <c r="C2" s="1" t="s">
        <v>23</v>
      </c>
    </row>
    <row r="3" spans="1:3" ht="30" x14ac:dyDescent="0.25">
      <c r="A3" s="3" t="s">
        <v>447</v>
      </c>
      <c r="B3" s="4"/>
      <c r="C3" s="4"/>
    </row>
    <row r="4" spans="1:3" x14ac:dyDescent="0.25">
      <c r="A4" s="2" t="s">
        <v>448</v>
      </c>
      <c r="B4" s="8">
        <v>27102</v>
      </c>
      <c r="C4" s="8">
        <v>31174</v>
      </c>
    </row>
    <row r="5" spans="1:3" ht="30" x14ac:dyDescent="0.25">
      <c r="A5" s="2" t="s">
        <v>449</v>
      </c>
      <c r="B5" s="4">
        <v>158</v>
      </c>
      <c r="C5" s="4">
        <v>123</v>
      </c>
    </row>
    <row r="6" spans="1:3" ht="30" x14ac:dyDescent="0.25">
      <c r="A6" s="2" t="s">
        <v>450</v>
      </c>
      <c r="B6" s="4">
        <v>-33</v>
      </c>
      <c r="C6" s="4">
        <v>-133</v>
      </c>
    </row>
    <row r="7" spans="1:3" x14ac:dyDescent="0.25">
      <c r="A7" s="2" t="s">
        <v>451</v>
      </c>
      <c r="B7" s="5">
        <v>27227</v>
      </c>
      <c r="C7" s="5">
        <v>31164</v>
      </c>
    </row>
    <row r="8" spans="1:3" x14ac:dyDescent="0.25">
      <c r="A8" s="2" t="s">
        <v>452</v>
      </c>
      <c r="B8" s="4"/>
      <c r="C8" s="4"/>
    </row>
    <row r="9" spans="1:3" ht="30" x14ac:dyDescent="0.25">
      <c r="A9" s="3" t="s">
        <v>447</v>
      </c>
      <c r="B9" s="4"/>
      <c r="C9" s="4"/>
    </row>
    <row r="10" spans="1:3" x14ac:dyDescent="0.25">
      <c r="A10" s="2" t="s">
        <v>448</v>
      </c>
      <c r="B10" s="5">
        <v>3041</v>
      </c>
      <c r="C10" s="5">
        <v>5049</v>
      </c>
    </row>
    <row r="11" spans="1:3" ht="30" x14ac:dyDescent="0.25">
      <c r="A11" s="2" t="s">
        <v>449</v>
      </c>
      <c r="B11" s="4">
        <v>18</v>
      </c>
      <c r="C11" s="4">
        <v>18</v>
      </c>
    </row>
    <row r="12" spans="1:3" ht="30" x14ac:dyDescent="0.25">
      <c r="A12" s="2" t="s">
        <v>450</v>
      </c>
      <c r="B12" s="4">
        <v>0</v>
      </c>
      <c r="C12" s="4">
        <v>0</v>
      </c>
    </row>
    <row r="13" spans="1:3" x14ac:dyDescent="0.25">
      <c r="A13" s="2" t="s">
        <v>451</v>
      </c>
      <c r="B13" s="5">
        <v>3059</v>
      </c>
      <c r="C13" s="5">
        <v>5067</v>
      </c>
    </row>
    <row r="14" spans="1:3" ht="30" x14ac:dyDescent="0.25">
      <c r="A14" s="2" t="s">
        <v>453</v>
      </c>
      <c r="B14" s="4"/>
      <c r="C14" s="4"/>
    </row>
    <row r="15" spans="1:3" ht="30" x14ac:dyDescent="0.25">
      <c r="A15" s="3" t="s">
        <v>447</v>
      </c>
      <c r="B15" s="4"/>
      <c r="C15" s="4"/>
    </row>
    <row r="16" spans="1:3" x14ac:dyDescent="0.25">
      <c r="A16" s="2" t="s">
        <v>448</v>
      </c>
      <c r="B16" s="5">
        <v>10702</v>
      </c>
      <c r="C16" s="5">
        <v>13905</v>
      </c>
    </row>
    <row r="17" spans="1:3" ht="30" x14ac:dyDescent="0.25">
      <c r="A17" s="2" t="s">
        <v>449</v>
      </c>
      <c r="B17" s="4">
        <v>25</v>
      </c>
      <c r="C17" s="4">
        <v>31</v>
      </c>
    </row>
    <row r="18" spans="1:3" ht="30" x14ac:dyDescent="0.25">
      <c r="A18" s="2" t="s">
        <v>450</v>
      </c>
      <c r="B18" s="4">
        <v>-8</v>
      </c>
      <c r="C18" s="4">
        <v>-67</v>
      </c>
    </row>
    <row r="19" spans="1:3" x14ac:dyDescent="0.25">
      <c r="A19" s="2" t="s">
        <v>451</v>
      </c>
      <c r="B19" s="5">
        <v>10719</v>
      </c>
      <c r="C19" s="5">
        <v>13869</v>
      </c>
    </row>
    <row r="20" spans="1:3" x14ac:dyDescent="0.25">
      <c r="A20" s="2" t="s">
        <v>454</v>
      </c>
      <c r="B20" s="4"/>
      <c r="C20" s="4"/>
    </row>
    <row r="21" spans="1:3" ht="30" x14ac:dyDescent="0.25">
      <c r="A21" s="3" t="s">
        <v>447</v>
      </c>
      <c r="B21" s="4"/>
      <c r="C21" s="4"/>
    </row>
    <row r="22" spans="1:3" x14ac:dyDescent="0.25">
      <c r="A22" s="2" t="s">
        <v>448</v>
      </c>
      <c r="B22" s="5">
        <v>2813</v>
      </c>
      <c r="C22" s="5">
        <v>1029</v>
      </c>
    </row>
    <row r="23" spans="1:3" ht="30" x14ac:dyDescent="0.25">
      <c r="A23" s="2" t="s">
        <v>449</v>
      </c>
      <c r="B23" s="4">
        <v>15</v>
      </c>
      <c r="C23" s="4">
        <v>7</v>
      </c>
    </row>
    <row r="24" spans="1:3" ht="30" x14ac:dyDescent="0.25">
      <c r="A24" s="2" t="s">
        <v>450</v>
      </c>
      <c r="B24" s="4">
        <v>0</v>
      </c>
      <c r="C24" s="4">
        <v>-1</v>
      </c>
    </row>
    <row r="25" spans="1:3" x14ac:dyDescent="0.25">
      <c r="A25" s="2" t="s">
        <v>451</v>
      </c>
      <c r="B25" s="5">
        <v>2828</v>
      </c>
      <c r="C25" s="5">
        <v>1035</v>
      </c>
    </row>
    <row r="26" spans="1:3" x14ac:dyDescent="0.25">
      <c r="A26" s="2" t="s">
        <v>455</v>
      </c>
      <c r="B26" s="4"/>
      <c r="C26" s="4"/>
    </row>
    <row r="27" spans="1:3" ht="30" x14ac:dyDescent="0.25">
      <c r="A27" s="3" t="s">
        <v>447</v>
      </c>
      <c r="B27" s="4"/>
      <c r="C27" s="4"/>
    </row>
    <row r="28" spans="1:3" x14ac:dyDescent="0.25">
      <c r="A28" s="2" t="s">
        <v>448</v>
      </c>
      <c r="B28" s="5">
        <v>10546</v>
      </c>
      <c r="C28" s="5">
        <v>11191</v>
      </c>
    </row>
    <row r="29" spans="1:3" ht="30" x14ac:dyDescent="0.25">
      <c r="A29" s="2" t="s">
        <v>449</v>
      </c>
      <c r="B29" s="4">
        <v>100</v>
      </c>
      <c r="C29" s="4">
        <v>67</v>
      </c>
    </row>
    <row r="30" spans="1:3" ht="30" x14ac:dyDescent="0.25">
      <c r="A30" s="2" t="s">
        <v>450</v>
      </c>
      <c r="B30" s="4">
        <v>-25</v>
      </c>
      <c r="C30" s="4">
        <v>-65</v>
      </c>
    </row>
    <row r="31" spans="1:3" x14ac:dyDescent="0.25">
      <c r="A31" s="2" t="s">
        <v>451</v>
      </c>
      <c r="B31" s="8">
        <v>10621</v>
      </c>
      <c r="C31" s="8">
        <v>11193</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456</v>
      </c>
      <c r="B1" s="7" t="s">
        <v>2</v>
      </c>
    </row>
    <row r="2" spans="1:2" ht="30" x14ac:dyDescent="0.25">
      <c r="A2" s="1" t="s">
        <v>22</v>
      </c>
      <c r="B2" s="7"/>
    </row>
    <row r="3" spans="1:2" ht="30" x14ac:dyDescent="0.25">
      <c r="A3" s="3" t="s">
        <v>457</v>
      </c>
      <c r="B3" s="4"/>
    </row>
    <row r="4" spans="1:2" x14ac:dyDescent="0.25">
      <c r="A4" s="2" t="s">
        <v>213</v>
      </c>
      <c r="B4" s="8">
        <v>450</v>
      </c>
    </row>
    <row r="5" spans="1:2" x14ac:dyDescent="0.25">
      <c r="A5" s="2" t="s">
        <v>214</v>
      </c>
      <c r="B5" s="5">
        <v>13025</v>
      </c>
    </row>
    <row r="6" spans="1:2" x14ac:dyDescent="0.25">
      <c r="A6" s="2" t="s">
        <v>215</v>
      </c>
      <c r="B6" s="5">
        <v>3831</v>
      </c>
    </row>
    <row r="7" spans="1:2" x14ac:dyDescent="0.25">
      <c r="A7" s="2" t="s">
        <v>216</v>
      </c>
      <c r="B7" s="5">
        <v>9796</v>
      </c>
    </row>
    <row r="8" spans="1:2" x14ac:dyDescent="0.25">
      <c r="A8" s="2" t="s">
        <v>209</v>
      </c>
      <c r="B8" s="5">
        <v>27102</v>
      </c>
    </row>
    <row r="9" spans="1:2" ht="30" x14ac:dyDescent="0.25">
      <c r="A9" s="3" t="s">
        <v>458</v>
      </c>
      <c r="B9" s="4"/>
    </row>
    <row r="10" spans="1:2" x14ac:dyDescent="0.25">
      <c r="A10" s="2" t="s">
        <v>213</v>
      </c>
      <c r="B10" s="4">
        <v>455</v>
      </c>
    </row>
    <row r="11" spans="1:2" x14ac:dyDescent="0.25">
      <c r="A11" s="2" t="s">
        <v>214</v>
      </c>
      <c r="B11" s="5">
        <v>13059</v>
      </c>
    </row>
    <row r="12" spans="1:2" x14ac:dyDescent="0.25">
      <c r="A12" s="2" t="s">
        <v>215</v>
      </c>
      <c r="B12" s="5">
        <v>3857</v>
      </c>
    </row>
    <row r="13" spans="1:2" x14ac:dyDescent="0.25">
      <c r="A13" s="2" t="s">
        <v>216</v>
      </c>
      <c r="B13" s="5">
        <v>9856</v>
      </c>
    </row>
    <row r="14" spans="1:2" x14ac:dyDescent="0.25">
      <c r="A14" s="2" t="s">
        <v>209</v>
      </c>
      <c r="B14" s="8">
        <v>27227</v>
      </c>
    </row>
  </sheetData>
  <mergeCells count="1">
    <mergeCell ref="B1:B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459</v>
      </c>
      <c r="B1" s="1" t="s">
        <v>1</v>
      </c>
      <c r="C1" s="1" t="s">
        <v>446</v>
      </c>
    </row>
    <row r="2" spans="1:3" ht="30" x14ac:dyDescent="0.25">
      <c r="A2" s="1" t="s">
        <v>22</v>
      </c>
      <c r="B2" s="1" t="s">
        <v>2</v>
      </c>
      <c r="C2" s="1" t="s">
        <v>23</v>
      </c>
    </row>
    <row r="3" spans="1:3" ht="30" x14ac:dyDescent="0.25">
      <c r="A3" s="3" t="s">
        <v>447</v>
      </c>
      <c r="B3" s="4"/>
      <c r="C3" s="4"/>
    </row>
    <row r="4" spans="1:3" ht="45" x14ac:dyDescent="0.25">
      <c r="A4" s="2" t="s">
        <v>460</v>
      </c>
      <c r="B4" s="8">
        <v>539</v>
      </c>
      <c r="C4" s="8">
        <v>5651</v>
      </c>
    </row>
    <row r="5" spans="1:3" ht="60" x14ac:dyDescent="0.25">
      <c r="A5" s="2" t="s">
        <v>461</v>
      </c>
      <c r="B5" s="4">
        <v>-1</v>
      </c>
      <c r="C5" s="4">
        <v>-18</v>
      </c>
    </row>
    <row r="6" spans="1:3" ht="45" x14ac:dyDescent="0.25">
      <c r="A6" s="2" t="s">
        <v>462</v>
      </c>
      <c r="B6" s="5">
        <v>4271</v>
      </c>
      <c r="C6" s="5">
        <v>8663</v>
      </c>
    </row>
    <row r="7" spans="1:3" ht="60" x14ac:dyDescent="0.25">
      <c r="A7" s="2" t="s">
        <v>463</v>
      </c>
      <c r="B7" s="4">
        <v>-32</v>
      </c>
      <c r="C7" s="4">
        <v>-115</v>
      </c>
    </row>
    <row r="8" spans="1:3" ht="45" x14ac:dyDescent="0.25">
      <c r="A8" s="2" t="s">
        <v>464</v>
      </c>
      <c r="B8" s="5">
        <v>4810</v>
      </c>
      <c r="C8" s="5">
        <v>14314</v>
      </c>
    </row>
    <row r="9" spans="1:3" ht="45" x14ac:dyDescent="0.25">
      <c r="A9" s="2" t="s">
        <v>465</v>
      </c>
      <c r="B9" s="4">
        <v>-33</v>
      </c>
      <c r="C9" s="4">
        <v>-133</v>
      </c>
    </row>
    <row r="10" spans="1:3" ht="30" x14ac:dyDescent="0.25">
      <c r="A10" s="2" t="s">
        <v>453</v>
      </c>
      <c r="B10" s="4"/>
      <c r="C10" s="4"/>
    </row>
    <row r="11" spans="1:3" ht="30" x14ac:dyDescent="0.25">
      <c r="A11" s="3" t="s">
        <v>447</v>
      </c>
      <c r="B11" s="4"/>
      <c r="C11" s="4"/>
    </row>
    <row r="12" spans="1:3" ht="45" x14ac:dyDescent="0.25">
      <c r="A12" s="2" t="s">
        <v>460</v>
      </c>
      <c r="B12" s="4">
        <v>0</v>
      </c>
      <c r="C12" s="5">
        <v>3088</v>
      </c>
    </row>
    <row r="13" spans="1:3" ht="60" x14ac:dyDescent="0.25">
      <c r="A13" s="2" t="s">
        <v>461</v>
      </c>
      <c r="B13" s="4">
        <v>0</v>
      </c>
      <c r="C13" s="4">
        <v>-9</v>
      </c>
    </row>
    <row r="14" spans="1:3" ht="45" x14ac:dyDescent="0.25">
      <c r="A14" s="2" t="s">
        <v>462</v>
      </c>
      <c r="B14" s="5">
        <v>1997</v>
      </c>
      <c r="C14" s="5">
        <v>4979</v>
      </c>
    </row>
    <row r="15" spans="1:3" ht="60" x14ac:dyDescent="0.25">
      <c r="A15" s="2" t="s">
        <v>463</v>
      </c>
      <c r="B15" s="4">
        <v>-8</v>
      </c>
      <c r="C15" s="4">
        <v>-58</v>
      </c>
    </row>
    <row r="16" spans="1:3" ht="45" x14ac:dyDescent="0.25">
      <c r="A16" s="2" t="s">
        <v>464</v>
      </c>
      <c r="B16" s="5">
        <v>1997</v>
      </c>
      <c r="C16" s="5">
        <v>8067</v>
      </c>
    </row>
    <row r="17" spans="1:3" ht="45" x14ac:dyDescent="0.25">
      <c r="A17" s="2" t="s">
        <v>465</v>
      </c>
      <c r="B17" s="4">
        <v>-8</v>
      </c>
      <c r="C17" s="4">
        <v>-67</v>
      </c>
    </row>
    <row r="18" spans="1:3" x14ac:dyDescent="0.25">
      <c r="A18" s="2" t="s">
        <v>454</v>
      </c>
      <c r="B18" s="4"/>
      <c r="C18" s="4"/>
    </row>
    <row r="19" spans="1:3" ht="30" x14ac:dyDescent="0.25">
      <c r="A19" s="3" t="s">
        <v>447</v>
      </c>
      <c r="B19" s="4"/>
      <c r="C19" s="4"/>
    </row>
    <row r="20" spans="1:3" ht="45" x14ac:dyDescent="0.25">
      <c r="A20" s="2" t="s">
        <v>460</v>
      </c>
      <c r="B20" s="4">
        <v>0</v>
      </c>
      <c r="C20" s="4">
        <v>578</v>
      </c>
    </row>
    <row r="21" spans="1:3" ht="60" x14ac:dyDescent="0.25">
      <c r="A21" s="2" t="s">
        <v>461</v>
      </c>
      <c r="B21" s="4">
        <v>0</v>
      </c>
      <c r="C21" s="4">
        <v>-1</v>
      </c>
    </row>
    <row r="22" spans="1:3" ht="45" x14ac:dyDescent="0.25">
      <c r="A22" s="2" t="s">
        <v>462</v>
      </c>
      <c r="B22" s="4">
        <v>0</v>
      </c>
      <c r="C22" s="4">
        <v>0</v>
      </c>
    </row>
    <row r="23" spans="1:3" ht="60" x14ac:dyDescent="0.25">
      <c r="A23" s="2" t="s">
        <v>463</v>
      </c>
      <c r="B23" s="4">
        <v>0</v>
      </c>
      <c r="C23" s="4">
        <v>0</v>
      </c>
    </row>
    <row r="24" spans="1:3" ht="45" x14ac:dyDescent="0.25">
      <c r="A24" s="2" t="s">
        <v>464</v>
      </c>
      <c r="B24" s="4">
        <v>0</v>
      </c>
      <c r="C24" s="4">
        <v>578</v>
      </c>
    </row>
    <row r="25" spans="1:3" ht="45" x14ac:dyDescent="0.25">
      <c r="A25" s="2" t="s">
        <v>465</v>
      </c>
      <c r="B25" s="4">
        <v>0</v>
      </c>
      <c r="C25" s="4">
        <v>-1</v>
      </c>
    </row>
    <row r="26" spans="1:3" x14ac:dyDescent="0.25">
      <c r="A26" s="2" t="s">
        <v>455</v>
      </c>
      <c r="B26" s="4"/>
      <c r="C26" s="4"/>
    </row>
    <row r="27" spans="1:3" ht="30" x14ac:dyDescent="0.25">
      <c r="A27" s="3" t="s">
        <v>447</v>
      </c>
      <c r="B27" s="4"/>
      <c r="C27" s="4"/>
    </row>
    <row r="28" spans="1:3" ht="45" x14ac:dyDescent="0.25">
      <c r="A28" s="2" t="s">
        <v>460</v>
      </c>
      <c r="B28" s="4">
        <v>539</v>
      </c>
      <c r="C28" s="5">
        <v>1985</v>
      </c>
    </row>
    <row r="29" spans="1:3" ht="60" x14ac:dyDescent="0.25">
      <c r="A29" s="2" t="s">
        <v>461</v>
      </c>
      <c r="B29" s="4">
        <v>-1</v>
      </c>
      <c r="C29" s="4">
        <v>-8</v>
      </c>
    </row>
    <row r="30" spans="1:3" ht="45" x14ac:dyDescent="0.25">
      <c r="A30" s="2" t="s">
        <v>462</v>
      </c>
      <c r="B30" s="5">
        <v>2274</v>
      </c>
      <c r="C30" s="5">
        <v>3684</v>
      </c>
    </row>
    <row r="31" spans="1:3" ht="60" x14ac:dyDescent="0.25">
      <c r="A31" s="2" t="s">
        <v>463</v>
      </c>
      <c r="B31" s="4">
        <v>-24</v>
      </c>
      <c r="C31" s="4">
        <v>-57</v>
      </c>
    </row>
    <row r="32" spans="1:3" ht="45" x14ac:dyDescent="0.25">
      <c r="A32" s="2" t="s">
        <v>464</v>
      </c>
      <c r="B32" s="5">
        <v>2813</v>
      </c>
      <c r="C32" s="5">
        <v>5669</v>
      </c>
    </row>
    <row r="33" spans="1:3" ht="45" x14ac:dyDescent="0.25">
      <c r="A33" s="2" t="s">
        <v>465</v>
      </c>
      <c r="B33" s="8">
        <v>-25</v>
      </c>
      <c r="C33" s="8">
        <v>-65</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2" bestFit="1" customWidth="1"/>
    <col min="3" max="3" width="12.5703125" bestFit="1" customWidth="1"/>
    <col min="4" max="4" width="12.28515625" bestFit="1" customWidth="1"/>
  </cols>
  <sheetData>
    <row r="1" spans="1:4" ht="15" customHeight="1" x14ac:dyDescent="0.25">
      <c r="A1" s="7" t="s">
        <v>466</v>
      </c>
      <c r="B1" s="7" t="s">
        <v>1</v>
      </c>
      <c r="C1" s="7"/>
      <c r="D1" s="1"/>
    </row>
    <row r="2" spans="1:4" x14ac:dyDescent="0.25">
      <c r="A2" s="7"/>
      <c r="B2" s="1" t="s">
        <v>2</v>
      </c>
      <c r="C2" s="1" t="s">
        <v>70</v>
      </c>
      <c r="D2" s="1" t="s">
        <v>23</v>
      </c>
    </row>
    <row r="3" spans="1:4" ht="30" x14ac:dyDescent="0.25">
      <c r="A3" s="3" t="s">
        <v>447</v>
      </c>
      <c r="B3" s="4"/>
      <c r="C3" s="4"/>
      <c r="D3" s="4"/>
    </row>
    <row r="4" spans="1:4" ht="30" x14ac:dyDescent="0.25">
      <c r="A4" s="2" t="s">
        <v>467</v>
      </c>
      <c r="B4" s="8">
        <v>22911000</v>
      </c>
      <c r="C4" s="4"/>
      <c r="D4" s="8">
        <v>28793000</v>
      </c>
    </row>
    <row r="5" spans="1:4" ht="30" x14ac:dyDescent="0.25">
      <c r="A5" s="2" t="s">
        <v>468</v>
      </c>
      <c r="B5" s="5">
        <v>5600000</v>
      </c>
      <c r="C5" s="4"/>
      <c r="D5" s="4"/>
    </row>
    <row r="6" spans="1:4" ht="30" x14ac:dyDescent="0.25">
      <c r="A6" s="2" t="s">
        <v>469</v>
      </c>
      <c r="B6" s="98">
        <v>1.83E-2</v>
      </c>
      <c r="C6" s="4"/>
      <c r="D6" s="4"/>
    </row>
    <row r="7" spans="1:4" ht="30" x14ac:dyDescent="0.25">
      <c r="A7" s="2" t="s">
        <v>470</v>
      </c>
      <c r="B7" s="4" t="s">
        <v>471</v>
      </c>
      <c r="C7" s="4"/>
      <c r="D7" s="4"/>
    </row>
    <row r="8" spans="1:4" ht="30" x14ac:dyDescent="0.25">
      <c r="A8" s="2" t="s">
        <v>472</v>
      </c>
      <c r="B8" s="5">
        <v>3000000</v>
      </c>
      <c r="C8" s="4"/>
      <c r="D8" s="4"/>
    </row>
    <row r="9" spans="1:4" ht="30" x14ac:dyDescent="0.25">
      <c r="A9" s="2" t="s">
        <v>473</v>
      </c>
      <c r="B9" s="98">
        <v>2.46E-2</v>
      </c>
      <c r="C9" s="4"/>
      <c r="D9" s="4"/>
    </row>
    <row r="10" spans="1:4" ht="30" x14ac:dyDescent="0.25">
      <c r="A10" s="2" t="s">
        <v>474</v>
      </c>
      <c r="B10" s="4" t="s">
        <v>475</v>
      </c>
      <c r="C10" s="4"/>
      <c r="D10" s="4"/>
    </row>
    <row r="11" spans="1:4" x14ac:dyDescent="0.25">
      <c r="A11" s="2" t="s">
        <v>476</v>
      </c>
      <c r="B11" s="5">
        <v>91000</v>
      </c>
      <c r="C11" s="4">
        <v>0</v>
      </c>
      <c r="D11" s="4"/>
    </row>
    <row r="12" spans="1:4" x14ac:dyDescent="0.25">
      <c r="A12" s="2" t="s">
        <v>477</v>
      </c>
      <c r="B12" s="4"/>
      <c r="C12" s="4"/>
      <c r="D12" s="4"/>
    </row>
    <row r="13" spans="1:4" ht="30" x14ac:dyDescent="0.25">
      <c r="A13" s="3" t="s">
        <v>447</v>
      </c>
      <c r="B13" s="4"/>
      <c r="C13" s="4"/>
      <c r="D13" s="4"/>
    </row>
    <row r="14" spans="1:4" x14ac:dyDescent="0.25">
      <c r="A14" s="2" t="s">
        <v>476</v>
      </c>
      <c r="B14" s="8">
        <v>91000</v>
      </c>
      <c r="C14" s="4"/>
      <c r="D14"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478</v>
      </c>
      <c r="B1" s="7" t="s">
        <v>1</v>
      </c>
      <c r="C1" s="7"/>
    </row>
    <row r="2" spans="1:3" ht="30" x14ac:dyDescent="0.25">
      <c r="A2" s="1" t="s">
        <v>22</v>
      </c>
      <c r="B2" s="1" t="s">
        <v>2</v>
      </c>
      <c r="C2" s="1" t="s">
        <v>70</v>
      </c>
    </row>
    <row r="3" spans="1:3" ht="30" x14ac:dyDescent="0.25">
      <c r="A3" s="3" t="s">
        <v>479</v>
      </c>
      <c r="B3" s="4"/>
      <c r="C3" s="4"/>
    </row>
    <row r="4" spans="1:3" x14ac:dyDescent="0.25">
      <c r="A4" s="2" t="s">
        <v>232</v>
      </c>
      <c r="B4" s="8">
        <v>3869</v>
      </c>
      <c r="C4" s="8">
        <v>4384</v>
      </c>
    </row>
    <row r="5" spans="1:3" x14ac:dyDescent="0.25">
      <c r="A5" s="2" t="s">
        <v>233</v>
      </c>
      <c r="B5" s="4">
        <v>0</v>
      </c>
      <c r="C5" s="4">
        <v>0</v>
      </c>
    </row>
    <row r="6" spans="1:3" x14ac:dyDescent="0.25">
      <c r="A6" s="2" t="s">
        <v>238</v>
      </c>
      <c r="B6" s="4">
        <v>454</v>
      </c>
      <c r="C6" s="4">
        <v>99</v>
      </c>
    </row>
    <row r="7" spans="1:3" x14ac:dyDescent="0.25">
      <c r="A7" s="2" t="s">
        <v>480</v>
      </c>
      <c r="B7" s="4">
        <v>28</v>
      </c>
      <c r="C7" s="4">
        <v>64</v>
      </c>
    </row>
    <row r="8" spans="1:3" x14ac:dyDescent="0.25">
      <c r="A8" s="2" t="s">
        <v>241</v>
      </c>
      <c r="B8" s="5">
        <v>3443</v>
      </c>
      <c r="C8" s="5">
        <v>4349</v>
      </c>
    </row>
    <row r="9" spans="1:3" x14ac:dyDescent="0.25">
      <c r="A9" s="2" t="s">
        <v>481</v>
      </c>
      <c r="B9" s="4"/>
      <c r="C9" s="4"/>
    </row>
    <row r="10" spans="1:3" ht="30" x14ac:dyDescent="0.25">
      <c r="A10" s="3" t="s">
        <v>479</v>
      </c>
      <c r="B10" s="4"/>
      <c r="C10" s="4"/>
    </row>
    <row r="11" spans="1:3" x14ac:dyDescent="0.25">
      <c r="A11" s="2" t="s">
        <v>232</v>
      </c>
      <c r="B11" s="5">
        <v>3491</v>
      </c>
      <c r="C11" s="4"/>
    </row>
    <row r="12" spans="1:3" x14ac:dyDescent="0.25">
      <c r="A12" s="2" t="s">
        <v>238</v>
      </c>
      <c r="B12" s="4">
        <v>421</v>
      </c>
      <c r="C12" s="4">
        <v>7</v>
      </c>
    </row>
    <row r="13" spans="1:3" x14ac:dyDescent="0.25">
      <c r="A13" s="2" t="s">
        <v>480</v>
      </c>
      <c r="B13" s="4">
        <v>12</v>
      </c>
      <c r="C13" s="4">
        <v>44</v>
      </c>
    </row>
    <row r="14" spans="1:3" x14ac:dyDescent="0.25">
      <c r="A14" s="2" t="s">
        <v>241</v>
      </c>
      <c r="B14" s="5">
        <v>3073</v>
      </c>
      <c r="C14" s="4"/>
    </row>
    <row r="15" spans="1:3" x14ac:dyDescent="0.25">
      <c r="A15" s="2" t="s">
        <v>482</v>
      </c>
      <c r="B15" s="4"/>
      <c r="C15" s="4"/>
    </row>
    <row r="16" spans="1:3" ht="30" x14ac:dyDescent="0.25">
      <c r="A16" s="3" t="s">
        <v>479</v>
      </c>
      <c r="B16" s="4"/>
      <c r="C16" s="4"/>
    </row>
    <row r="17" spans="1:3" x14ac:dyDescent="0.25">
      <c r="A17" s="2" t="s">
        <v>232</v>
      </c>
      <c r="B17" s="4">
        <v>195</v>
      </c>
      <c r="C17" s="4"/>
    </row>
    <row r="18" spans="1:3" x14ac:dyDescent="0.25">
      <c r="A18" s="2" t="s">
        <v>238</v>
      </c>
      <c r="B18" s="4">
        <v>4</v>
      </c>
      <c r="C18" s="4">
        <v>28</v>
      </c>
    </row>
    <row r="19" spans="1:3" x14ac:dyDescent="0.25">
      <c r="A19" s="2" t="s">
        <v>480</v>
      </c>
      <c r="B19" s="4">
        <v>0</v>
      </c>
      <c r="C19" s="4">
        <v>5</v>
      </c>
    </row>
    <row r="20" spans="1:3" x14ac:dyDescent="0.25">
      <c r="A20" s="2" t="s">
        <v>241</v>
      </c>
      <c r="B20" s="4">
        <v>188</v>
      </c>
      <c r="C20" s="4"/>
    </row>
    <row r="21" spans="1:3" x14ac:dyDescent="0.25">
      <c r="A21" s="2" t="s">
        <v>483</v>
      </c>
      <c r="B21" s="4"/>
      <c r="C21" s="4"/>
    </row>
    <row r="22" spans="1:3" ht="30" x14ac:dyDescent="0.25">
      <c r="A22" s="3" t="s">
        <v>479</v>
      </c>
      <c r="B22" s="4"/>
      <c r="C22" s="4"/>
    </row>
    <row r="23" spans="1:3" x14ac:dyDescent="0.25">
      <c r="A23" s="2" t="s">
        <v>232</v>
      </c>
      <c r="B23" s="4">
        <v>183</v>
      </c>
      <c r="C23" s="4"/>
    </row>
    <row r="24" spans="1:3" x14ac:dyDescent="0.25">
      <c r="A24" s="2" t="s">
        <v>238</v>
      </c>
      <c r="B24" s="4">
        <v>29</v>
      </c>
      <c r="C24" s="4">
        <v>64</v>
      </c>
    </row>
    <row r="25" spans="1:3" x14ac:dyDescent="0.25">
      <c r="A25" s="2" t="s">
        <v>480</v>
      </c>
      <c r="B25" s="4">
        <v>16</v>
      </c>
      <c r="C25" s="4">
        <v>15</v>
      </c>
    </row>
    <row r="26" spans="1:3" x14ac:dyDescent="0.25">
      <c r="A26" s="2" t="s">
        <v>241</v>
      </c>
      <c r="B26" s="8">
        <v>182</v>
      </c>
      <c r="C26" s="4"/>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484</v>
      </c>
      <c r="B1" s="7" t="s">
        <v>2</v>
      </c>
      <c r="C1" s="7" t="s">
        <v>23</v>
      </c>
      <c r="D1" s="7" t="s">
        <v>70</v>
      </c>
      <c r="E1" s="7" t="s">
        <v>485</v>
      </c>
    </row>
    <row r="2" spans="1:5" ht="30" x14ac:dyDescent="0.25">
      <c r="A2" s="1" t="s">
        <v>22</v>
      </c>
      <c r="B2" s="7"/>
      <c r="C2" s="7"/>
      <c r="D2" s="7"/>
      <c r="E2" s="7"/>
    </row>
    <row r="3" spans="1:5" ht="30" x14ac:dyDescent="0.25">
      <c r="A3" s="3" t="s">
        <v>486</v>
      </c>
      <c r="B3" s="4"/>
      <c r="C3" s="4"/>
      <c r="D3" s="4"/>
      <c r="E3" s="4"/>
    </row>
    <row r="4" spans="1:5" ht="30" x14ac:dyDescent="0.25">
      <c r="A4" s="2" t="s">
        <v>487</v>
      </c>
      <c r="B4" s="8">
        <v>2374</v>
      </c>
      <c r="C4" s="8">
        <v>2715</v>
      </c>
      <c r="D4" s="4"/>
      <c r="E4" s="4"/>
    </row>
    <row r="5" spans="1:5" ht="30" x14ac:dyDescent="0.25">
      <c r="A5" s="2" t="s">
        <v>488</v>
      </c>
      <c r="B5" s="5">
        <v>136522</v>
      </c>
      <c r="C5" s="5">
        <v>135149</v>
      </c>
      <c r="D5" s="4"/>
      <c r="E5" s="4"/>
    </row>
    <row r="6" spans="1:5" ht="30" x14ac:dyDescent="0.25">
      <c r="A6" s="2" t="s">
        <v>489</v>
      </c>
      <c r="B6" s="5">
        <v>1069</v>
      </c>
      <c r="C6" s="5">
        <v>1154</v>
      </c>
      <c r="D6" s="4"/>
      <c r="E6" s="4"/>
    </row>
    <row r="7" spans="1:5" ht="30" x14ac:dyDescent="0.25">
      <c r="A7" s="2" t="s">
        <v>490</v>
      </c>
      <c r="B7" s="5">
        <v>9833</v>
      </c>
      <c r="C7" s="5">
        <v>11277</v>
      </c>
      <c r="D7" s="4"/>
      <c r="E7" s="4"/>
    </row>
    <row r="8" spans="1:5" x14ac:dyDescent="0.25">
      <c r="A8" s="2" t="s">
        <v>491</v>
      </c>
      <c r="B8" s="5">
        <v>3443</v>
      </c>
      <c r="C8" s="5">
        <v>3869</v>
      </c>
      <c r="D8" s="5">
        <v>4349</v>
      </c>
      <c r="E8" s="5">
        <v>4384</v>
      </c>
    </row>
    <row r="9" spans="1:5" x14ac:dyDescent="0.25">
      <c r="A9" s="2" t="s">
        <v>492</v>
      </c>
      <c r="B9" s="5">
        <v>146355</v>
      </c>
      <c r="C9" s="5">
        <v>146426</v>
      </c>
      <c r="D9" s="4"/>
      <c r="E9" s="4"/>
    </row>
    <row r="10" spans="1:5" x14ac:dyDescent="0.25">
      <c r="A10" s="2" t="s">
        <v>481</v>
      </c>
      <c r="B10" s="4"/>
      <c r="C10" s="4"/>
      <c r="D10" s="4"/>
      <c r="E10" s="4"/>
    </row>
    <row r="11" spans="1:5" ht="30" x14ac:dyDescent="0.25">
      <c r="A11" s="3" t="s">
        <v>486</v>
      </c>
      <c r="B11" s="4"/>
      <c r="C11" s="4"/>
      <c r="D11" s="4"/>
      <c r="E11" s="4"/>
    </row>
    <row r="12" spans="1:5" ht="30" x14ac:dyDescent="0.25">
      <c r="A12" s="2" t="s">
        <v>487</v>
      </c>
      <c r="B12" s="5">
        <v>2088</v>
      </c>
      <c r="C12" s="5">
        <v>2422</v>
      </c>
      <c r="D12" s="4"/>
      <c r="E12" s="4"/>
    </row>
    <row r="13" spans="1:5" ht="30" x14ac:dyDescent="0.25">
      <c r="A13" s="2" t="s">
        <v>488</v>
      </c>
      <c r="B13" s="5">
        <v>79570</v>
      </c>
      <c r="C13" s="5">
        <v>77651</v>
      </c>
      <c r="D13" s="4"/>
      <c r="E13" s="4"/>
    </row>
    <row r="14" spans="1:5" ht="30" x14ac:dyDescent="0.25">
      <c r="A14" s="2" t="s">
        <v>489</v>
      </c>
      <c r="B14" s="4">
        <v>985</v>
      </c>
      <c r="C14" s="5">
        <v>1069</v>
      </c>
      <c r="D14" s="4"/>
      <c r="E14" s="4"/>
    </row>
    <row r="15" spans="1:5" ht="30" x14ac:dyDescent="0.25">
      <c r="A15" s="2" t="s">
        <v>490</v>
      </c>
      <c r="B15" s="5">
        <v>8913</v>
      </c>
      <c r="C15" s="5">
        <v>10338</v>
      </c>
      <c r="D15" s="4"/>
      <c r="E15" s="4"/>
    </row>
    <row r="16" spans="1:5" x14ac:dyDescent="0.25">
      <c r="A16" s="2" t="s">
        <v>491</v>
      </c>
      <c r="B16" s="5">
        <v>3073</v>
      </c>
      <c r="C16" s="5">
        <v>3491</v>
      </c>
      <c r="D16" s="4"/>
      <c r="E16" s="4"/>
    </row>
    <row r="17" spans="1:5" x14ac:dyDescent="0.25">
      <c r="A17" s="2" t="s">
        <v>492</v>
      </c>
      <c r="B17" s="5">
        <v>88483</v>
      </c>
      <c r="C17" s="5">
        <v>87989</v>
      </c>
      <c r="D17" s="4"/>
      <c r="E17" s="4"/>
    </row>
    <row r="18" spans="1:5" x14ac:dyDescent="0.25">
      <c r="A18" s="2" t="s">
        <v>482</v>
      </c>
      <c r="B18" s="4"/>
      <c r="C18" s="4"/>
      <c r="D18" s="4"/>
      <c r="E18" s="4"/>
    </row>
    <row r="19" spans="1:5" ht="30" x14ac:dyDescent="0.25">
      <c r="A19" s="3" t="s">
        <v>486</v>
      </c>
      <c r="B19" s="4"/>
      <c r="C19" s="4"/>
      <c r="D19" s="4"/>
      <c r="E19" s="4"/>
    </row>
    <row r="20" spans="1:5" ht="30" x14ac:dyDescent="0.25">
      <c r="A20" s="2" t="s">
        <v>487</v>
      </c>
      <c r="B20" s="4">
        <v>117</v>
      </c>
      <c r="C20" s="4">
        <v>124</v>
      </c>
      <c r="D20" s="4"/>
      <c r="E20" s="4"/>
    </row>
    <row r="21" spans="1:5" ht="30" x14ac:dyDescent="0.25">
      <c r="A21" s="2" t="s">
        <v>488</v>
      </c>
      <c r="B21" s="5">
        <v>37461</v>
      </c>
      <c r="C21" s="5">
        <v>38091</v>
      </c>
      <c r="D21" s="4"/>
      <c r="E21" s="4"/>
    </row>
    <row r="22" spans="1:5" ht="30" x14ac:dyDescent="0.25">
      <c r="A22" s="2" t="s">
        <v>489</v>
      </c>
      <c r="B22" s="4">
        <v>71</v>
      </c>
      <c r="C22" s="4">
        <v>71</v>
      </c>
      <c r="D22" s="4"/>
      <c r="E22" s="4"/>
    </row>
    <row r="23" spans="1:5" ht="30" x14ac:dyDescent="0.25">
      <c r="A23" s="2" t="s">
        <v>490</v>
      </c>
      <c r="B23" s="4">
        <v>662</v>
      </c>
      <c r="C23" s="4">
        <v>665</v>
      </c>
      <c r="D23" s="4"/>
      <c r="E23" s="4"/>
    </row>
    <row r="24" spans="1:5" x14ac:dyDescent="0.25">
      <c r="A24" s="2" t="s">
        <v>491</v>
      </c>
      <c r="B24" s="4">
        <v>188</v>
      </c>
      <c r="C24" s="4">
        <v>195</v>
      </c>
      <c r="D24" s="4"/>
      <c r="E24" s="4"/>
    </row>
    <row r="25" spans="1:5" x14ac:dyDescent="0.25">
      <c r="A25" s="2" t="s">
        <v>492</v>
      </c>
      <c r="B25" s="5">
        <v>38123</v>
      </c>
      <c r="C25" s="5">
        <v>38756</v>
      </c>
      <c r="D25" s="4"/>
      <c r="E25" s="4"/>
    </row>
    <row r="26" spans="1:5" x14ac:dyDescent="0.25">
      <c r="A26" s="2" t="s">
        <v>483</v>
      </c>
      <c r="B26" s="4"/>
      <c r="C26" s="4"/>
      <c r="D26" s="4"/>
      <c r="E26" s="4"/>
    </row>
    <row r="27" spans="1:5" ht="30" x14ac:dyDescent="0.25">
      <c r="A27" s="3" t="s">
        <v>486</v>
      </c>
      <c r="B27" s="4"/>
      <c r="C27" s="4"/>
      <c r="D27" s="4"/>
      <c r="E27" s="4"/>
    </row>
    <row r="28" spans="1:5" ht="30" x14ac:dyDescent="0.25">
      <c r="A28" s="2" t="s">
        <v>487</v>
      </c>
      <c r="B28" s="4">
        <v>169</v>
      </c>
      <c r="C28" s="4">
        <v>169</v>
      </c>
      <c r="D28" s="4"/>
      <c r="E28" s="4"/>
    </row>
    <row r="29" spans="1:5" ht="30" x14ac:dyDescent="0.25">
      <c r="A29" s="2" t="s">
        <v>488</v>
      </c>
      <c r="B29" s="5">
        <v>19491</v>
      </c>
      <c r="C29" s="5">
        <v>19407</v>
      </c>
      <c r="D29" s="4"/>
      <c r="E29" s="4"/>
    </row>
    <row r="30" spans="1:5" ht="30" x14ac:dyDescent="0.25">
      <c r="A30" s="2" t="s">
        <v>489</v>
      </c>
      <c r="B30" s="4">
        <v>13</v>
      </c>
      <c r="C30" s="4">
        <v>14</v>
      </c>
      <c r="D30" s="4"/>
      <c r="E30" s="4"/>
    </row>
    <row r="31" spans="1:5" ht="30" x14ac:dyDescent="0.25">
      <c r="A31" s="2" t="s">
        <v>490</v>
      </c>
      <c r="B31" s="4">
        <v>258</v>
      </c>
      <c r="C31" s="4">
        <v>274</v>
      </c>
      <c r="D31" s="4"/>
      <c r="E31" s="4"/>
    </row>
    <row r="32" spans="1:5" x14ac:dyDescent="0.25">
      <c r="A32" s="2" t="s">
        <v>491</v>
      </c>
      <c r="B32" s="4">
        <v>182</v>
      </c>
      <c r="C32" s="4">
        <v>183</v>
      </c>
      <c r="D32" s="4"/>
      <c r="E32" s="4"/>
    </row>
    <row r="33" spans="1:5" x14ac:dyDescent="0.25">
      <c r="A33" s="2" t="s">
        <v>492</v>
      </c>
      <c r="B33" s="8">
        <v>19749</v>
      </c>
      <c r="C33" s="8">
        <v>19681</v>
      </c>
      <c r="D33" s="4"/>
      <c r="E33" s="4"/>
    </row>
  </sheetData>
  <mergeCells count="4">
    <mergeCell ref="B1:B2"/>
    <mergeCell ref="C1:C2"/>
    <mergeCell ref="D1:D2"/>
    <mergeCell ref="E1:E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1" t="s">
        <v>2</v>
      </c>
      <c r="C1" s="1" t="s">
        <v>23</v>
      </c>
    </row>
    <row r="2" spans="1:3" ht="30" x14ac:dyDescent="0.25">
      <c r="A2" s="2" t="s">
        <v>56</v>
      </c>
      <c r="B2" s="4">
        <v>0</v>
      </c>
      <c r="C2" s="4">
        <v>0</v>
      </c>
    </row>
    <row r="3" spans="1:3" x14ac:dyDescent="0.25">
      <c r="A3" s="2" t="s">
        <v>57</v>
      </c>
      <c r="B3" s="5">
        <v>100000</v>
      </c>
      <c r="C3" s="5">
        <v>100000</v>
      </c>
    </row>
    <row r="4" spans="1:3" x14ac:dyDescent="0.25">
      <c r="A4" s="2" t="s">
        <v>58</v>
      </c>
      <c r="B4" s="4">
        <v>0</v>
      </c>
      <c r="C4" s="4">
        <v>0</v>
      </c>
    </row>
    <row r="5" spans="1:3" x14ac:dyDescent="0.25">
      <c r="A5" s="2" t="s">
        <v>59</v>
      </c>
      <c r="B5" s="4">
        <v>0</v>
      </c>
      <c r="C5" s="4">
        <v>0</v>
      </c>
    </row>
    <row r="6" spans="1:3" ht="30" x14ac:dyDescent="0.25">
      <c r="A6" s="2" t="s">
        <v>60</v>
      </c>
      <c r="B6" s="4">
        <v>0</v>
      </c>
      <c r="C6" s="4">
        <v>0</v>
      </c>
    </row>
    <row r="7" spans="1:3" x14ac:dyDescent="0.25">
      <c r="A7" s="2" t="s">
        <v>61</v>
      </c>
      <c r="B7" s="5">
        <v>2000000</v>
      </c>
      <c r="C7" s="5">
        <v>2000000</v>
      </c>
    </row>
    <row r="8" spans="1:3" x14ac:dyDescent="0.25">
      <c r="A8" s="2" t="s">
        <v>62</v>
      </c>
      <c r="B8" s="5">
        <v>678159</v>
      </c>
      <c r="C8" s="5">
        <v>638555</v>
      </c>
    </row>
    <row r="9" spans="1:3" x14ac:dyDescent="0.25">
      <c r="A9" s="2" t="s">
        <v>63</v>
      </c>
      <c r="B9" s="5">
        <v>623779</v>
      </c>
      <c r="C9" s="5">
        <v>584175</v>
      </c>
    </row>
    <row r="10" spans="1:3" x14ac:dyDescent="0.25">
      <c r="A10" s="2" t="s">
        <v>64</v>
      </c>
      <c r="B10" s="5">
        <v>54380</v>
      </c>
      <c r="C10" s="5">
        <v>54380</v>
      </c>
    </row>
    <row r="11" spans="1:3" x14ac:dyDescent="0.25">
      <c r="A11" s="2" t="s">
        <v>65</v>
      </c>
      <c r="B11" s="4"/>
      <c r="C11" s="4"/>
    </row>
    <row r="12" spans="1:3" x14ac:dyDescent="0.25">
      <c r="A12" s="2" t="s">
        <v>66</v>
      </c>
      <c r="B12" s="5">
        <v>119003</v>
      </c>
      <c r="C12" s="5">
        <v>119003</v>
      </c>
    </row>
    <row r="13" spans="1:3" x14ac:dyDescent="0.25">
      <c r="A13" s="2" t="s">
        <v>67</v>
      </c>
      <c r="B13" s="5">
        <v>107324</v>
      </c>
      <c r="C13" s="5">
        <v>118253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493</v>
      </c>
      <c r="B1" s="7" t="s">
        <v>2</v>
      </c>
      <c r="C1" s="7" t="s">
        <v>23</v>
      </c>
    </row>
    <row r="2" spans="1:3" ht="30" x14ac:dyDescent="0.25">
      <c r="A2" s="1" t="s">
        <v>22</v>
      </c>
      <c r="B2" s="7"/>
      <c r="C2" s="7"/>
    </row>
    <row r="3" spans="1:3" ht="30" x14ac:dyDescent="0.25">
      <c r="A3" s="3" t="s">
        <v>494</v>
      </c>
      <c r="B3" s="4"/>
      <c r="C3" s="4"/>
    </row>
    <row r="4" spans="1:3" x14ac:dyDescent="0.25">
      <c r="A4" s="2" t="s">
        <v>495</v>
      </c>
      <c r="B4" s="8">
        <v>146355</v>
      </c>
      <c r="C4" s="8">
        <v>146426</v>
      </c>
    </row>
    <row r="5" spans="1:3" x14ac:dyDescent="0.25">
      <c r="A5" s="2" t="s">
        <v>496</v>
      </c>
      <c r="B5" s="4"/>
      <c r="C5" s="4"/>
    </row>
    <row r="6" spans="1:3" ht="30" x14ac:dyDescent="0.25">
      <c r="A6" s="3" t="s">
        <v>494</v>
      </c>
      <c r="B6" s="4"/>
      <c r="C6" s="4"/>
    </row>
    <row r="7" spans="1:3" x14ac:dyDescent="0.25">
      <c r="A7" s="2" t="s">
        <v>495</v>
      </c>
      <c r="B7" s="5">
        <v>74606</v>
      </c>
      <c r="C7" s="5">
        <v>74401</v>
      </c>
    </row>
    <row r="8" spans="1:3" ht="30" x14ac:dyDescent="0.25">
      <c r="A8" s="2" t="s">
        <v>497</v>
      </c>
      <c r="B8" s="4"/>
      <c r="C8" s="4"/>
    </row>
    <row r="9" spans="1:3" ht="30" x14ac:dyDescent="0.25">
      <c r="A9" s="3" t="s">
        <v>494</v>
      </c>
      <c r="B9" s="4"/>
      <c r="C9" s="4"/>
    </row>
    <row r="10" spans="1:3" x14ac:dyDescent="0.25">
      <c r="A10" s="2" t="s">
        <v>495</v>
      </c>
      <c r="B10" s="5">
        <v>63701</v>
      </c>
      <c r="C10" s="5">
        <v>61047</v>
      </c>
    </row>
    <row r="11" spans="1:3" ht="30" x14ac:dyDescent="0.25">
      <c r="A11" s="2" t="s">
        <v>498</v>
      </c>
      <c r="B11" s="4"/>
      <c r="C11" s="4"/>
    </row>
    <row r="12" spans="1:3" ht="30" x14ac:dyDescent="0.25">
      <c r="A12" s="3" t="s">
        <v>494</v>
      </c>
      <c r="B12" s="4"/>
      <c r="C12" s="4"/>
    </row>
    <row r="13" spans="1:3" x14ac:dyDescent="0.25">
      <c r="A13" s="2" t="s">
        <v>495</v>
      </c>
      <c r="B13" s="5">
        <v>2230</v>
      </c>
      <c r="C13" s="5">
        <v>4524</v>
      </c>
    </row>
    <row r="14" spans="1:3" ht="30" x14ac:dyDescent="0.25">
      <c r="A14" s="2" t="s">
        <v>499</v>
      </c>
      <c r="B14" s="4"/>
      <c r="C14" s="4"/>
    </row>
    <row r="15" spans="1:3" ht="30" x14ac:dyDescent="0.25">
      <c r="A15" s="3" t="s">
        <v>494</v>
      </c>
      <c r="B15" s="4"/>
      <c r="C15" s="4"/>
    </row>
    <row r="16" spans="1:3" x14ac:dyDescent="0.25">
      <c r="A16" s="2" t="s">
        <v>495</v>
      </c>
      <c r="B16" s="5">
        <v>8401</v>
      </c>
      <c r="C16" s="5">
        <v>8131</v>
      </c>
    </row>
    <row r="17" spans="1:3" ht="30" x14ac:dyDescent="0.25">
      <c r="A17" s="2" t="s">
        <v>500</v>
      </c>
      <c r="B17" s="4"/>
      <c r="C17" s="4"/>
    </row>
    <row r="18" spans="1:3" ht="30" x14ac:dyDescent="0.25">
      <c r="A18" s="3" t="s">
        <v>494</v>
      </c>
      <c r="B18" s="4"/>
      <c r="C18" s="4"/>
    </row>
    <row r="19" spans="1:3" x14ac:dyDescent="0.25">
      <c r="A19" s="2" t="s">
        <v>495</v>
      </c>
      <c r="B19" s="4">
        <v>274</v>
      </c>
      <c r="C19" s="4">
        <v>699</v>
      </c>
    </row>
    <row r="20" spans="1:3" x14ac:dyDescent="0.25">
      <c r="A20" s="2" t="s">
        <v>501</v>
      </c>
      <c r="B20" s="4"/>
      <c r="C20" s="4"/>
    </row>
    <row r="21" spans="1:3" ht="30" x14ac:dyDescent="0.25">
      <c r="A21" s="3" t="s">
        <v>494</v>
      </c>
      <c r="B21" s="4"/>
      <c r="C21" s="4"/>
    </row>
    <row r="22" spans="1:3" x14ac:dyDescent="0.25">
      <c r="A22" s="2" t="s">
        <v>495</v>
      </c>
      <c r="B22" s="5">
        <v>13877</v>
      </c>
      <c r="C22" s="5">
        <v>13588</v>
      </c>
    </row>
    <row r="23" spans="1:3" ht="30" x14ac:dyDescent="0.25">
      <c r="A23" s="2" t="s">
        <v>502</v>
      </c>
      <c r="B23" s="4"/>
      <c r="C23" s="4"/>
    </row>
    <row r="24" spans="1:3" ht="30" x14ac:dyDescent="0.25">
      <c r="A24" s="3" t="s">
        <v>494</v>
      </c>
      <c r="B24" s="4"/>
      <c r="C24" s="4"/>
    </row>
    <row r="25" spans="1:3" x14ac:dyDescent="0.25">
      <c r="A25" s="2" t="s">
        <v>495</v>
      </c>
      <c r="B25" s="5">
        <v>13374</v>
      </c>
      <c r="C25" s="5">
        <v>13014</v>
      </c>
    </row>
    <row r="26" spans="1:3" ht="30" x14ac:dyDescent="0.25">
      <c r="A26" s="2" t="s">
        <v>503</v>
      </c>
      <c r="B26" s="4"/>
      <c r="C26" s="4"/>
    </row>
    <row r="27" spans="1:3" ht="30" x14ac:dyDescent="0.25">
      <c r="A27" s="3" t="s">
        <v>494</v>
      </c>
      <c r="B27" s="4"/>
      <c r="C27" s="4"/>
    </row>
    <row r="28" spans="1:3" x14ac:dyDescent="0.25">
      <c r="A28" s="2" t="s">
        <v>495</v>
      </c>
      <c r="B28" s="4">
        <v>224</v>
      </c>
      <c r="C28" s="4">
        <v>344</v>
      </c>
    </row>
    <row r="29" spans="1:3" ht="30" x14ac:dyDescent="0.25">
      <c r="A29" s="2" t="s">
        <v>504</v>
      </c>
      <c r="B29" s="4"/>
      <c r="C29" s="4"/>
    </row>
    <row r="30" spans="1:3" ht="30" x14ac:dyDescent="0.25">
      <c r="A30" s="3" t="s">
        <v>494</v>
      </c>
      <c r="B30" s="4"/>
      <c r="C30" s="4"/>
    </row>
    <row r="31" spans="1:3" x14ac:dyDescent="0.25">
      <c r="A31" s="2" t="s">
        <v>495</v>
      </c>
      <c r="B31" s="4">
        <v>279</v>
      </c>
      <c r="C31" s="4">
        <v>230</v>
      </c>
    </row>
    <row r="32" spans="1:3" ht="30" x14ac:dyDescent="0.25">
      <c r="A32" s="2" t="s">
        <v>505</v>
      </c>
      <c r="B32" s="4"/>
      <c r="C32" s="4"/>
    </row>
    <row r="33" spans="1:3" ht="30" x14ac:dyDescent="0.25">
      <c r="A33" s="3" t="s">
        <v>494</v>
      </c>
      <c r="B33" s="4"/>
      <c r="C33" s="4"/>
    </row>
    <row r="34" spans="1:3" x14ac:dyDescent="0.25">
      <c r="A34" s="2" t="s">
        <v>495</v>
      </c>
      <c r="B34" s="4">
        <v>0</v>
      </c>
      <c r="C34" s="4">
        <v>0</v>
      </c>
    </row>
    <row r="35" spans="1:3" x14ac:dyDescent="0.25">
      <c r="A35" s="2" t="s">
        <v>506</v>
      </c>
      <c r="B35" s="4"/>
      <c r="C35" s="4"/>
    </row>
    <row r="36" spans="1:3" ht="30" x14ac:dyDescent="0.25">
      <c r="A36" s="3" t="s">
        <v>494</v>
      </c>
      <c r="B36" s="4"/>
      <c r="C36" s="4"/>
    </row>
    <row r="37" spans="1:3" x14ac:dyDescent="0.25">
      <c r="A37" s="2" t="s">
        <v>495</v>
      </c>
      <c r="B37" s="5">
        <v>38123</v>
      </c>
      <c r="C37" s="5">
        <v>38756</v>
      </c>
    </row>
    <row r="38" spans="1:3" ht="30" x14ac:dyDescent="0.25">
      <c r="A38" s="2" t="s">
        <v>507</v>
      </c>
      <c r="B38" s="4"/>
      <c r="C38" s="4"/>
    </row>
    <row r="39" spans="1:3" ht="30" x14ac:dyDescent="0.25">
      <c r="A39" s="3" t="s">
        <v>494</v>
      </c>
      <c r="B39" s="4"/>
      <c r="C39" s="4"/>
    </row>
    <row r="40" spans="1:3" x14ac:dyDescent="0.25">
      <c r="A40" s="2" t="s">
        <v>495</v>
      </c>
      <c r="B40" s="5">
        <v>37152</v>
      </c>
      <c r="C40" s="5">
        <v>37729</v>
      </c>
    </row>
    <row r="41" spans="1:3" ht="30" x14ac:dyDescent="0.25">
      <c r="A41" s="2" t="s">
        <v>508</v>
      </c>
      <c r="B41" s="4"/>
      <c r="C41" s="4"/>
    </row>
    <row r="42" spans="1:3" ht="30" x14ac:dyDescent="0.25">
      <c r="A42" s="3" t="s">
        <v>494</v>
      </c>
      <c r="B42" s="4"/>
      <c r="C42" s="4"/>
    </row>
    <row r="43" spans="1:3" x14ac:dyDescent="0.25">
      <c r="A43" s="2" t="s">
        <v>495</v>
      </c>
      <c r="B43" s="4">
        <v>374</v>
      </c>
      <c r="C43" s="4">
        <v>430</v>
      </c>
    </row>
    <row r="44" spans="1:3" ht="30" x14ac:dyDescent="0.25">
      <c r="A44" s="2" t="s">
        <v>509</v>
      </c>
      <c r="B44" s="4"/>
      <c r="C44" s="4"/>
    </row>
    <row r="45" spans="1:3" ht="30" x14ac:dyDescent="0.25">
      <c r="A45" s="3" t="s">
        <v>494</v>
      </c>
      <c r="B45" s="4"/>
      <c r="C45" s="4"/>
    </row>
    <row r="46" spans="1:3" x14ac:dyDescent="0.25">
      <c r="A46" s="2" t="s">
        <v>495</v>
      </c>
      <c r="B46" s="4">
        <v>597</v>
      </c>
      <c r="C46" s="4">
        <v>597</v>
      </c>
    </row>
    <row r="47" spans="1:3" ht="30" x14ac:dyDescent="0.25">
      <c r="A47" s="2" t="s">
        <v>510</v>
      </c>
      <c r="B47" s="4"/>
      <c r="C47" s="4"/>
    </row>
    <row r="48" spans="1:3" ht="30" x14ac:dyDescent="0.25">
      <c r="A48" s="3" t="s">
        <v>494</v>
      </c>
      <c r="B48" s="4"/>
      <c r="C48" s="4"/>
    </row>
    <row r="49" spans="1:3" x14ac:dyDescent="0.25">
      <c r="A49" s="2" t="s">
        <v>495</v>
      </c>
      <c r="B49" s="4">
        <v>0</v>
      </c>
      <c r="C49" s="4">
        <v>0</v>
      </c>
    </row>
    <row r="50" spans="1:3" x14ac:dyDescent="0.25">
      <c r="A50" s="2" t="s">
        <v>511</v>
      </c>
      <c r="B50" s="4"/>
      <c r="C50" s="4"/>
    </row>
    <row r="51" spans="1:3" ht="30" x14ac:dyDescent="0.25">
      <c r="A51" s="3" t="s">
        <v>494</v>
      </c>
      <c r="B51" s="4"/>
      <c r="C51" s="4"/>
    </row>
    <row r="52" spans="1:3" x14ac:dyDescent="0.25">
      <c r="A52" s="2" t="s">
        <v>495</v>
      </c>
      <c r="B52" s="5">
        <v>7102</v>
      </c>
      <c r="C52" s="5">
        <v>7037</v>
      </c>
    </row>
    <row r="53" spans="1:3" ht="30" x14ac:dyDescent="0.25">
      <c r="A53" s="2" t="s">
        <v>512</v>
      </c>
      <c r="B53" s="4"/>
      <c r="C53" s="4"/>
    </row>
    <row r="54" spans="1:3" ht="30" x14ac:dyDescent="0.25">
      <c r="A54" s="3" t="s">
        <v>494</v>
      </c>
      <c r="B54" s="4"/>
      <c r="C54" s="4"/>
    </row>
    <row r="55" spans="1:3" x14ac:dyDescent="0.25">
      <c r="A55" s="2" t="s">
        <v>495</v>
      </c>
      <c r="B55" s="5">
        <v>7011</v>
      </c>
      <c r="C55" s="5">
        <v>6945</v>
      </c>
    </row>
    <row r="56" spans="1:3" ht="30" x14ac:dyDescent="0.25">
      <c r="A56" s="2" t="s">
        <v>513</v>
      </c>
      <c r="B56" s="4"/>
      <c r="C56" s="4"/>
    </row>
    <row r="57" spans="1:3" ht="30" x14ac:dyDescent="0.25">
      <c r="A57" s="3" t="s">
        <v>494</v>
      </c>
      <c r="B57" s="4"/>
      <c r="C57" s="4"/>
    </row>
    <row r="58" spans="1:3" x14ac:dyDescent="0.25">
      <c r="A58" s="2" t="s">
        <v>495</v>
      </c>
      <c r="B58" s="4">
        <v>85</v>
      </c>
      <c r="C58" s="4">
        <v>77</v>
      </c>
    </row>
    <row r="59" spans="1:3" ht="30" x14ac:dyDescent="0.25">
      <c r="A59" s="2" t="s">
        <v>514</v>
      </c>
      <c r="B59" s="4"/>
      <c r="C59" s="4"/>
    </row>
    <row r="60" spans="1:3" ht="30" x14ac:dyDescent="0.25">
      <c r="A60" s="3" t="s">
        <v>494</v>
      </c>
      <c r="B60" s="4"/>
      <c r="C60" s="4"/>
    </row>
    <row r="61" spans="1:3" x14ac:dyDescent="0.25">
      <c r="A61" s="2" t="s">
        <v>495</v>
      </c>
      <c r="B61" s="4">
        <v>6</v>
      </c>
      <c r="C61" s="4">
        <v>15</v>
      </c>
    </row>
    <row r="62" spans="1:3" ht="30" x14ac:dyDescent="0.25">
      <c r="A62" s="2" t="s">
        <v>515</v>
      </c>
      <c r="B62" s="4"/>
      <c r="C62" s="4"/>
    </row>
    <row r="63" spans="1:3" ht="30" x14ac:dyDescent="0.25">
      <c r="A63" s="3" t="s">
        <v>494</v>
      </c>
      <c r="B63" s="4"/>
      <c r="C63" s="4"/>
    </row>
    <row r="64" spans="1:3" x14ac:dyDescent="0.25">
      <c r="A64" s="2" t="s">
        <v>495</v>
      </c>
      <c r="B64" s="4">
        <v>0</v>
      </c>
      <c r="C64" s="4">
        <v>0</v>
      </c>
    </row>
    <row r="65" spans="1:3" x14ac:dyDescent="0.25">
      <c r="A65" s="2" t="s">
        <v>516</v>
      </c>
      <c r="B65" s="4"/>
      <c r="C65" s="4"/>
    </row>
    <row r="66" spans="1:3" ht="30" x14ac:dyDescent="0.25">
      <c r="A66" s="3" t="s">
        <v>494</v>
      </c>
      <c r="B66" s="4"/>
      <c r="C66" s="4"/>
    </row>
    <row r="67" spans="1:3" x14ac:dyDescent="0.25">
      <c r="A67" s="2" t="s">
        <v>495</v>
      </c>
      <c r="B67" s="5">
        <v>10925</v>
      </c>
      <c r="C67" s="5">
        <v>10756</v>
      </c>
    </row>
    <row r="68" spans="1:3" ht="30" x14ac:dyDescent="0.25">
      <c r="A68" s="2" t="s">
        <v>517</v>
      </c>
      <c r="B68" s="4"/>
      <c r="C68" s="4"/>
    </row>
    <row r="69" spans="1:3" ht="30" x14ac:dyDescent="0.25">
      <c r="A69" s="3" t="s">
        <v>494</v>
      </c>
      <c r="B69" s="4"/>
      <c r="C69" s="4"/>
    </row>
    <row r="70" spans="1:3" x14ac:dyDescent="0.25">
      <c r="A70" s="2" t="s">
        <v>495</v>
      </c>
      <c r="B70" s="5">
        <v>10828</v>
      </c>
      <c r="C70" s="5">
        <v>10649</v>
      </c>
    </row>
    <row r="71" spans="1:3" ht="30" x14ac:dyDescent="0.25">
      <c r="A71" s="2" t="s">
        <v>518</v>
      </c>
      <c r="B71" s="4"/>
      <c r="C71" s="4"/>
    </row>
    <row r="72" spans="1:3" ht="30" x14ac:dyDescent="0.25">
      <c r="A72" s="3" t="s">
        <v>494</v>
      </c>
      <c r="B72" s="4"/>
      <c r="C72" s="4"/>
    </row>
    <row r="73" spans="1:3" x14ac:dyDescent="0.25">
      <c r="A73" s="2" t="s">
        <v>495</v>
      </c>
      <c r="B73" s="4">
        <v>62</v>
      </c>
      <c r="C73" s="4">
        <v>54</v>
      </c>
    </row>
    <row r="74" spans="1:3" ht="30" x14ac:dyDescent="0.25">
      <c r="A74" s="2" t="s">
        <v>519</v>
      </c>
      <c r="B74" s="4"/>
      <c r="C74" s="4"/>
    </row>
    <row r="75" spans="1:3" ht="30" x14ac:dyDescent="0.25">
      <c r="A75" s="3" t="s">
        <v>494</v>
      </c>
      <c r="B75" s="4"/>
      <c r="C75" s="4"/>
    </row>
    <row r="76" spans="1:3" x14ac:dyDescent="0.25">
      <c r="A76" s="2" t="s">
        <v>495</v>
      </c>
      <c r="B76" s="4">
        <v>35</v>
      </c>
      <c r="C76" s="4">
        <v>53</v>
      </c>
    </row>
    <row r="77" spans="1:3" ht="30" x14ac:dyDescent="0.25">
      <c r="A77" s="2" t="s">
        <v>520</v>
      </c>
      <c r="B77" s="4"/>
      <c r="C77" s="4"/>
    </row>
    <row r="78" spans="1:3" ht="30" x14ac:dyDescent="0.25">
      <c r="A78" s="3" t="s">
        <v>494</v>
      </c>
      <c r="B78" s="4"/>
      <c r="C78" s="4"/>
    </row>
    <row r="79" spans="1:3" x14ac:dyDescent="0.25">
      <c r="A79" s="2" t="s">
        <v>495</v>
      </c>
      <c r="B79" s="4">
        <v>0</v>
      </c>
      <c r="C79" s="4">
        <v>0</v>
      </c>
    </row>
    <row r="80" spans="1:3" x14ac:dyDescent="0.25">
      <c r="A80" s="2" t="s">
        <v>521</v>
      </c>
      <c r="B80" s="4"/>
      <c r="C80" s="4"/>
    </row>
    <row r="81" spans="1:3" ht="30" x14ac:dyDescent="0.25">
      <c r="A81" s="3" t="s">
        <v>494</v>
      </c>
      <c r="B81" s="4"/>
      <c r="C81" s="4"/>
    </row>
    <row r="82" spans="1:3" x14ac:dyDescent="0.25">
      <c r="A82" s="2" t="s">
        <v>495</v>
      </c>
      <c r="B82" s="5">
        <v>1722</v>
      </c>
      <c r="C82" s="5">
        <v>1888</v>
      </c>
    </row>
    <row r="83" spans="1:3" ht="30" x14ac:dyDescent="0.25">
      <c r="A83" s="2" t="s">
        <v>522</v>
      </c>
      <c r="B83" s="4"/>
      <c r="C83" s="4"/>
    </row>
    <row r="84" spans="1:3" ht="30" x14ac:dyDescent="0.25">
      <c r="A84" s="3" t="s">
        <v>494</v>
      </c>
      <c r="B84" s="4"/>
      <c r="C84" s="4"/>
    </row>
    <row r="85" spans="1:3" x14ac:dyDescent="0.25">
      <c r="A85" s="2" t="s">
        <v>495</v>
      </c>
      <c r="B85" s="5">
        <v>1722</v>
      </c>
      <c r="C85" s="5">
        <v>1888</v>
      </c>
    </row>
    <row r="86" spans="1:3" ht="30" x14ac:dyDescent="0.25">
      <c r="A86" s="2" t="s">
        <v>523</v>
      </c>
      <c r="B86" s="4"/>
      <c r="C86" s="4"/>
    </row>
    <row r="87" spans="1:3" ht="30" x14ac:dyDescent="0.25">
      <c r="A87" s="3" t="s">
        <v>494</v>
      </c>
      <c r="B87" s="4"/>
      <c r="C87" s="4"/>
    </row>
    <row r="88" spans="1:3" x14ac:dyDescent="0.25">
      <c r="A88" s="2" t="s">
        <v>495</v>
      </c>
      <c r="B88" s="4">
        <v>0</v>
      </c>
      <c r="C88" s="4">
        <v>0</v>
      </c>
    </row>
    <row r="89" spans="1:3" ht="30" x14ac:dyDescent="0.25">
      <c r="A89" s="2" t="s">
        <v>524</v>
      </c>
      <c r="B89" s="4"/>
      <c r="C89" s="4"/>
    </row>
    <row r="90" spans="1:3" ht="30" x14ac:dyDescent="0.25">
      <c r="A90" s="3" t="s">
        <v>494</v>
      </c>
      <c r="B90" s="4"/>
      <c r="C90" s="4"/>
    </row>
    <row r="91" spans="1:3" x14ac:dyDescent="0.25">
      <c r="A91" s="2" t="s">
        <v>495</v>
      </c>
      <c r="B91" s="4">
        <v>0</v>
      </c>
      <c r="C91" s="4">
        <v>0</v>
      </c>
    </row>
    <row r="92" spans="1:3" ht="30" x14ac:dyDescent="0.25">
      <c r="A92" s="2" t="s">
        <v>525</v>
      </c>
      <c r="B92" s="4"/>
      <c r="C92" s="4"/>
    </row>
    <row r="93" spans="1:3" ht="30" x14ac:dyDescent="0.25">
      <c r="A93" s="3" t="s">
        <v>494</v>
      </c>
      <c r="B93" s="4"/>
      <c r="C93" s="4"/>
    </row>
    <row r="94" spans="1:3" x14ac:dyDescent="0.25">
      <c r="A94" s="2" t="s">
        <v>495</v>
      </c>
      <c r="B94" s="8">
        <v>0</v>
      </c>
      <c r="C94" s="8">
        <v>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526</v>
      </c>
      <c r="B1" s="7" t="s">
        <v>2</v>
      </c>
      <c r="C1" s="7" t="s">
        <v>23</v>
      </c>
    </row>
    <row r="2" spans="1:3" ht="30" x14ac:dyDescent="0.25">
      <c r="A2" s="1" t="s">
        <v>22</v>
      </c>
      <c r="B2" s="7"/>
      <c r="C2" s="7"/>
    </row>
    <row r="3" spans="1:3" ht="30" x14ac:dyDescent="0.25">
      <c r="A3" s="3" t="s">
        <v>527</v>
      </c>
      <c r="B3" s="4"/>
      <c r="C3" s="4"/>
    </row>
    <row r="4" spans="1:3" ht="30" x14ac:dyDescent="0.25">
      <c r="A4" s="2" t="s">
        <v>528</v>
      </c>
      <c r="B4" s="8">
        <v>5152</v>
      </c>
      <c r="C4" s="8">
        <v>7438</v>
      </c>
    </row>
    <row r="5" spans="1:3" ht="30" x14ac:dyDescent="0.25">
      <c r="A5" s="2" t="s">
        <v>529</v>
      </c>
      <c r="B5" s="5">
        <v>5324</v>
      </c>
      <c r="C5" s="5">
        <v>7838</v>
      </c>
    </row>
    <row r="6" spans="1:3" ht="30" x14ac:dyDescent="0.25">
      <c r="A6" s="2" t="s">
        <v>530</v>
      </c>
      <c r="B6" s="5">
        <v>4681</v>
      </c>
      <c r="C6" s="5">
        <v>3839</v>
      </c>
    </row>
    <row r="7" spans="1:3" ht="30" x14ac:dyDescent="0.25">
      <c r="A7" s="2" t="s">
        <v>531</v>
      </c>
      <c r="B7" s="5">
        <v>5470</v>
      </c>
      <c r="C7" s="5">
        <v>3961</v>
      </c>
    </row>
    <row r="8" spans="1:3" ht="30" x14ac:dyDescent="0.25">
      <c r="A8" s="2" t="s">
        <v>532</v>
      </c>
      <c r="B8" s="5">
        <v>1069</v>
      </c>
      <c r="C8" s="5">
        <v>1154</v>
      </c>
    </row>
    <row r="9" spans="1:3" x14ac:dyDescent="0.25">
      <c r="A9" s="2" t="s">
        <v>533</v>
      </c>
      <c r="B9" s="5">
        <v>9833</v>
      </c>
      <c r="C9" s="5">
        <v>11277</v>
      </c>
    </row>
    <row r="10" spans="1:3" x14ac:dyDescent="0.25">
      <c r="A10" s="2" t="s">
        <v>534</v>
      </c>
      <c r="B10" s="5">
        <v>10794</v>
      </c>
      <c r="C10" s="5">
        <v>11799</v>
      </c>
    </row>
    <row r="11" spans="1:3" x14ac:dyDescent="0.25">
      <c r="A11" s="2" t="s">
        <v>496</v>
      </c>
      <c r="B11" s="4"/>
      <c r="C11" s="4"/>
    </row>
    <row r="12" spans="1:3" ht="30" x14ac:dyDescent="0.25">
      <c r="A12" s="3" t="s">
        <v>527</v>
      </c>
      <c r="B12" s="4"/>
      <c r="C12" s="4"/>
    </row>
    <row r="13" spans="1:3" ht="30" x14ac:dyDescent="0.25">
      <c r="A13" s="2" t="s">
        <v>528</v>
      </c>
      <c r="B13" s="5">
        <v>4734</v>
      </c>
      <c r="C13" s="5">
        <v>7027</v>
      </c>
    </row>
    <row r="14" spans="1:3" ht="30" x14ac:dyDescent="0.25">
      <c r="A14" s="2" t="s">
        <v>529</v>
      </c>
      <c r="B14" s="5">
        <v>4842</v>
      </c>
      <c r="C14" s="5">
        <v>7368</v>
      </c>
    </row>
    <row r="15" spans="1:3" ht="30" x14ac:dyDescent="0.25">
      <c r="A15" s="2" t="s">
        <v>530</v>
      </c>
      <c r="B15" s="5">
        <v>3992</v>
      </c>
      <c r="C15" s="5">
        <v>3100</v>
      </c>
    </row>
    <row r="16" spans="1:3" ht="30" x14ac:dyDescent="0.25">
      <c r="A16" s="2" t="s">
        <v>531</v>
      </c>
      <c r="B16" s="5">
        <v>4745</v>
      </c>
      <c r="C16" s="5">
        <v>3191</v>
      </c>
    </row>
    <row r="17" spans="1:3" ht="30" x14ac:dyDescent="0.25">
      <c r="A17" s="2" t="s">
        <v>532</v>
      </c>
      <c r="B17" s="4">
        <v>864</v>
      </c>
      <c r="C17" s="4">
        <v>925</v>
      </c>
    </row>
    <row r="18" spans="1:3" x14ac:dyDescent="0.25">
      <c r="A18" s="2" t="s">
        <v>501</v>
      </c>
      <c r="B18" s="4"/>
      <c r="C18" s="4"/>
    </row>
    <row r="19" spans="1:3" ht="30" x14ac:dyDescent="0.25">
      <c r="A19" s="3" t="s">
        <v>527</v>
      </c>
      <c r="B19" s="4"/>
      <c r="C19" s="4"/>
    </row>
    <row r="20" spans="1:3" ht="30" x14ac:dyDescent="0.25">
      <c r="A20" s="2" t="s">
        <v>528</v>
      </c>
      <c r="B20" s="4">
        <v>66</v>
      </c>
      <c r="C20" s="4">
        <v>67</v>
      </c>
    </row>
    <row r="21" spans="1:3" ht="30" x14ac:dyDescent="0.25">
      <c r="A21" s="2" t="s">
        <v>529</v>
      </c>
      <c r="B21" s="4">
        <v>66</v>
      </c>
      <c r="C21" s="4">
        <v>67</v>
      </c>
    </row>
    <row r="22" spans="1:3" ht="30" x14ac:dyDescent="0.25">
      <c r="A22" s="2" t="s">
        <v>530</v>
      </c>
      <c r="B22" s="4">
        <v>121</v>
      </c>
      <c r="C22" s="4">
        <v>144</v>
      </c>
    </row>
    <row r="23" spans="1:3" ht="30" x14ac:dyDescent="0.25">
      <c r="A23" s="2" t="s">
        <v>531</v>
      </c>
      <c r="B23" s="4">
        <v>148</v>
      </c>
      <c r="C23" s="4">
        <v>168</v>
      </c>
    </row>
    <row r="24" spans="1:3" ht="30" x14ac:dyDescent="0.25">
      <c r="A24" s="2" t="s">
        <v>532</v>
      </c>
      <c r="B24" s="4">
        <v>121</v>
      </c>
      <c r="C24" s="4">
        <v>144</v>
      </c>
    </row>
    <row r="25" spans="1:3" x14ac:dyDescent="0.25">
      <c r="A25" s="2" t="s">
        <v>506</v>
      </c>
      <c r="B25" s="4"/>
      <c r="C25" s="4"/>
    </row>
    <row r="26" spans="1:3" ht="30" x14ac:dyDescent="0.25">
      <c r="A26" s="3" t="s">
        <v>527</v>
      </c>
      <c r="B26" s="4"/>
      <c r="C26" s="4"/>
    </row>
    <row r="27" spans="1:3" ht="30" x14ac:dyDescent="0.25">
      <c r="A27" s="2" t="s">
        <v>528</v>
      </c>
      <c r="B27" s="4">
        <v>246</v>
      </c>
      <c r="C27" s="4">
        <v>223</v>
      </c>
    </row>
    <row r="28" spans="1:3" ht="30" x14ac:dyDescent="0.25">
      <c r="A28" s="2" t="s">
        <v>529</v>
      </c>
      <c r="B28" s="4">
        <v>305</v>
      </c>
      <c r="C28" s="4">
        <v>278</v>
      </c>
    </row>
    <row r="29" spans="1:3" ht="30" x14ac:dyDescent="0.25">
      <c r="A29" s="2" t="s">
        <v>530</v>
      </c>
      <c r="B29" s="4">
        <v>416</v>
      </c>
      <c r="C29" s="4">
        <v>442</v>
      </c>
    </row>
    <row r="30" spans="1:3" ht="30" x14ac:dyDescent="0.25">
      <c r="A30" s="2" t="s">
        <v>531</v>
      </c>
      <c r="B30" s="4">
        <v>425</v>
      </c>
      <c r="C30" s="4">
        <v>449</v>
      </c>
    </row>
    <row r="31" spans="1:3" ht="30" x14ac:dyDescent="0.25">
      <c r="A31" s="2" t="s">
        <v>532</v>
      </c>
      <c r="B31" s="4">
        <v>71</v>
      </c>
      <c r="C31" s="4">
        <v>71</v>
      </c>
    </row>
    <row r="32" spans="1:3" x14ac:dyDescent="0.25">
      <c r="A32" s="2" t="s">
        <v>511</v>
      </c>
      <c r="B32" s="4"/>
      <c r="C32" s="4"/>
    </row>
    <row r="33" spans="1:3" ht="30" x14ac:dyDescent="0.25">
      <c r="A33" s="3" t="s">
        <v>527</v>
      </c>
      <c r="B33" s="4"/>
      <c r="C33" s="4"/>
    </row>
    <row r="34" spans="1:3" ht="30" x14ac:dyDescent="0.25">
      <c r="A34" s="2" t="s">
        <v>528</v>
      </c>
      <c r="B34" s="4">
        <v>5</v>
      </c>
      <c r="C34" s="4">
        <v>15</v>
      </c>
    </row>
    <row r="35" spans="1:3" ht="30" x14ac:dyDescent="0.25">
      <c r="A35" s="2" t="s">
        <v>529</v>
      </c>
      <c r="B35" s="4">
        <v>7</v>
      </c>
      <c r="C35" s="4">
        <v>16</v>
      </c>
    </row>
    <row r="36" spans="1:3" ht="30" x14ac:dyDescent="0.25">
      <c r="A36" s="2" t="s">
        <v>530</v>
      </c>
      <c r="B36" s="4">
        <v>152</v>
      </c>
      <c r="C36" s="4">
        <v>153</v>
      </c>
    </row>
    <row r="37" spans="1:3" ht="30" x14ac:dyDescent="0.25">
      <c r="A37" s="2" t="s">
        <v>531</v>
      </c>
      <c r="B37" s="4">
        <v>152</v>
      </c>
      <c r="C37" s="4">
        <v>153</v>
      </c>
    </row>
    <row r="38" spans="1:3" ht="30" x14ac:dyDescent="0.25">
      <c r="A38" s="2" t="s">
        <v>532</v>
      </c>
      <c r="B38" s="4">
        <v>13</v>
      </c>
      <c r="C38" s="4">
        <v>14</v>
      </c>
    </row>
    <row r="39" spans="1:3" x14ac:dyDescent="0.25">
      <c r="A39" s="2" t="s">
        <v>535</v>
      </c>
      <c r="B39" s="4"/>
      <c r="C39" s="4"/>
    </row>
    <row r="40" spans="1:3" ht="30" x14ac:dyDescent="0.25">
      <c r="A40" s="3" t="s">
        <v>527</v>
      </c>
      <c r="B40" s="4"/>
      <c r="C40" s="4"/>
    </row>
    <row r="41" spans="1:3" ht="30" x14ac:dyDescent="0.25">
      <c r="A41" s="2" t="s">
        <v>528</v>
      </c>
      <c r="B41" s="4">
        <v>101</v>
      </c>
      <c r="C41" s="4">
        <v>106</v>
      </c>
    </row>
    <row r="42" spans="1:3" ht="30" x14ac:dyDescent="0.25">
      <c r="A42" s="2" t="s">
        <v>529</v>
      </c>
      <c r="B42" s="4">
        <v>104</v>
      </c>
      <c r="C42" s="4">
        <v>109</v>
      </c>
    </row>
    <row r="43" spans="1:3" ht="30" x14ac:dyDescent="0.25">
      <c r="A43" s="2" t="s">
        <v>530</v>
      </c>
      <c r="B43" s="4">
        <v>0</v>
      </c>
      <c r="C43" s="4">
        <v>0</v>
      </c>
    </row>
    <row r="44" spans="1:3" ht="30" x14ac:dyDescent="0.25">
      <c r="A44" s="2" t="s">
        <v>531</v>
      </c>
      <c r="B44" s="4">
        <v>0</v>
      </c>
      <c r="C44" s="4">
        <v>0</v>
      </c>
    </row>
    <row r="45" spans="1:3" ht="30" x14ac:dyDescent="0.25">
      <c r="A45" s="2" t="s">
        <v>532</v>
      </c>
      <c r="B45" s="8">
        <v>0</v>
      </c>
      <c r="C45" s="8">
        <v>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536</v>
      </c>
      <c r="B1" s="7" t="s">
        <v>1</v>
      </c>
      <c r="C1" s="7"/>
    </row>
    <row r="2" spans="1:3" ht="30" x14ac:dyDescent="0.25">
      <c r="A2" s="1" t="s">
        <v>22</v>
      </c>
      <c r="B2" s="1" t="s">
        <v>2</v>
      </c>
      <c r="C2" s="1" t="s">
        <v>70</v>
      </c>
    </row>
    <row r="3" spans="1:3" ht="30" x14ac:dyDescent="0.25">
      <c r="A3" s="3" t="s">
        <v>527</v>
      </c>
      <c r="B3" s="4"/>
      <c r="C3" s="4"/>
    </row>
    <row r="4" spans="1:3" ht="30" x14ac:dyDescent="0.25">
      <c r="A4" s="2" t="s">
        <v>537</v>
      </c>
      <c r="B4" s="8">
        <v>6295</v>
      </c>
      <c r="C4" s="8">
        <v>8464</v>
      </c>
    </row>
    <row r="5" spans="1:3" ht="30" x14ac:dyDescent="0.25">
      <c r="A5" s="2" t="s">
        <v>538</v>
      </c>
      <c r="B5" s="4">
        <v>31</v>
      </c>
      <c r="C5" s="4">
        <v>42</v>
      </c>
    </row>
    <row r="6" spans="1:3" ht="30" x14ac:dyDescent="0.25">
      <c r="A6" s="2" t="s">
        <v>539</v>
      </c>
      <c r="B6" s="5">
        <v>4260</v>
      </c>
      <c r="C6" s="5">
        <v>3284</v>
      </c>
    </row>
    <row r="7" spans="1:3" ht="30" x14ac:dyDescent="0.25">
      <c r="A7" s="2" t="s">
        <v>540</v>
      </c>
      <c r="B7" s="4">
        <v>13</v>
      </c>
      <c r="C7" s="4">
        <v>9</v>
      </c>
    </row>
    <row r="8" spans="1:3" x14ac:dyDescent="0.25">
      <c r="A8" s="2" t="s">
        <v>541</v>
      </c>
      <c r="B8" s="5">
        <v>10555</v>
      </c>
      <c r="C8" s="5">
        <v>11748</v>
      </c>
    </row>
    <row r="9" spans="1:3" x14ac:dyDescent="0.25">
      <c r="A9" s="2" t="s">
        <v>542</v>
      </c>
      <c r="B9" s="4">
        <v>44</v>
      </c>
      <c r="C9" s="4">
        <v>51</v>
      </c>
    </row>
    <row r="10" spans="1:3" x14ac:dyDescent="0.25">
      <c r="A10" s="2" t="s">
        <v>496</v>
      </c>
      <c r="B10" s="4"/>
      <c r="C10" s="4"/>
    </row>
    <row r="11" spans="1:3" ht="30" x14ac:dyDescent="0.25">
      <c r="A11" s="3" t="s">
        <v>527</v>
      </c>
      <c r="B11" s="4"/>
      <c r="C11" s="4"/>
    </row>
    <row r="12" spans="1:3" ht="30" x14ac:dyDescent="0.25">
      <c r="A12" s="2" t="s">
        <v>537</v>
      </c>
      <c r="B12" s="5">
        <v>5880</v>
      </c>
      <c r="C12" s="5">
        <v>7635</v>
      </c>
    </row>
    <row r="13" spans="1:3" ht="30" x14ac:dyDescent="0.25">
      <c r="A13" s="2" t="s">
        <v>538</v>
      </c>
      <c r="B13" s="4">
        <v>28</v>
      </c>
      <c r="C13" s="4">
        <v>36</v>
      </c>
    </row>
    <row r="14" spans="1:3" ht="30" x14ac:dyDescent="0.25">
      <c r="A14" s="2" t="s">
        <v>539</v>
      </c>
      <c r="B14" s="5">
        <v>3546</v>
      </c>
      <c r="C14" s="5">
        <v>2141</v>
      </c>
    </row>
    <row r="15" spans="1:3" ht="30" x14ac:dyDescent="0.25">
      <c r="A15" s="2" t="s">
        <v>540</v>
      </c>
      <c r="B15" s="4">
        <v>6</v>
      </c>
      <c r="C15" s="4">
        <v>0</v>
      </c>
    </row>
    <row r="16" spans="1:3" x14ac:dyDescent="0.25">
      <c r="A16" s="2" t="s">
        <v>541</v>
      </c>
      <c r="B16" s="5">
        <v>9426</v>
      </c>
      <c r="C16" s="5">
        <v>9776</v>
      </c>
    </row>
    <row r="17" spans="1:3" x14ac:dyDescent="0.25">
      <c r="A17" s="2" t="s">
        <v>542</v>
      </c>
      <c r="B17" s="4">
        <v>34</v>
      </c>
      <c r="C17" s="4">
        <v>36</v>
      </c>
    </row>
    <row r="18" spans="1:3" x14ac:dyDescent="0.25">
      <c r="A18" s="2" t="s">
        <v>501</v>
      </c>
      <c r="B18" s="4"/>
      <c r="C18" s="4"/>
    </row>
    <row r="19" spans="1:3" ht="30" x14ac:dyDescent="0.25">
      <c r="A19" s="3" t="s">
        <v>527</v>
      </c>
      <c r="B19" s="4"/>
      <c r="C19" s="4"/>
    </row>
    <row r="20" spans="1:3" ht="30" x14ac:dyDescent="0.25">
      <c r="A20" s="2" t="s">
        <v>537</v>
      </c>
      <c r="B20" s="4">
        <v>66</v>
      </c>
      <c r="C20" s="4">
        <v>258</v>
      </c>
    </row>
    <row r="21" spans="1:3" ht="30" x14ac:dyDescent="0.25">
      <c r="A21" s="2" t="s">
        <v>538</v>
      </c>
      <c r="B21" s="4">
        <v>1</v>
      </c>
      <c r="C21" s="4">
        <v>1</v>
      </c>
    </row>
    <row r="22" spans="1:3" ht="30" x14ac:dyDescent="0.25">
      <c r="A22" s="2" t="s">
        <v>539</v>
      </c>
      <c r="B22" s="4">
        <v>133</v>
      </c>
      <c r="C22" s="4">
        <v>443</v>
      </c>
    </row>
    <row r="23" spans="1:3" ht="30" x14ac:dyDescent="0.25">
      <c r="A23" s="2" t="s">
        <v>540</v>
      </c>
      <c r="B23" s="4">
        <v>0</v>
      </c>
      <c r="C23" s="4">
        <v>0</v>
      </c>
    </row>
    <row r="24" spans="1:3" x14ac:dyDescent="0.25">
      <c r="A24" s="2" t="s">
        <v>541</v>
      </c>
      <c r="B24" s="4">
        <v>199</v>
      </c>
      <c r="C24" s="4">
        <v>701</v>
      </c>
    </row>
    <row r="25" spans="1:3" x14ac:dyDescent="0.25">
      <c r="A25" s="2" t="s">
        <v>542</v>
      </c>
      <c r="B25" s="4">
        <v>1</v>
      </c>
      <c r="C25" s="4">
        <v>1</v>
      </c>
    </row>
    <row r="26" spans="1:3" x14ac:dyDescent="0.25">
      <c r="A26" s="2" t="s">
        <v>506</v>
      </c>
      <c r="B26" s="4"/>
      <c r="C26" s="4"/>
    </row>
    <row r="27" spans="1:3" ht="30" x14ac:dyDescent="0.25">
      <c r="A27" s="3" t="s">
        <v>527</v>
      </c>
      <c r="B27" s="4"/>
      <c r="C27" s="4"/>
    </row>
    <row r="28" spans="1:3" ht="30" x14ac:dyDescent="0.25">
      <c r="A28" s="2" t="s">
        <v>537</v>
      </c>
      <c r="B28" s="4">
        <v>235</v>
      </c>
      <c r="C28" s="4">
        <v>339</v>
      </c>
    </row>
    <row r="29" spans="1:3" ht="30" x14ac:dyDescent="0.25">
      <c r="A29" s="2" t="s">
        <v>538</v>
      </c>
      <c r="B29" s="4">
        <v>1</v>
      </c>
      <c r="C29" s="4">
        <v>1</v>
      </c>
    </row>
    <row r="30" spans="1:3" ht="30" x14ac:dyDescent="0.25">
      <c r="A30" s="2" t="s">
        <v>539</v>
      </c>
      <c r="B30" s="4">
        <v>429</v>
      </c>
      <c r="C30" s="4">
        <v>536</v>
      </c>
    </row>
    <row r="31" spans="1:3" ht="30" x14ac:dyDescent="0.25">
      <c r="A31" s="2" t="s">
        <v>540</v>
      </c>
      <c r="B31" s="4">
        <v>4</v>
      </c>
      <c r="C31" s="4">
        <v>7</v>
      </c>
    </row>
    <row r="32" spans="1:3" x14ac:dyDescent="0.25">
      <c r="A32" s="2" t="s">
        <v>541</v>
      </c>
      <c r="B32" s="4">
        <v>664</v>
      </c>
      <c r="C32" s="4">
        <v>875</v>
      </c>
    </row>
    <row r="33" spans="1:3" x14ac:dyDescent="0.25">
      <c r="A33" s="2" t="s">
        <v>542</v>
      </c>
      <c r="B33" s="4">
        <v>5</v>
      </c>
      <c r="C33" s="4">
        <v>8</v>
      </c>
    </row>
    <row r="34" spans="1:3" x14ac:dyDescent="0.25">
      <c r="A34" s="2" t="s">
        <v>511</v>
      </c>
      <c r="B34" s="4"/>
      <c r="C34" s="4"/>
    </row>
    <row r="35" spans="1:3" ht="30" x14ac:dyDescent="0.25">
      <c r="A35" s="3" t="s">
        <v>527</v>
      </c>
      <c r="B35" s="4"/>
      <c r="C35" s="4"/>
    </row>
    <row r="36" spans="1:3" ht="30" x14ac:dyDescent="0.25">
      <c r="A36" s="2" t="s">
        <v>537</v>
      </c>
      <c r="B36" s="4">
        <v>10</v>
      </c>
      <c r="C36" s="4">
        <v>98</v>
      </c>
    </row>
    <row r="37" spans="1:3" ht="30" x14ac:dyDescent="0.25">
      <c r="A37" s="2" t="s">
        <v>538</v>
      </c>
      <c r="B37" s="4">
        <v>0</v>
      </c>
      <c r="C37" s="4">
        <v>0</v>
      </c>
    </row>
    <row r="38" spans="1:3" ht="30" x14ac:dyDescent="0.25">
      <c r="A38" s="2" t="s">
        <v>539</v>
      </c>
      <c r="B38" s="4">
        <v>152</v>
      </c>
      <c r="C38" s="4">
        <v>160</v>
      </c>
    </row>
    <row r="39" spans="1:3" ht="30" x14ac:dyDescent="0.25">
      <c r="A39" s="2" t="s">
        <v>540</v>
      </c>
      <c r="B39" s="4">
        <v>3</v>
      </c>
      <c r="C39" s="4">
        <v>2</v>
      </c>
    </row>
    <row r="40" spans="1:3" x14ac:dyDescent="0.25">
      <c r="A40" s="2" t="s">
        <v>541</v>
      </c>
      <c r="B40" s="4">
        <v>162</v>
      </c>
      <c r="C40" s="4">
        <v>258</v>
      </c>
    </row>
    <row r="41" spans="1:3" x14ac:dyDescent="0.25">
      <c r="A41" s="2" t="s">
        <v>542</v>
      </c>
      <c r="B41" s="4">
        <v>3</v>
      </c>
      <c r="C41" s="4">
        <v>2</v>
      </c>
    </row>
    <row r="42" spans="1:3" x14ac:dyDescent="0.25">
      <c r="A42" s="2" t="s">
        <v>516</v>
      </c>
      <c r="B42" s="4"/>
      <c r="C42" s="4"/>
    </row>
    <row r="43" spans="1:3" ht="30" x14ac:dyDescent="0.25">
      <c r="A43" s="3" t="s">
        <v>527</v>
      </c>
      <c r="B43" s="4"/>
      <c r="C43" s="4"/>
    </row>
    <row r="44" spans="1:3" ht="30" x14ac:dyDescent="0.25">
      <c r="A44" s="2" t="s">
        <v>537</v>
      </c>
      <c r="B44" s="4">
        <v>104</v>
      </c>
      <c r="C44" s="4">
        <v>134</v>
      </c>
    </row>
    <row r="45" spans="1:3" ht="30" x14ac:dyDescent="0.25">
      <c r="A45" s="2" t="s">
        <v>538</v>
      </c>
      <c r="B45" s="4">
        <v>1</v>
      </c>
      <c r="C45" s="4">
        <v>4</v>
      </c>
    </row>
    <row r="46" spans="1:3" ht="30" x14ac:dyDescent="0.25">
      <c r="A46" s="2" t="s">
        <v>539</v>
      </c>
      <c r="B46" s="4">
        <v>0</v>
      </c>
      <c r="C46" s="4">
        <v>4</v>
      </c>
    </row>
    <row r="47" spans="1:3" ht="30" x14ac:dyDescent="0.25">
      <c r="A47" s="2" t="s">
        <v>540</v>
      </c>
      <c r="B47" s="4">
        <v>0</v>
      </c>
      <c r="C47" s="4">
        <v>0</v>
      </c>
    </row>
    <row r="48" spans="1:3" x14ac:dyDescent="0.25">
      <c r="A48" s="2" t="s">
        <v>541</v>
      </c>
      <c r="B48" s="4">
        <v>104</v>
      </c>
      <c r="C48" s="4">
        <v>138</v>
      </c>
    </row>
    <row r="49" spans="1:3" x14ac:dyDescent="0.25">
      <c r="A49" s="2" t="s">
        <v>542</v>
      </c>
      <c r="B49" s="8">
        <v>1</v>
      </c>
      <c r="C49" s="8">
        <v>4</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31.7109375" customWidth="1"/>
    <col min="3" max="3" width="14.42578125" customWidth="1"/>
    <col min="4" max="4" width="31.7109375" customWidth="1"/>
    <col min="5" max="5" width="14.42578125" customWidth="1"/>
  </cols>
  <sheetData>
    <row r="1" spans="1:5" ht="15" customHeight="1" x14ac:dyDescent="0.25">
      <c r="A1" s="1" t="s">
        <v>543</v>
      </c>
      <c r="B1" s="7" t="s">
        <v>1</v>
      </c>
      <c r="C1" s="7"/>
      <c r="D1" s="7"/>
      <c r="E1" s="7"/>
    </row>
    <row r="2" spans="1:5" ht="30" x14ac:dyDescent="0.25">
      <c r="A2" s="1" t="s">
        <v>22</v>
      </c>
      <c r="B2" s="7" t="s">
        <v>2</v>
      </c>
      <c r="C2" s="7"/>
      <c r="D2" s="7" t="s">
        <v>70</v>
      </c>
      <c r="E2" s="7"/>
    </row>
    <row r="3" spans="1:5" ht="30" x14ac:dyDescent="0.25">
      <c r="A3" s="3" t="s">
        <v>544</v>
      </c>
      <c r="B3" s="4"/>
      <c r="C3" s="4"/>
      <c r="D3" s="4"/>
      <c r="E3" s="4"/>
    </row>
    <row r="4" spans="1:5" x14ac:dyDescent="0.25">
      <c r="A4" s="2" t="s">
        <v>545</v>
      </c>
      <c r="B4" s="4">
        <v>5</v>
      </c>
      <c r="C4" s="4"/>
      <c r="D4" s="4">
        <v>7</v>
      </c>
      <c r="E4" s="4"/>
    </row>
    <row r="5" spans="1:5" ht="30" x14ac:dyDescent="0.25">
      <c r="A5" s="2" t="s">
        <v>546</v>
      </c>
      <c r="B5" s="8">
        <v>188</v>
      </c>
      <c r="C5" s="99" t="s">
        <v>547</v>
      </c>
      <c r="D5" s="8">
        <v>498</v>
      </c>
      <c r="E5" s="99" t="s">
        <v>547</v>
      </c>
    </row>
    <row r="6" spans="1:5" ht="30" x14ac:dyDescent="0.25">
      <c r="A6" s="2" t="s">
        <v>548</v>
      </c>
      <c r="B6" s="4">
        <v>188</v>
      </c>
      <c r="C6" s="4"/>
      <c r="D6" s="4">
        <v>498</v>
      </c>
      <c r="E6" s="4"/>
    </row>
    <row r="7" spans="1:5" x14ac:dyDescent="0.25">
      <c r="A7" s="2" t="s">
        <v>496</v>
      </c>
      <c r="B7" s="4"/>
      <c r="C7" s="4"/>
      <c r="D7" s="4"/>
      <c r="E7" s="4"/>
    </row>
    <row r="8" spans="1:5" ht="30" x14ac:dyDescent="0.25">
      <c r="A8" s="3" t="s">
        <v>544</v>
      </c>
      <c r="B8" s="4"/>
      <c r="C8" s="4"/>
      <c r="D8" s="4"/>
      <c r="E8" s="4"/>
    </row>
    <row r="9" spans="1:5" x14ac:dyDescent="0.25">
      <c r="A9" s="2" t="s">
        <v>545</v>
      </c>
      <c r="B9" s="4">
        <v>1</v>
      </c>
      <c r="C9" s="4"/>
      <c r="D9" s="4">
        <v>3</v>
      </c>
      <c r="E9" s="4"/>
    </row>
    <row r="10" spans="1:5" ht="30" x14ac:dyDescent="0.25">
      <c r="A10" s="2" t="s">
        <v>546</v>
      </c>
      <c r="B10" s="4">
        <v>169</v>
      </c>
      <c r="C10" s="99" t="s">
        <v>547</v>
      </c>
      <c r="D10" s="4">
        <v>310</v>
      </c>
      <c r="E10" s="99" t="s">
        <v>547</v>
      </c>
    </row>
    <row r="11" spans="1:5" ht="30" x14ac:dyDescent="0.25">
      <c r="A11" s="2" t="s">
        <v>548</v>
      </c>
      <c r="B11" s="4">
        <v>169</v>
      </c>
      <c r="C11" s="4"/>
      <c r="D11" s="4">
        <v>310</v>
      </c>
      <c r="E11" s="4"/>
    </row>
    <row r="12" spans="1:5" x14ac:dyDescent="0.25">
      <c r="A12" s="2" t="s">
        <v>535</v>
      </c>
      <c r="B12" s="4"/>
      <c r="C12" s="4"/>
      <c r="D12" s="4"/>
      <c r="E12" s="4"/>
    </row>
    <row r="13" spans="1:5" ht="30" x14ac:dyDescent="0.25">
      <c r="A13" s="3" t="s">
        <v>544</v>
      </c>
      <c r="B13" s="4"/>
      <c r="C13" s="4"/>
      <c r="D13" s="4"/>
      <c r="E13" s="4"/>
    </row>
    <row r="14" spans="1:5" x14ac:dyDescent="0.25">
      <c r="A14" s="2" t="s">
        <v>545</v>
      </c>
      <c r="B14" s="4">
        <v>4</v>
      </c>
      <c r="C14" s="4"/>
      <c r="D14" s="4">
        <v>1</v>
      </c>
      <c r="E14" s="4"/>
    </row>
    <row r="15" spans="1:5" ht="30" x14ac:dyDescent="0.25">
      <c r="A15" s="2" t="s">
        <v>546</v>
      </c>
      <c r="B15" s="4">
        <v>19</v>
      </c>
      <c r="C15" s="99" t="s">
        <v>547</v>
      </c>
      <c r="D15" s="4">
        <v>1</v>
      </c>
      <c r="E15" s="99" t="s">
        <v>547</v>
      </c>
    </row>
    <row r="16" spans="1:5" ht="30" x14ac:dyDescent="0.25">
      <c r="A16" s="2" t="s">
        <v>548</v>
      </c>
      <c r="B16" s="4">
        <v>19</v>
      </c>
      <c r="C16" s="4"/>
      <c r="D16" s="4">
        <v>1</v>
      </c>
      <c r="E16" s="4"/>
    </row>
    <row r="17" spans="1:5" x14ac:dyDescent="0.25">
      <c r="A17" s="2" t="s">
        <v>549</v>
      </c>
      <c r="B17" s="4"/>
      <c r="C17" s="4"/>
      <c r="D17" s="4"/>
      <c r="E17" s="4"/>
    </row>
    <row r="18" spans="1:5" ht="30" x14ac:dyDescent="0.25">
      <c r="A18" s="3" t="s">
        <v>544</v>
      </c>
      <c r="B18" s="4"/>
      <c r="C18" s="4"/>
      <c r="D18" s="4"/>
      <c r="E18" s="4"/>
    </row>
    <row r="19" spans="1:5" x14ac:dyDescent="0.25">
      <c r="A19" s="2" t="s">
        <v>545</v>
      </c>
      <c r="B19" s="4">
        <v>0</v>
      </c>
      <c r="C19" s="4"/>
      <c r="D19" s="4">
        <v>2</v>
      </c>
      <c r="E19" s="4"/>
    </row>
    <row r="20" spans="1:5" ht="30" x14ac:dyDescent="0.25">
      <c r="A20" s="2" t="s">
        <v>546</v>
      </c>
      <c r="B20" s="4">
        <v>0</v>
      </c>
      <c r="C20" s="99" t="s">
        <v>547</v>
      </c>
      <c r="D20" s="4">
        <v>187</v>
      </c>
      <c r="E20" s="99" t="s">
        <v>547</v>
      </c>
    </row>
    <row r="21" spans="1:5" ht="30" x14ac:dyDescent="0.25">
      <c r="A21" s="2" t="s">
        <v>548</v>
      </c>
      <c r="B21" s="4">
        <v>0</v>
      </c>
      <c r="C21" s="4"/>
      <c r="D21" s="4">
        <v>187</v>
      </c>
      <c r="E21" s="4"/>
    </row>
    <row r="22" spans="1:5" x14ac:dyDescent="0.25">
      <c r="A22" s="2" t="s">
        <v>550</v>
      </c>
      <c r="B22" s="4"/>
      <c r="C22" s="4"/>
      <c r="D22" s="4"/>
      <c r="E22" s="4"/>
    </row>
    <row r="23" spans="1:5" ht="30" x14ac:dyDescent="0.25">
      <c r="A23" s="3" t="s">
        <v>544</v>
      </c>
      <c r="B23" s="4"/>
      <c r="C23" s="4"/>
      <c r="D23" s="4"/>
      <c r="E23" s="4"/>
    </row>
    <row r="24" spans="1:5" x14ac:dyDescent="0.25">
      <c r="A24" s="2" t="s">
        <v>545</v>
      </c>
      <c r="B24" s="4">
        <v>0</v>
      </c>
      <c r="C24" s="4"/>
      <c r="D24" s="4">
        <v>1</v>
      </c>
      <c r="E24" s="4"/>
    </row>
    <row r="25" spans="1:5" ht="30" x14ac:dyDescent="0.25">
      <c r="A25" s="2" t="s">
        <v>546</v>
      </c>
      <c r="B25" s="4">
        <v>0</v>
      </c>
      <c r="C25" s="99" t="s">
        <v>547</v>
      </c>
      <c r="D25" s="4">
        <v>0</v>
      </c>
      <c r="E25" s="99" t="s">
        <v>547</v>
      </c>
    </row>
    <row r="26" spans="1:5" ht="30" x14ac:dyDescent="0.25">
      <c r="A26" s="2" t="s">
        <v>548</v>
      </c>
      <c r="B26" s="8">
        <v>0</v>
      </c>
      <c r="C26" s="4"/>
      <c r="D26" s="8">
        <v>0</v>
      </c>
      <c r="E26" s="4"/>
    </row>
    <row r="27" spans="1:5" x14ac:dyDescent="0.25">
      <c r="A27" s="35"/>
      <c r="B27" s="35"/>
      <c r="C27" s="35"/>
      <c r="D27" s="35"/>
      <c r="E27" s="35"/>
    </row>
    <row r="28" spans="1:5" ht="15" customHeight="1" x14ac:dyDescent="0.25">
      <c r="A28" s="2" t="s">
        <v>547</v>
      </c>
      <c r="B28" s="14" t="s">
        <v>551</v>
      </c>
      <c r="C28" s="14"/>
      <c r="D28" s="14"/>
      <c r="E28" s="14"/>
    </row>
  </sheetData>
  <mergeCells count="5">
    <mergeCell ref="B1:E1"/>
    <mergeCell ref="B2:C2"/>
    <mergeCell ref="D2:E2"/>
    <mergeCell ref="A27:E27"/>
    <mergeCell ref="B28:E2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552</v>
      </c>
      <c r="B1" s="7" t="s">
        <v>2</v>
      </c>
      <c r="C1" s="7" t="s">
        <v>23</v>
      </c>
    </row>
    <row r="2" spans="1:3" ht="30" x14ac:dyDescent="0.25">
      <c r="A2" s="1" t="s">
        <v>22</v>
      </c>
      <c r="B2" s="7"/>
      <c r="C2" s="7"/>
    </row>
    <row r="3" spans="1:3" ht="30" x14ac:dyDescent="0.25">
      <c r="A3" s="3" t="s">
        <v>553</v>
      </c>
      <c r="B3" s="4"/>
      <c r="C3" s="4"/>
    </row>
    <row r="4" spans="1:3" x14ac:dyDescent="0.25">
      <c r="A4" s="2" t="s">
        <v>554</v>
      </c>
      <c r="B4" s="8">
        <v>2324</v>
      </c>
      <c r="C4" s="8">
        <v>1860</v>
      </c>
    </row>
    <row r="5" spans="1:3" x14ac:dyDescent="0.25">
      <c r="A5" s="2" t="s">
        <v>555</v>
      </c>
      <c r="B5" s="4">
        <v>483</v>
      </c>
      <c r="C5" s="4">
        <v>580</v>
      </c>
    </row>
    <row r="6" spans="1:3" x14ac:dyDescent="0.25">
      <c r="A6" s="2" t="s">
        <v>556</v>
      </c>
      <c r="B6" s="5">
        <v>4382</v>
      </c>
      <c r="C6" s="5">
        <v>5000</v>
      </c>
    </row>
    <row r="7" spans="1:3" x14ac:dyDescent="0.25">
      <c r="A7" s="2" t="s">
        <v>557</v>
      </c>
      <c r="B7" s="5">
        <v>7189</v>
      </c>
      <c r="C7" s="5">
        <v>7440</v>
      </c>
    </row>
    <row r="8" spans="1:3" x14ac:dyDescent="0.25">
      <c r="A8" s="2" t="s">
        <v>317</v>
      </c>
      <c r="B8" s="5">
        <v>139166</v>
      </c>
      <c r="C8" s="5">
        <v>138986</v>
      </c>
    </row>
    <row r="9" spans="1:3" x14ac:dyDescent="0.25">
      <c r="A9" s="2" t="s">
        <v>495</v>
      </c>
      <c r="B9" s="5">
        <v>146355</v>
      </c>
      <c r="C9" s="5">
        <v>146426</v>
      </c>
    </row>
    <row r="10" spans="1:3" ht="30" x14ac:dyDescent="0.25">
      <c r="A10" s="2" t="s">
        <v>558</v>
      </c>
      <c r="B10" s="4">
        <v>4</v>
      </c>
      <c r="C10" s="4">
        <v>0</v>
      </c>
    </row>
    <row r="11" spans="1:3" x14ac:dyDescent="0.25">
      <c r="A11" s="2" t="s">
        <v>496</v>
      </c>
      <c r="B11" s="4"/>
      <c r="C11" s="4"/>
    </row>
    <row r="12" spans="1:3" ht="30" x14ac:dyDescent="0.25">
      <c r="A12" s="3" t="s">
        <v>553</v>
      </c>
      <c r="B12" s="4"/>
      <c r="C12" s="4"/>
    </row>
    <row r="13" spans="1:3" x14ac:dyDescent="0.25">
      <c r="A13" s="2" t="s">
        <v>554</v>
      </c>
      <c r="B13" s="5">
        <v>1917</v>
      </c>
      <c r="C13" s="5">
        <v>1345</v>
      </c>
    </row>
    <row r="14" spans="1:3" x14ac:dyDescent="0.25">
      <c r="A14" s="2" t="s">
        <v>555</v>
      </c>
      <c r="B14" s="4">
        <v>343</v>
      </c>
      <c r="C14" s="4">
        <v>238</v>
      </c>
    </row>
    <row r="15" spans="1:3" x14ac:dyDescent="0.25">
      <c r="A15" s="2" t="s">
        <v>556</v>
      </c>
      <c r="B15" s="5">
        <v>4303</v>
      </c>
      <c r="C15" s="5">
        <v>4924</v>
      </c>
    </row>
    <row r="16" spans="1:3" x14ac:dyDescent="0.25">
      <c r="A16" s="2" t="s">
        <v>557</v>
      </c>
      <c r="B16" s="5">
        <v>6563</v>
      </c>
      <c r="C16" s="5">
        <v>6507</v>
      </c>
    </row>
    <row r="17" spans="1:3" x14ac:dyDescent="0.25">
      <c r="A17" s="2" t="s">
        <v>317</v>
      </c>
      <c r="B17" s="5">
        <v>68043</v>
      </c>
      <c r="C17" s="5">
        <v>67894</v>
      </c>
    </row>
    <row r="18" spans="1:3" x14ac:dyDescent="0.25">
      <c r="A18" s="2" t="s">
        <v>495</v>
      </c>
      <c r="B18" s="5">
        <v>74606</v>
      </c>
      <c r="C18" s="5">
        <v>74401</v>
      </c>
    </row>
    <row r="19" spans="1:3" ht="30" x14ac:dyDescent="0.25">
      <c r="A19" s="2" t="s">
        <v>558</v>
      </c>
      <c r="B19" s="4">
        <v>0</v>
      </c>
      <c r="C19" s="4">
        <v>0</v>
      </c>
    </row>
    <row r="20" spans="1:3" x14ac:dyDescent="0.25">
      <c r="A20" s="2" t="s">
        <v>501</v>
      </c>
      <c r="B20" s="4"/>
      <c r="C20" s="4"/>
    </row>
    <row r="21" spans="1:3" ht="30" x14ac:dyDescent="0.25">
      <c r="A21" s="3" t="s">
        <v>553</v>
      </c>
      <c r="B21" s="4"/>
      <c r="C21" s="4"/>
    </row>
    <row r="22" spans="1:3" x14ac:dyDescent="0.25">
      <c r="A22" s="2" t="s">
        <v>554</v>
      </c>
      <c r="B22" s="4">
        <v>130</v>
      </c>
      <c r="C22" s="4">
        <v>17</v>
      </c>
    </row>
    <row r="23" spans="1:3" x14ac:dyDescent="0.25">
      <c r="A23" s="2" t="s">
        <v>555</v>
      </c>
      <c r="B23" s="4">
        <v>6</v>
      </c>
      <c r="C23" s="4">
        <v>144</v>
      </c>
    </row>
    <row r="24" spans="1:3" x14ac:dyDescent="0.25">
      <c r="A24" s="2" t="s">
        <v>556</v>
      </c>
      <c r="B24" s="4">
        <v>20</v>
      </c>
      <c r="C24" s="4">
        <v>20</v>
      </c>
    </row>
    <row r="25" spans="1:3" x14ac:dyDescent="0.25">
      <c r="A25" s="2" t="s">
        <v>557</v>
      </c>
      <c r="B25" s="4">
        <v>156</v>
      </c>
      <c r="C25" s="4">
        <v>181</v>
      </c>
    </row>
    <row r="26" spans="1:3" x14ac:dyDescent="0.25">
      <c r="A26" s="2" t="s">
        <v>317</v>
      </c>
      <c r="B26" s="5">
        <v>13721</v>
      </c>
      <c r="C26" s="5">
        <v>13407</v>
      </c>
    </row>
    <row r="27" spans="1:3" x14ac:dyDescent="0.25">
      <c r="A27" s="2" t="s">
        <v>495</v>
      </c>
      <c r="B27" s="5">
        <v>13877</v>
      </c>
      <c r="C27" s="5">
        <v>13588</v>
      </c>
    </row>
    <row r="28" spans="1:3" ht="30" x14ac:dyDescent="0.25">
      <c r="A28" s="2" t="s">
        <v>558</v>
      </c>
      <c r="B28" s="4">
        <v>0</v>
      </c>
      <c r="C28" s="4">
        <v>0</v>
      </c>
    </row>
    <row r="29" spans="1:3" x14ac:dyDescent="0.25">
      <c r="A29" s="2" t="s">
        <v>506</v>
      </c>
      <c r="B29" s="4"/>
      <c r="C29" s="4"/>
    </row>
    <row r="30" spans="1:3" ht="30" x14ac:dyDescent="0.25">
      <c r="A30" s="3" t="s">
        <v>553</v>
      </c>
      <c r="B30" s="4"/>
      <c r="C30" s="4"/>
    </row>
    <row r="31" spans="1:3" x14ac:dyDescent="0.25">
      <c r="A31" s="2" t="s">
        <v>554</v>
      </c>
      <c r="B31" s="4">
        <v>198</v>
      </c>
      <c r="C31" s="4">
        <v>470</v>
      </c>
    </row>
    <row r="32" spans="1:3" x14ac:dyDescent="0.25">
      <c r="A32" s="2" t="s">
        <v>555</v>
      </c>
      <c r="B32" s="4">
        <v>101</v>
      </c>
      <c r="C32" s="4">
        <v>186</v>
      </c>
    </row>
    <row r="33" spans="1:3" x14ac:dyDescent="0.25">
      <c r="A33" s="2" t="s">
        <v>556</v>
      </c>
      <c r="B33" s="4">
        <v>51</v>
      </c>
      <c r="C33" s="4">
        <v>27</v>
      </c>
    </row>
    <row r="34" spans="1:3" x14ac:dyDescent="0.25">
      <c r="A34" s="2" t="s">
        <v>557</v>
      </c>
      <c r="B34" s="4">
        <v>350</v>
      </c>
      <c r="C34" s="4">
        <v>683</v>
      </c>
    </row>
    <row r="35" spans="1:3" x14ac:dyDescent="0.25">
      <c r="A35" s="2" t="s">
        <v>317</v>
      </c>
      <c r="B35" s="5">
        <v>37773</v>
      </c>
      <c r="C35" s="5">
        <v>38073</v>
      </c>
    </row>
    <row r="36" spans="1:3" x14ac:dyDescent="0.25">
      <c r="A36" s="2" t="s">
        <v>495</v>
      </c>
      <c r="B36" s="5">
        <v>38123</v>
      </c>
      <c r="C36" s="5">
        <v>38756</v>
      </c>
    </row>
    <row r="37" spans="1:3" ht="30" x14ac:dyDescent="0.25">
      <c r="A37" s="2" t="s">
        <v>558</v>
      </c>
      <c r="B37" s="4">
        <v>0</v>
      </c>
      <c r="C37" s="4">
        <v>0</v>
      </c>
    </row>
    <row r="38" spans="1:3" x14ac:dyDescent="0.25">
      <c r="A38" s="2" t="s">
        <v>511</v>
      </c>
      <c r="B38" s="4"/>
      <c r="C38" s="4"/>
    </row>
    <row r="39" spans="1:3" ht="30" x14ac:dyDescent="0.25">
      <c r="A39" s="3" t="s">
        <v>553</v>
      </c>
      <c r="B39" s="4"/>
      <c r="C39" s="4"/>
    </row>
    <row r="40" spans="1:3" x14ac:dyDescent="0.25">
      <c r="A40" s="2" t="s">
        <v>554</v>
      </c>
      <c r="B40" s="4">
        <v>14</v>
      </c>
      <c r="C40" s="4">
        <v>0</v>
      </c>
    </row>
    <row r="41" spans="1:3" x14ac:dyDescent="0.25">
      <c r="A41" s="2" t="s">
        <v>555</v>
      </c>
      <c r="B41" s="4">
        <v>9</v>
      </c>
      <c r="C41" s="4">
        <v>0</v>
      </c>
    </row>
    <row r="42" spans="1:3" x14ac:dyDescent="0.25">
      <c r="A42" s="2" t="s">
        <v>556</v>
      </c>
      <c r="B42" s="4">
        <v>0</v>
      </c>
      <c r="C42" s="4">
        <v>0</v>
      </c>
    </row>
    <row r="43" spans="1:3" x14ac:dyDescent="0.25">
      <c r="A43" s="2" t="s">
        <v>557</v>
      </c>
      <c r="B43" s="4">
        <v>23</v>
      </c>
      <c r="C43" s="4">
        <v>0</v>
      </c>
    </row>
    <row r="44" spans="1:3" x14ac:dyDescent="0.25">
      <c r="A44" s="2" t="s">
        <v>317</v>
      </c>
      <c r="B44" s="5">
        <v>7079</v>
      </c>
      <c r="C44" s="5">
        <v>7037</v>
      </c>
    </row>
    <row r="45" spans="1:3" x14ac:dyDescent="0.25">
      <c r="A45" s="2" t="s">
        <v>495</v>
      </c>
      <c r="B45" s="5">
        <v>7102</v>
      </c>
      <c r="C45" s="5">
        <v>7037</v>
      </c>
    </row>
    <row r="46" spans="1:3" ht="30" x14ac:dyDescent="0.25">
      <c r="A46" s="2" t="s">
        <v>558</v>
      </c>
      <c r="B46" s="4">
        <v>0</v>
      </c>
      <c r="C46" s="4">
        <v>0</v>
      </c>
    </row>
    <row r="47" spans="1:3" x14ac:dyDescent="0.25">
      <c r="A47" s="2" t="s">
        <v>516</v>
      </c>
      <c r="B47" s="4"/>
      <c r="C47" s="4"/>
    </row>
    <row r="48" spans="1:3" ht="30" x14ac:dyDescent="0.25">
      <c r="A48" s="3" t="s">
        <v>553</v>
      </c>
      <c r="B48" s="4"/>
      <c r="C48" s="4"/>
    </row>
    <row r="49" spans="1:3" x14ac:dyDescent="0.25">
      <c r="A49" s="2" t="s">
        <v>554</v>
      </c>
      <c r="B49" s="4">
        <v>52</v>
      </c>
      <c r="C49" s="4">
        <v>20</v>
      </c>
    </row>
    <row r="50" spans="1:3" x14ac:dyDescent="0.25">
      <c r="A50" s="2" t="s">
        <v>555</v>
      </c>
      <c r="B50" s="4">
        <v>23</v>
      </c>
      <c r="C50" s="4">
        <v>6</v>
      </c>
    </row>
    <row r="51" spans="1:3" x14ac:dyDescent="0.25">
      <c r="A51" s="2" t="s">
        <v>556</v>
      </c>
      <c r="B51" s="4">
        <v>4</v>
      </c>
      <c r="C51" s="4">
        <v>19</v>
      </c>
    </row>
    <row r="52" spans="1:3" x14ac:dyDescent="0.25">
      <c r="A52" s="2" t="s">
        <v>557</v>
      </c>
      <c r="B52" s="4">
        <v>79</v>
      </c>
      <c r="C52" s="4">
        <v>45</v>
      </c>
    </row>
    <row r="53" spans="1:3" x14ac:dyDescent="0.25">
      <c r="A53" s="2" t="s">
        <v>317</v>
      </c>
      <c r="B53" s="5">
        <v>10846</v>
      </c>
      <c r="C53" s="5">
        <v>10711</v>
      </c>
    </row>
    <row r="54" spans="1:3" x14ac:dyDescent="0.25">
      <c r="A54" s="2" t="s">
        <v>495</v>
      </c>
      <c r="B54" s="5">
        <v>10925</v>
      </c>
      <c r="C54" s="5">
        <v>10756</v>
      </c>
    </row>
    <row r="55" spans="1:3" ht="30" x14ac:dyDescent="0.25">
      <c r="A55" s="2" t="s">
        <v>558</v>
      </c>
      <c r="B55" s="4">
        <v>0</v>
      </c>
      <c r="C55" s="4">
        <v>0</v>
      </c>
    </row>
    <row r="56" spans="1:3" x14ac:dyDescent="0.25">
      <c r="A56" s="2" t="s">
        <v>521</v>
      </c>
      <c r="B56" s="4"/>
      <c r="C56" s="4"/>
    </row>
    <row r="57" spans="1:3" ht="30" x14ac:dyDescent="0.25">
      <c r="A57" s="3" t="s">
        <v>553</v>
      </c>
      <c r="B57" s="4"/>
      <c r="C57" s="4"/>
    </row>
    <row r="58" spans="1:3" x14ac:dyDescent="0.25">
      <c r="A58" s="2" t="s">
        <v>554</v>
      </c>
      <c r="B58" s="4">
        <v>13</v>
      </c>
      <c r="C58" s="4">
        <v>8</v>
      </c>
    </row>
    <row r="59" spans="1:3" x14ac:dyDescent="0.25">
      <c r="A59" s="2" t="s">
        <v>555</v>
      </c>
      <c r="B59" s="4">
        <v>1</v>
      </c>
      <c r="C59" s="4">
        <v>6</v>
      </c>
    </row>
    <row r="60" spans="1:3" x14ac:dyDescent="0.25">
      <c r="A60" s="2" t="s">
        <v>556</v>
      </c>
      <c r="B60" s="4">
        <v>4</v>
      </c>
      <c r="C60" s="4">
        <v>10</v>
      </c>
    </row>
    <row r="61" spans="1:3" x14ac:dyDescent="0.25">
      <c r="A61" s="2" t="s">
        <v>557</v>
      </c>
      <c r="B61" s="4">
        <v>18</v>
      </c>
      <c r="C61" s="4">
        <v>24</v>
      </c>
    </row>
    <row r="62" spans="1:3" x14ac:dyDescent="0.25">
      <c r="A62" s="2" t="s">
        <v>317</v>
      </c>
      <c r="B62" s="5">
        <v>1704</v>
      </c>
      <c r="C62" s="5">
        <v>1864</v>
      </c>
    </row>
    <row r="63" spans="1:3" x14ac:dyDescent="0.25">
      <c r="A63" s="2" t="s">
        <v>495</v>
      </c>
      <c r="B63" s="5">
        <v>1722</v>
      </c>
      <c r="C63" s="5">
        <v>1888</v>
      </c>
    </row>
    <row r="64" spans="1:3" ht="30" x14ac:dyDescent="0.25">
      <c r="A64" s="2" t="s">
        <v>558</v>
      </c>
      <c r="B64" s="8">
        <v>4</v>
      </c>
      <c r="C64" s="8">
        <v>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559</v>
      </c>
      <c r="B1" s="7" t="s">
        <v>2</v>
      </c>
      <c r="C1" s="7" t="s">
        <v>23</v>
      </c>
    </row>
    <row r="2" spans="1:3" ht="30" x14ac:dyDescent="0.25">
      <c r="A2" s="1" t="s">
        <v>22</v>
      </c>
      <c r="B2" s="7"/>
      <c r="C2" s="7"/>
    </row>
    <row r="3" spans="1:3" ht="30" x14ac:dyDescent="0.25">
      <c r="A3" s="3" t="s">
        <v>553</v>
      </c>
      <c r="B3" s="4"/>
      <c r="C3" s="4"/>
    </row>
    <row r="4" spans="1:3" x14ac:dyDescent="0.25">
      <c r="A4" s="2" t="s">
        <v>560</v>
      </c>
      <c r="B4" s="8">
        <v>6303</v>
      </c>
      <c r="C4" s="8">
        <v>7729</v>
      </c>
    </row>
    <row r="5" spans="1:3" x14ac:dyDescent="0.25">
      <c r="A5" s="2" t="s">
        <v>496</v>
      </c>
      <c r="B5" s="4"/>
      <c r="C5" s="4"/>
    </row>
    <row r="6" spans="1:3" ht="30" x14ac:dyDescent="0.25">
      <c r="A6" s="3" t="s">
        <v>553</v>
      </c>
      <c r="B6" s="4"/>
      <c r="C6" s="4"/>
    </row>
    <row r="7" spans="1:3" x14ac:dyDescent="0.25">
      <c r="A7" s="2" t="s">
        <v>560</v>
      </c>
      <c r="B7" s="5">
        <v>5822</v>
      </c>
      <c r="C7" s="5">
        <v>7200</v>
      </c>
    </row>
    <row r="8" spans="1:3" x14ac:dyDescent="0.25">
      <c r="A8" s="2" t="s">
        <v>501</v>
      </c>
      <c r="B8" s="4"/>
      <c r="C8" s="4"/>
    </row>
    <row r="9" spans="1:3" ht="30" x14ac:dyDescent="0.25">
      <c r="A9" s="3" t="s">
        <v>553</v>
      </c>
      <c r="B9" s="4"/>
      <c r="C9" s="4"/>
    </row>
    <row r="10" spans="1:3" x14ac:dyDescent="0.25">
      <c r="A10" s="2" t="s">
        <v>560</v>
      </c>
      <c r="B10" s="4">
        <v>145</v>
      </c>
      <c r="C10" s="4">
        <v>169</v>
      </c>
    </row>
    <row r="11" spans="1:3" x14ac:dyDescent="0.25">
      <c r="A11" s="2" t="s">
        <v>506</v>
      </c>
      <c r="B11" s="4"/>
      <c r="C11" s="4"/>
    </row>
    <row r="12" spans="1:3" ht="30" x14ac:dyDescent="0.25">
      <c r="A12" s="3" t="s">
        <v>553</v>
      </c>
      <c r="B12" s="4"/>
      <c r="C12" s="4"/>
    </row>
    <row r="13" spans="1:3" x14ac:dyDescent="0.25">
      <c r="A13" s="2" t="s">
        <v>560</v>
      </c>
      <c r="B13" s="4">
        <v>309</v>
      </c>
      <c r="C13" s="4">
        <v>307</v>
      </c>
    </row>
    <row r="14" spans="1:3" x14ac:dyDescent="0.25">
      <c r="A14" s="2" t="s">
        <v>511</v>
      </c>
      <c r="B14" s="4"/>
      <c r="C14" s="4"/>
    </row>
    <row r="15" spans="1:3" ht="30" x14ac:dyDescent="0.25">
      <c r="A15" s="3" t="s">
        <v>553</v>
      </c>
      <c r="B15" s="4"/>
      <c r="C15" s="4"/>
    </row>
    <row r="16" spans="1:3" x14ac:dyDescent="0.25">
      <c r="A16" s="2" t="s">
        <v>560</v>
      </c>
      <c r="B16" s="4">
        <v>6</v>
      </c>
      <c r="C16" s="4">
        <v>15</v>
      </c>
    </row>
    <row r="17" spans="1:3" x14ac:dyDescent="0.25">
      <c r="A17" s="2" t="s">
        <v>516</v>
      </c>
      <c r="B17" s="4"/>
      <c r="C17" s="4"/>
    </row>
    <row r="18" spans="1:3" ht="30" x14ac:dyDescent="0.25">
      <c r="A18" s="3" t="s">
        <v>553</v>
      </c>
      <c r="B18" s="4"/>
      <c r="C18" s="4"/>
    </row>
    <row r="19" spans="1:3" x14ac:dyDescent="0.25">
      <c r="A19" s="2" t="s">
        <v>560</v>
      </c>
      <c r="B19" s="8">
        <v>21</v>
      </c>
      <c r="C19" s="8">
        <v>38</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561</v>
      </c>
      <c r="B1" s="1" t="s">
        <v>1</v>
      </c>
    </row>
    <row r="2" spans="1:2" x14ac:dyDescent="0.25">
      <c r="A2" s="7"/>
      <c r="B2" s="1" t="s">
        <v>2</v>
      </c>
    </row>
    <row r="3" spans="1:2" ht="30" x14ac:dyDescent="0.25">
      <c r="A3" s="3" t="s">
        <v>544</v>
      </c>
      <c r="B3" s="4"/>
    </row>
    <row r="4" spans="1:2" ht="45" x14ac:dyDescent="0.25">
      <c r="A4" s="2" t="s">
        <v>562</v>
      </c>
      <c r="B4" s="8">
        <v>946000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29.28515625" bestFit="1" customWidth="1"/>
    <col min="2" max="2" width="36.5703125" customWidth="1"/>
    <col min="3" max="3" width="9" customWidth="1"/>
  </cols>
  <sheetData>
    <row r="1" spans="1:3" ht="15" customHeight="1" x14ac:dyDescent="0.25">
      <c r="A1" s="7" t="s">
        <v>563</v>
      </c>
      <c r="B1" s="7" t="s">
        <v>1</v>
      </c>
      <c r="C1" s="7"/>
    </row>
    <row r="2" spans="1:3" ht="15" customHeight="1" x14ac:dyDescent="0.25">
      <c r="A2" s="7"/>
      <c r="B2" s="7" t="s">
        <v>2</v>
      </c>
      <c r="C2" s="7"/>
    </row>
    <row r="3" spans="1:3" x14ac:dyDescent="0.25">
      <c r="A3" s="2" t="s">
        <v>564</v>
      </c>
      <c r="B3" s="4"/>
      <c r="C3" s="4"/>
    </row>
    <row r="4" spans="1:3" x14ac:dyDescent="0.25">
      <c r="A4" s="3" t="s">
        <v>565</v>
      </c>
      <c r="B4" s="4"/>
      <c r="C4" s="4"/>
    </row>
    <row r="5" spans="1:3" x14ac:dyDescent="0.25">
      <c r="A5" s="2" t="s">
        <v>566</v>
      </c>
      <c r="B5" s="8">
        <v>2700000</v>
      </c>
      <c r="C5" s="4"/>
    </row>
    <row r="6" spans="1:3" x14ac:dyDescent="0.25">
      <c r="A6" s="2" t="s">
        <v>567</v>
      </c>
      <c r="B6" s="98">
        <v>0.08</v>
      </c>
      <c r="C6" s="4"/>
    </row>
    <row r="7" spans="1:3" x14ac:dyDescent="0.25">
      <c r="A7" s="2" t="s">
        <v>568</v>
      </c>
      <c r="B7" s="4" t="s">
        <v>338</v>
      </c>
      <c r="C7" s="4"/>
    </row>
    <row r="8" spans="1:3" x14ac:dyDescent="0.25">
      <c r="A8" s="2" t="s">
        <v>569</v>
      </c>
      <c r="B8" s="4" t="s">
        <v>339</v>
      </c>
      <c r="C8" s="4"/>
    </row>
    <row r="9" spans="1:3" x14ac:dyDescent="0.25">
      <c r="A9" s="2" t="s">
        <v>570</v>
      </c>
      <c r="B9" s="6">
        <v>42367</v>
      </c>
      <c r="C9" s="4"/>
    </row>
    <row r="10" spans="1:3" x14ac:dyDescent="0.25">
      <c r="A10" s="2" t="s">
        <v>571</v>
      </c>
      <c r="B10" s="4"/>
      <c r="C10" s="4"/>
    </row>
    <row r="11" spans="1:3" x14ac:dyDescent="0.25">
      <c r="A11" s="3" t="s">
        <v>565</v>
      </c>
      <c r="B11" s="4"/>
      <c r="C11" s="4"/>
    </row>
    <row r="12" spans="1:3" x14ac:dyDescent="0.25">
      <c r="A12" s="2" t="s">
        <v>566</v>
      </c>
      <c r="B12" s="5">
        <v>632174</v>
      </c>
      <c r="C12" s="4"/>
    </row>
    <row r="13" spans="1:3" x14ac:dyDescent="0.25">
      <c r="A13" s="2" t="s">
        <v>567</v>
      </c>
      <c r="B13" s="98">
        <v>4.7500000000000001E-2</v>
      </c>
      <c r="C13" s="4"/>
    </row>
    <row r="14" spans="1:3" x14ac:dyDescent="0.25">
      <c r="A14" s="2" t="s">
        <v>568</v>
      </c>
      <c r="B14" s="4" t="s">
        <v>338</v>
      </c>
      <c r="C14" s="4"/>
    </row>
    <row r="15" spans="1:3" x14ac:dyDescent="0.25">
      <c r="A15" s="2" t="s">
        <v>569</v>
      </c>
      <c r="B15" s="4" t="s">
        <v>341</v>
      </c>
      <c r="C15" s="4"/>
    </row>
    <row r="16" spans="1:3" x14ac:dyDescent="0.25">
      <c r="A16" s="2" t="s">
        <v>570</v>
      </c>
      <c r="B16" s="6">
        <v>43790</v>
      </c>
      <c r="C16" s="4"/>
    </row>
    <row r="17" spans="1:3" x14ac:dyDescent="0.25">
      <c r="A17" s="2" t="s">
        <v>572</v>
      </c>
      <c r="B17" s="4"/>
      <c r="C17" s="4"/>
    </row>
    <row r="18" spans="1:3" x14ac:dyDescent="0.25">
      <c r="A18" s="3" t="s">
        <v>565</v>
      </c>
      <c r="B18" s="4"/>
      <c r="C18" s="4"/>
    </row>
    <row r="19" spans="1:3" x14ac:dyDescent="0.25">
      <c r="A19" s="2" t="s">
        <v>566</v>
      </c>
      <c r="B19" s="5">
        <v>460353</v>
      </c>
      <c r="C19" s="4"/>
    </row>
    <row r="20" spans="1:3" x14ac:dyDescent="0.25">
      <c r="A20" s="2" t="s">
        <v>567</v>
      </c>
      <c r="B20" s="98">
        <v>4.2500000000000003E-2</v>
      </c>
      <c r="C20" s="4"/>
    </row>
    <row r="21" spans="1:3" x14ac:dyDescent="0.25">
      <c r="A21" s="2" t="s">
        <v>568</v>
      </c>
      <c r="B21" s="4" t="s">
        <v>338</v>
      </c>
      <c r="C21" s="4"/>
    </row>
    <row r="22" spans="1:3" x14ac:dyDescent="0.25">
      <c r="A22" s="2" t="s">
        <v>569</v>
      </c>
      <c r="B22" s="4" t="s">
        <v>341</v>
      </c>
      <c r="C22" s="4"/>
    </row>
    <row r="23" spans="1:3" x14ac:dyDescent="0.25">
      <c r="A23" s="2" t="s">
        <v>570</v>
      </c>
      <c r="B23" s="6">
        <v>43641</v>
      </c>
      <c r="C23" s="4"/>
    </row>
    <row r="24" spans="1:3" x14ac:dyDescent="0.25">
      <c r="A24" s="2" t="s">
        <v>573</v>
      </c>
      <c r="B24" s="4"/>
      <c r="C24" s="4"/>
    </row>
    <row r="25" spans="1:3" x14ac:dyDescent="0.25">
      <c r="A25" s="3" t="s">
        <v>565</v>
      </c>
      <c r="B25" s="4"/>
      <c r="C25" s="4"/>
    </row>
    <row r="26" spans="1:3" x14ac:dyDescent="0.25">
      <c r="A26" s="2" t="s">
        <v>566</v>
      </c>
      <c r="B26" s="8">
        <v>1644547</v>
      </c>
      <c r="C26" s="4"/>
    </row>
    <row r="27" spans="1:3" x14ac:dyDescent="0.25">
      <c r="A27" s="2" t="s">
        <v>567</v>
      </c>
      <c r="B27" s="98">
        <v>0.06</v>
      </c>
      <c r="C27" s="4"/>
    </row>
    <row r="28" spans="1:3" ht="17.25" x14ac:dyDescent="0.25">
      <c r="A28" s="2" t="s">
        <v>568</v>
      </c>
      <c r="B28" s="4" t="s">
        <v>574</v>
      </c>
      <c r="C28" s="99" t="s">
        <v>547</v>
      </c>
    </row>
    <row r="29" spans="1:3" x14ac:dyDescent="0.25">
      <c r="A29" s="2" t="s">
        <v>569</v>
      </c>
      <c r="B29" s="4" t="s">
        <v>339</v>
      </c>
      <c r="C29" s="4"/>
    </row>
    <row r="30" spans="1:3" x14ac:dyDescent="0.25">
      <c r="A30" s="2" t="s">
        <v>570</v>
      </c>
      <c r="B30" s="6">
        <v>44412</v>
      </c>
      <c r="C30" s="4"/>
    </row>
    <row r="31" spans="1:3" x14ac:dyDescent="0.25">
      <c r="A31" s="35"/>
      <c r="B31" s="35"/>
      <c r="C31" s="35"/>
    </row>
    <row r="32" spans="1:3" ht="30" customHeight="1" x14ac:dyDescent="0.25">
      <c r="A32" s="2" t="s">
        <v>547</v>
      </c>
      <c r="B32" s="14" t="s">
        <v>575</v>
      </c>
      <c r="C32" s="14"/>
    </row>
  </sheetData>
  <mergeCells count="5">
    <mergeCell ref="A1:A2"/>
    <mergeCell ref="B1:C1"/>
    <mergeCell ref="B2:C2"/>
    <mergeCell ref="A31:C31"/>
    <mergeCell ref="B32:C3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576</v>
      </c>
      <c r="B1" s="7" t="s">
        <v>1</v>
      </c>
      <c r="C1" s="7"/>
    </row>
    <row r="2" spans="1:3" x14ac:dyDescent="0.25">
      <c r="A2" s="7"/>
      <c r="B2" s="1" t="s">
        <v>2</v>
      </c>
      <c r="C2" s="1" t="s">
        <v>70</v>
      </c>
    </row>
    <row r="3" spans="1:3" x14ac:dyDescent="0.25">
      <c r="A3" s="3" t="s">
        <v>565</v>
      </c>
      <c r="B3" s="4"/>
      <c r="C3" s="4"/>
    </row>
    <row r="4" spans="1:3" ht="30" x14ac:dyDescent="0.25">
      <c r="A4" s="2" t="s">
        <v>577</v>
      </c>
      <c r="B4" s="8">
        <v>656000</v>
      </c>
      <c r="C4" s="8">
        <v>0</v>
      </c>
    </row>
    <row r="5" spans="1:3" x14ac:dyDescent="0.25">
      <c r="A5" s="2" t="s">
        <v>564</v>
      </c>
      <c r="B5" s="4"/>
      <c r="C5" s="4"/>
    </row>
    <row r="6" spans="1:3" x14ac:dyDescent="0.25">
      <c r="A6" s="3" t="s">
        <v>565</v>
      </c>
      <c r="B6" s="4"/>
      <c r="C6" s="4"/>
    </row>
    <row r="7" spans="1:3" x14ac:dyDescent="0.25">
      <c r="A7" s="2" t="s">
        <v>578</v>
      </c>
      <c r="B7" s="5">
        <v>5000000</v>
      </c>
      <c r="C7" s="4"/>
    </row>
    <row r="8" spans="1:3" ht="30" x14ac:dyDescent="0.25">
      <c r="A8" s="2" t="s">
        <v>577</v>
      </c>
      <c r="B8" s="8">
        <v>2300000</v>
      </c>
      <c r="C8" s="4"/>
    </row>
    <row r="9" spans="1:3" ht="30" x14ac:dyDescent="0.25">
      <c r="A9" s="2" t="s">
        <v>579</v>
      </c>
      <c r="B9" s="5">
        <v>28675</v>
      </c>
      <c r="C9" s="4"/>
    </row>
    <row r="10" spans="1:3" ht="30" x14ac:dyDescent="0.25">
      <c r="A10" s="2" t="s">
        <v>580</v>
      </c>
      <c r="B10" s="9">
        <v>22.86</v>
      </c>
      <c r="C10"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581</v>
      </c>
      <c r="B1" s="7" t="s">
        <v>2</v>
      </c>
      <c r="C1" s="7" t="s">
        <v>23</v>
      </c>
    </row>
    <row r="2" spans="1:3" ht="30" x14ac:dyDescent="0.25">
      <c r="A2" s="1" t="s">
        <v>22</v>
      </c>
      <c r="B2" s="7"/>
      <c r="C2" s="7"/>
    </row>
    <row r="3" spans="1:3" ht="45" x14ac:dyDescent="0.25">
      <c r="A3" s="3" t="s">
        <v>582</v>
      </c>
      <c r="B3" s="4"/>
      <c r="C3" s="4"/>
    </row>
    <row r="4" spans="1:3" x14ac:dyDescent="0.25">
      <c r="A4" s="2" t="s">
        <v>583</v>
      </c>
      <c r="B4" s="8">
        <v>27227</v>
      </c>
      <c r="C4" s="8">
        <v>31164</v>
      </c>
    </row>
    <row r="5" spans="1:3" x14ac:dyDescent="0.25">
      <c r="A5" s="2" t="s">
        <v>584</v>
      </c>
      <c r="B5" s="4"/>
      <c r="C5" s="4"/>
    </row>
    <row r="6" spans="1:3" ht="45" x14ac:dyDescent="0.25">
      <c r="A6" s="3" t="s">
        <v>582</v>
      </c>
      <c r="B6" s="4"/>
      <c r="C6" s="4"/>
    </row>
    <row r="7" spans="1:3" x14ac:dyDescent="0.25">
      <c r="A7" s="2" t="s">
        <v>583</v>
      </c>
      <c r="B7" s="5">
        <v>3059</v>
      </c>
      <c r="C7" s="5">
        <v>5067</v>
      </c>
    </row>
    <row r="8" spans="1:3" x14ac:dyDescent="0.25">
      <c r="A8" s="2" t="s">
        <v>585</v>
      </c>
      <c r="B8" s="4"/>
      <c r="C8" s="4"/>
    </row>
    <row r="9" spans="1:3" ht="45" x14ac:dyDescent="0.25">
      <c r="A9" s="3" t="s">
        <v>582</v>
      </c>
      <c r="B9" s="4"/>
      <c r="C9" s="4"/>
    </row>
    <row r="10" spans="1:3" x14ac:dyDescent="0.25">
      <c r="A10" s="2" t="s">
        <v>583</v>
      </c>
      <c r="B10" s="5">
        <v>24168</v>
      </c>
      <c r="C10" s="5">
        <v>26097</v>
      </c>
    </row>
    <row r="11" spans="1:3" x14ac:dyDescent="0.25">
      <c r="A11" s="2" t="s">
        <v>586</v>
      </c>
      <c r="B11" s="4"/>
      <c r="C11" s="4"/>
    </row>
    <row r="12" spans="1:3" ht="45" x14ac:dyDescent="0.25">
      <c r="A12" s="3" t="s">
        <v>582</v>
      </c>
      <c r="B12" s="4"/>
      <c r="C12" s="4"/>
    </row>
    <row r="13" spans="1:3" x14ac:dyDescent="0.25">
      <c r="A13" s="2" t="s">
        <v>583</v>
      </c>
      <c r="B13" s="4">
        <v>0</v>
      </c>
      <c r="C13" s="4">
        <v>0</v>
      </c>
    </row>
    <row r="14" spans="1:3" x14ac:dyDescent="0.25">
      <c r="A14" s="2" t="s">
        <v>452</v>
      </c>
      <c r="B14" s="4"/>
      <c r="C14" s="4"/>
    </row>
    <row r="15" spans="1:3" ht="45" x14ac:dyDescent="0.25">
      <c r="A15" s="3" t="s">
        <v>582</v>
      </c>
      <c r="B15" s="4"/>
      <c r="C15" s="4"/>
    </row>
    <row r="16" spans="1:3" x14ac:dyDescent="0.25">
      <c r="A16" s="2" t="s">
        <v>583</v>
      </c>
      <c r="B16" s="5">
        <v>3059</v>
      </c>
      <c r="C16" s="5">
        <v>5067</v>
      </c>
    </row>
    <row r="17" spans="1:3" ht="30" x14ac:dyDescent="0.25">
      <c r="A17" s="2" t="s">
        <v>587</v>
      </c>
      <c r="B17" s="4"/>
      <c r="C17" s="4"/>
    </row>
    <row r="18" spans="1:3" ht="45" x14ac:dyDescent="0.25">
      <c r="A18" s="3" t="s">
        <v>582</v>
      </c>
      <c r="B18" s="4"/>
      <c r="C18" s="4"/>
    </row>
    <row r="19" spans="1:3" x14ac:dyDescent="0.25">
      <c r="A19" s="2" t="s">
        <v>583</v>
      </c>
      <c r="B19" s="5">
        <v>3059</v>
      </c>
      <c r="C19" s="5">
        <v>5067</v>
      </c>
    </row>
    <row r="20" spans="1:3" ht="30" x14ac:dyDescent="0.25">
      <c r="A20" s="2" t="s">
        <v>588</v>
      </c>
      <c r="B20" s="4"/>
      <c r="C20" s="4"/>
    </row>
    <row r="21" spans="1:3" ht="45" x14ac:dyDescent="0.25">
      <c r="A21" s="3" t="s">
        <v>582</v>
      </c>
      <c r="B21" s="4"/>
      <c r="C21" s="4"/>
    </row>
    <row r="22" spans="1:3" x14ac:dyDescent="0.25">
      <c r="A22" s="2" t="s">
        <v>583</v>
      </c>
      <c r="B22" s="4">
        <v>0</v>
      </c>
      <c r="C22" s="4">
        <v>0</v>
      </c>
    </row>
    <row r="23" spans="1:3" ht="30" x14ac:dyDescent="0.25">
      <c r="A23" s="2" t="s">
        <v>589</v>
      </c>
      <c r="B23" s="4"/>
      <c r="C23" s="4"/>
    </row>
    <row r="24" spans="1:3" ht="45" x14ac:dyDescent="0.25">
      <c r="A24" s="3" t="s">
        <v>582</v>
      </c>
      <c r="B24" s="4"/>
      <c r="C24" s="4"/>
    </row>
    <row r="25" spans="1:3" x14ac:dyDescent="0.25">
      <c r="A25" s="2" t="s">
        <v>583</v>
      </c>
      <c r="B25" s="4">
        <v>0</v>
      </c>
      <c r="C25" s="4">
        <v>0</v>
      </c>
    </row>
    <row r="26" spans="1:3" ht="30" x14ac:dyDescent="0.25">
      <c r="A26" s="2" t="s">
        <v>453</v>
      </c>
      <c r="B26" s="4"/>
      <c r="C26" s="4"/>
    </row>
    <row r="27" spans="1:3" ht="45" x14ac:dyDescent="0.25">
      <c r="A27" s="3" t="s">
        <v>582</v>
      </c>
      <c r="B27" s="4"/>
      <c r="C27" s="4"/>
    </row>
    <row r="28" spans="1:3" x14ac:dyDescent="0.25">
      <c r="A28" s="2" t="s">
        <v>583</v>
      </c>
      <c r="B28" s="5">
        <v>10719</v>
      </c>
      <c r="C28" s="5">
        <v>13869</v>
      </c>
    </row>
    <row r="29" spans="1:3" ht="45" x14ac:dyDescent="0.25">
      <c r="A29" s="2" t="s">
        <v>590</v>
      </c>
      <c r="B29" s="4"/>
      <c r="C29" s="4"/>
    </row>
    <row r="30" spans="1:3" ht="45" x14ac:dyDescent="0.25">
      <c r="A30" s="3" t="s">
        <v>582</v>
      </c>
      <c r="B30" s="4"/>
      <c r="C30" s="4"/>
    </row>
    <row r="31" spans="1:3" x14ac:dyDescent="0.25">
      <c r="A31" s="2" t="s">
        <v>583</v>
      </c>
      <c r="B31" s="4">
        <v>0</v>
      </c>
      <c r="C31" s="4">
        <v>0</v>
      </c>
    </row>
    <row r="32" spans="1:3" ht="45" x14ac:dyDescent="0.25">
      <c r="A32" s="2" t="s">
        <v>591</v>
      </c>
      <c r="B32" s="4"/>
      <c r="C32" s="4"/>
    </row>
    <row r="33" spans="1:3" ht="45" x14ac:dyDescent="0.25">
      <c r="A33" s="3" t="s">
        <v>582</v>
      </c>
      <c r="B33" s="4"/>
      <c r="C33" s="4"/>
    </row>
    <row r="34" spans="1:3" x14ac:dyDescent="0.25">
      <c r="A34" s="2" t="s">
        <v>583</v>
      </c>
      <c r="B34" s="5">
        <v>10719</v>
      </c>
      <c r="C34" s="5">
        <v>13869</v>
      </c>
    </row>
    <row r="35" spans="1:3" ht="45" x14ac:dyDescent="0.25">
      <c r="A35" s="2" t="s">
        <v>592</v>
      </c>
      <c r="B35" s="4"/>
      <c r="C35" s="4"/>
    </row>
    <row r="36" spans="1:3" ht="45" x14ac:dyDescent="0.25">
      <c r="A36" s="3" t="s">
        <v>582</v>
      </c>
      <c r="B36" s="4"/>
      <c r="C36" s="4"/>
    </row>
    <row r="37" spans="1:3" x14ac:dyDescent="0.25">
      <c r="A37" s="2" t="s">
        <v>583</v>
      </c>
      <c r="B37" s="4">
        <v>0</v>
      </c>
      <c r="C37" s="4">
        <v>0</v>
      </c>
    </row>
    <row r="38" spans="1:3" x14ac:dyDescent="0.25">
      <c r="A38" s="2" t="s">
        <v>593</v>
      </c>
      <c r="B38" s="4"/>
      <c r="C38" s="4"/>
    </row>
    <row r="39" spans="1:3" ht="45" x14ac:dyDescent="0.25">
      <c r="A39" s="3" t="s">
        <v>582</v>
      </c>
      <c r="B39" s="4"/>
      <c r="C39" s="4"/>
    </row>
    <row r="40" spans="1:3" x14ac:dyDescent="0.25">
      <c r="A40" s="2" t="s">
        <v>583</v>
      </c>
      <c r="B40" s="5">
        <v>2828</v>
      </c>
      <c r="C40" s="5">
        <v>1035</v>
      </c>
    </row>
    <row r="41" spans="1:3" ht="30" x14ac:dyDescent="0.25">
      <c r="A41" s="2" t="s">
        <v>594</v>
      </c>
      <c r="B41" s="4"/>
      <c r="C41" s="4"/>
    </row>
    <row r="42" spans="1:3" ht="45" x14ac:dyDescent="0.25">
      <c r="A42" s="3" t="s">
        <v>582</v>
      </c>
      <c r="B42" s="4"/>
      <c r="C42" s="4"/>
    </row>
    <row r="43" spans="1:3" x14ac:dyDescent="0.25">
      <c r="A43" s="2" t="s">
        <v>583</v>
      </c>
      <c r="B43" s="4">
        <v>0</v>
      </c>
      <c r="C43" s="4">
        <v>0</v>
      </c>
    </row>
    <row r="44" spans="1:3" ht="30" x14ac:dyDescent="0.25">
      <c r="A44" s="2" t="s">
        <v>595</v>
      </c>
      <c r="B44" s="4"/>
      <c r="C44" s="4"/>
    </row>
    <row r="45" spans="1:3" ht="45" x14ac:dyDescent="0.25">
      <c r="A45" s="3" t="s">
        <v>582</v>
      </c>
      <c r="B45" s="4"/>
      <c r="C45" s="4"/>
    </row>
    <row r="46" spans="1:3" x14ac:dyDescent="0.25">
      <c r="A46" s="2" t="s">
        <v>583</v>
      </c>
      <c r="B46" s="5">
        <v>2828</v>
      </c>
      <c r="C46" s="5">
        <v>1035</v>
      </c>
    </row>
    <row r="47" spans="1:3" ht="30" x14ac:dyDescent="0.25">
      <c r="A47" s="2" t="s">
        <v>596</v>
      </c>
      <c r="B47" s="4"/>
      <c r="C47" s="4"/>
    </row>
    <row r="48" spans="1:3" ht="45" x14ac:dyDescent="0.25">
      <c r="A48" s="3" t="s">
        <v>582</v>
      </c>
      <c r="B48" s="4"/>
      <c r="C48" s="4"/>
    </row>
    <row r="49" spans="1:3" x14ac:dyDescent="0.25">
      <c r="A49" s="2" t="s">
        <v>583</v>
      </c>
      <c r="B49" s="4">
        <v>0</v>
      </c>
      <c r="C49" s="4">
        <v>0</v>
      </c>
    </row>
    <row r="50" spans="1:3" x14ac:dyDescent="0.25">
      <c r="A50" s="2" t="s">
        <v>455</v>
      </c>
      <c r="B50" s="4"/>
      <c r="C50" s="4"/>
    </row>
    <row r="51" spans="1:3" ht="45" x14ac:dyDescent="0.25">
      <c r="A51" s="3" t="s">
        <v>582</v>
      </c>
      <c r="B51" s="4"/>
      <c r="C51" s="4"/>
    </row>
    <row r="52" spans="1:3" x14ac:dyDescent="0.25">
      <c r="A52" s="2" t="s">
        <v>583</v>
      </c>
      <c r="B52" s="5">
        <v>10621</v>
      </c>
      <c r="C52" s="5">
        <v>11193</v>
      </c>
    </row>
    <row r="53" spans="1:3" ht="30" x14ac:dyDescent="0.25">
      <c r="A53" s="2" t="s">
        <v>597</v>
      </c>
      <c r="B53" s="4"/>
      <c r="C53" s="4"/>
    </row>
    <row r="54" spans="1:3" ht="45" x14ac:dyDescent="0.25">
      <c r="A54" s="3" t="s">
        <v>582</v>
      </c>
      <c r="B54" s="4"/>
      <c r="C54" s="4"/>
    </row>
    <row r="55" spans="1:3" x14ac:dyDescent="0.25">
      <c r="A55" s="2" t="s">
        <v>583</v>
      </c>
      <c r="B55" s="4">
        <v>0</v>
      </c>
      <c r="C55" s="4">
        <v>0</v>
      </c>
    </row>
    <row r="56" spans="1:3" ht="30" x14ac:dyDescent="0.25">
      <c r="A56" s="2" t="s">
        <v>598</v>
      </c>
      <c r="B56" s="4"/>
      <c r="C56" s="4"/>
    </row>
    <row r="57" spans="1:3" ht="45" x14ac:dyDescent="0.25">
      <c r="A57" s="3" t="s">
        <v>582</v>
      </c>
      <c r="B57" s="4"/>
      <c r="C57" s="4"/>
    </row>
    <row r="58" spans="1:3" x14ac:dyDescent="0.25">
      <c r="A58" s="2" t="s">
        <v>583</v>
      </c>
      <c r="B58" s="5">
        <v>10621</v>
      </c>
      <c r="C58" s="5">
        <v>11193</v>
      </c>
    </row>
    <row r="59" spans="1:3" ht="30" x14ac:dyDescent="0.25">
      <c r="A59" s="2" t="s">
        <v>599</v>
      </c>
      <c r="B59" s="4"/>
      <c r="C59" s="4"/>
    </row>
    <row r="60" spans="1:3" ht="45" x14ac:dyDescent="0.25">
      <c r="A60" s="3" t="s">
        <v>582</v>
      </c>
      <c r="B60" s="4"/>
      <c r="C60" s="4"/>
    </row>
    <row r="61" spans="1:3" x14ac:dyDescent="0.25">
      <c r="A61" s="2" t="s">
        <v>583</v>
      </c>
      <c r="B61" s="8">
        <v>0</v>
      </c>
      <c r="C61" s="8">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7" t="s">
        <v>1</v>
      </c>
      <c r="C1" s="7"/>
    </row>
    <row r="2" spans="1:3" ht="30" x14ac:dyDescent="0.25">
      <c r="A2" s="1" t="s">
        <v>69</v>
      </c>
      <c r="B2" s="1" t="s">
        <v>2</v>
      </c>
      <c r="C2" s="1" t="s">
        <v>70</v>
      </c>
    </row>
    <row r="3" spans="1:3" x14ac:dyDescent="0.25">
      <c r="A3" s="3" t="s">
        <v>71</v>
      </c>
      <c r="B3" s="4"/>
      <c r="C3" s="4"/>
    </row>
    <row r="4" spans="1:3" x14ac:dyDescent="0.25">
      <c r="A4" s="2" t="s">
        <v>72</v>
      </c>
      <c r="B4" s="8">
        <v>1894</v>
      </c>
      <c r="C4" s="8">
        <v>1917</v>
      </c>
    </row>
    <row r="5" spans="1:3" ht="30" x14ac:dyDescent="0.25">
      <c r="A5" s="2" t="s">
        <v>73</v>
      </c>
      <c r="B5" s="4">
        <v>125</v>
      </c>
      <c r="C5" s="4">
        <v>188</v>
      </c>
    </row>
    <row r="6" spans="1:3" x14ac:dyDescent="0.25">
      <c r="A6" s="2" t="s">
        <v>74</v>
      </c>
      <c r="B6" s="4">
        <v>7</v>
      </c>
      <c r="C6" s="4">
        <v>9</v>
      </c>
    </row>
    <row r="7" spans="1:3" x14ac:dyDescent="0.25">
      <c r="A7" s="2" t="s">
        <v>75</v>
      </c>
      <c r="B7" s="5">
        <v>2026</v>
      </c>
      <c r="C7" s="5">
        <v>2114</v>
      </c>
    </row>
    <row r="8" spans="1:3" x14ac:dyDescent="0.25">
      <c r="A8" s="3" t="s">
        <v>76</v>
      </c>
      <c r="B8" s="4"/>
      <c r="C8" s="4"/>
    </row>
    <row r="9" spans="1:3" x14ac:dyDescent="0.25">
      <c r="A9" s="2" t="s">
        <v>77</v>
      </c>
      <c r="B9" s="4">
        <v>250</v>
      </c>
      <c r="C9" s="4">
        <v>323</v>
      </c>
    </row>
    <row r="10" spans="1:3" x14ac:dyDescent="0.25">
      <c r="A10" s="2" t="s">
        <v>78</v>
      </c>
      <c r="B10" s="4">
        <v>99</v>
      </c>
      <c r="C10" s="4">
        <v>113</v>
      </c>
    </row>
    <row r="11" spans="1:3" x14ac:dyDescent="0.25">
      <c r="A11" s="2" t="s">
        <v>79</v>
      </c>
      <c r="B11" s="4">
        <v>349</v>
      </c>
      <c r="C11" s="4">
        <v>436</v>
      </c>
    </row>
    <row r="12" spans="1:3" x14ac:dyDescent="0.25">
      <c r="A12" s="2" t="s">
        <v>80</v>
      </c>
      <c r="B12" s="5">
        <v>1677</v>
      </c>
      <c r="C12" s="5">
        <v>1678</v>
      </c>
    </row>
    <row r="13" spans="1:3" x14ac:dyDescent="0.25">
      <c r="A13" s="2" t="s">
        <v>81</v>
      </c>
      <c r="B13" s="4">
        <v>0</v>
      </c>
      <c r="C13" s="4">
        <v>0</v>
      </c>
    </row>
    <row r="14" spans="1:3" ht="30" x14ac:dyDescent="0.25">
      <c r="A14" s="2" t="s">
        <v>82</v>
      </c>
      <c r="B14" s="5">
        <v>1677</v>
      </c>
      <c r="C14" s="5">
        <v>1678</v>
      </c>
    </row>
    <row r="15" spans="1:3" x14ac:dyDescent="0.25">
      <c r="A15" s="3" t="s">
        <v>83</v>
      </c>
      <c r="B15" s="4"/>
      <c r="C15" s="4"/>
    </row>
    <row r="16" spans="1:3" x14ac:dyDescent="0.25">
      <c r="A16" s="2" t="s">
        <v>84</v>
      </c>
      <c r="B16" s="4">
        <v>85</v>
      </c>
      <c r="C16" s="4">
        <v>113</v>
      </c>
    </row>
    <row r="17" spans="1:3" x14ac:dyDescent="0.25">
      <c r="A17" s="2" t="s">
        <v>85</v>
      </c>
      <c r="B17" s="4">
        <v>91</v>
      </c>
      <c r="C17" s="4">
        <v>0</v>
      </c>
    </row>
    <row r="18" spans="1:3" ht="30" x14ac:dyDescent="0.25">
      <c r="A18" s="2" t="s">
        <v>86</v>
      </c>
      <c r="B18" s="4">
        <v>-45</v>
      </c>
      <c r="C18" s="4">
        <v>375</v>
      </c>
    </row>
    <row r="19" spans="1:3" x14ac:dyDescent="0.25">
      <c r="A19" s="2" t="s">
        <v>87</v>
      </c>
      <c r="B19" s="4">
        <v>83</v>
      </c>
      <c r="C19" s="4">
        <v>81</v>
      </c>
    </row>
    <row r="20" spans="1:3" x14ac:dyDescent="0.25">
      <c r="A20" s="2" t="s">
        <v>88</v>
      </c>
      <c r="B20" s="4">
        <v>65</v>
      </c>
      <c r="C20" s="4">
        <v>57</v>
      </c>
    </row>
    <row r="21" spans="1:3" x14ac:dyDescent="0.25">
      <c r="A21" s="2" t="s">
        <v>89</v>
      </c>
      <c r="B21" s="4">
        <v>279</v>
      </c>
      <c r="C21" s="4">
        <v>626</v>
      </c>
    </row>
    <row r="22" spans="1:3" x14ac:dyDescent="0.25">
      <c r="A22" s="3" t="s">
        <v>90</v>
      </c>
      <c r="B22" s="4"/>
      <c r="C22" s="4"/>
    </row>
    <row r="23" spans="1:3" x14ac:dyDescent="0.25">
      <c r="A23" s="2" t="s">
        <v>91</v>
      </c>
      <c r="B23" s="4">
        <v>812</v>
      </c>
      <c r="C23" s="4">
        <v>859</v>
      </c>
    </row>
    <row r="24" spans="1:3" ht="30" x14ac:dyDescent="0.25">
      <c r="A24" s="2" t="s">
        <v>92</v>
      </c>
      <c r="B24" s="4">
        <v>253</v>
      </c>
      <c r="C24" s="4">
        <v>330</v>
      </c>
    </row>
    <row r="25" spans="1:3" x14ac:dyDescent="0.25">
      <c r="A25" s="2" t="s">
        <v>93</v>
      </c>
      <c r="B25" s="4">
        <v>24</v>
      </c>
      <c r="C25" s="4">
        <v>80</v>
      </c>
    </row>
    <row r="26" spans="1:3" x14ac:dyDescent="0.25">
      <c r="A26" s="2" t="s">
        <v>94</v>
      </c>
      <c r="B26" s="4">
        <v>80</v>
      </c>
      <c r="C26" s="4">
        <v>135</v>
      </c>
    </row>
    <row r="27" spans="1:3" x14ac:dyDescent="0.25">
      <c r="A27" s="2" t="s">
        <v>95</v>
      </c>
      <c r="B27" s="4">
        <v>98</v>
      </c>
      <c r="C27" s="4">
        <v>108</v>
      </c>
    </row>
    <row r="28" spans="1:3" x14ac:dyDescent="0.25">
      <c r="A28" s="2" t="s">
        <v>96</v>
      </c>
      <c r="B28" s="4">
        <v>95</v>
      </c>
      <c r="C28" s="4">
        <v>77</v>
      </c>
    </row>
    <row r="29" spans="1:3" x14ac:dyDescent="0.25">
      <c r="A29" s="2" t="s">
        <v>97</v>
      </c>
      <c r="B29" s="4">
        <v>41</v>
      </c>
      <c r="C29" s="4">
        <v>46</v>
      </c>
    </row>
    <row r="30" spans="1:3" x14ac:dyDescent="0.25">
      <c r="A30" s="2" t="s">
        <v>98</v>
      </c>
      <c r="B30" s="4">
        <v>77</v>
      </c>
      <c r="C30" s="4">
        <v>39</v>
      </c>
    </row>
    <row r="31" spans="1:3" x14ac:dyDescent="0.25">
      <c r="A31" s="2" t="s">
        <v>99</v>
      </c>
      <c r="B31" s="4">
        <v>60</v>
      </c>
      <c r="C31" s="4">
        <v>27</v>
      </c>
    </row>
    <row r="32" spans="1:3" x14ac:dyDescent="0.25">
      <c r="A32" s="2" t="s">
        <v>100</v>
      </c>
      <c r="B32" s="4">
        <v>275</v>
      </c>
      <c r="C32" s="4">
        <v>302</v>
      </c>
    </row>
    <row r="33" spans="1:3" x14ac:dyDescent="0.25">
      <c r="A33" s="2" t="s">
        <v>101</v>
      </c>
      <c r="B33" s="5">
        <v>1815</v>
      </c>
      <c r="C33" s="5">
        <v>2003</v>
      </c>
    </row>
    <row r="34" spans="1:3" x14ac:dyDescent="0.25">
      <c r="A34" s="2" t="s">
        <v>102</v>
      </c>
      <c r="B34" s="4">
        <v>141</v>
      </c>
      <c r="C34" s="4">
        <v>301</v>
      </c>
    </row>
    <row r="35" spans="1:3" x14ac:dyDescent="0.25">
      <c r="A35" s="2" t="s">
        <v>103</v>
      </c>
      <c r="B35" s="4">
        <v>38</v>
      </c>
      <c r="C35" s="4">
        <v>0</v>
      </c>
    </row>
    <row r="36" spans="1:3" x14ac:dyDescent="0.25">
      <c r="A36" s="2" t="s">
        <v>104</v>
      </c>
      <c r="B36" s="8">
        <v>103</v>
      </c>
      <c r="C36" s="8">
        <v>301</v>
      </c>
    </row>
    <row r="37" spans="1:3" ht="30" x14ac:dyDescent="0.25">
      <c r="A37" s="2" t="s">
        <v>105</v>
      </c>
      <c r="B37" s="9">
        <v>0.17</v>
      </c>
      <c r="C37" s="9">
        <v>0.68</v>
      </c>
    </row>
    <row r="38" spans="1:3" ht="30" x14ac:dyDescent="0.25">
      <c r="A38" s="2" t="s">
        <v>106</v>
      </c>
      <c r="B38" s="9">
        <v>0.17</v>
      </c>
      <c r="C38" s="9">
        <v>0.68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600</v>
      </c>
      <c r="B1" s="7" t="s">
        <v>2</v>
      </c>
      <c r="C1" s="7" t="s">
        <v>23</v>
      </c>
    </row>
    <row r="2" spans="1:3" ht="30" x14ac:dyDescent="0.25">
      <c r="A2" s="1" t="s">
        <v>22</v>
      </c>
      <c r="B2" s="7"/>
      <c r="C2" s="7"/>
    </row>
    <row r="3" spans="1:3" ht="45" x14ac:dyDescent="0.25">
      <c r="A3" s="3" t="s">
        <v>582</v>
      </c>
      <c r="B3" s="4"/>
      <c r="C3" s="4"/>
    </row>
    <row r="4" spans="1:3" x14ac:dyDescent="0.25">
      <c r="A4" s="2" t="s">
        <v>378</v>
      </c>
      <c r="B4" s="8">
        <v>9833</v>
      </c>
      <c r="C4" s="8">
        <v>11277</v>
      </c>
    </row>
    <row r="5" spans="1:3" x14ac:dyDescent="0.25">
      <c r="A5" s="2" t="s">
        <v>35</v>
      </c>
      <c r="B5" s="4">
        <v>446</v>
      </c>
      <c r="C5" s="5">
        <v>1068</v>
      </c>
    </row>
    <row r="6" spans="1:3" x14ac:dyDescent="0.25">
      <c r="A6" s="2" t="s">
        <v>601</v>
      </c>
      <c r="B6" s="4"/>
      <c r="C6" s="4"/>
    </row>
    <row r="7" spans="1:3" ht="45" x14ac:dyDescent="0.25">
      <c r="A7" s="3" t="s">
        <v>582</v>
      </c>
      <c r="B7" s="4"/>
      <c r="C7" s="4"/>
    </row>
    <row r="8" spans="1:3" x14ac:dyDescent="0.25">
      <c r="A8" s="2" t="s">
        <v>378</v>
      </c>
      <c r="B8" s="5">
        <v>7862</v>
      </c>
      <c r="C8" s="5">
        <v>9202</v>
      </c>
    </row>
    <row r="9" spans="1:3" x14ac:dyDescent="0.25">
      <c r="A9" s="2" t="s">
        <v>501</v>
      </c>
      <c r="B9" s="4"/>
      <c r="C9" s="4"/>
    </row>
    <row r="10" spans="1:3" ht="45" x14ac:dyDescent="0.25">
      <c r="A10" s="3" t="s">
        <v>582</v>
      </c>
      <c r="B10" s="4"/>
      <c r="C10" s="4"/>
    </row>
    <row r="11" spans="1:3" x14ac:dyDescent="0.25">
      <c r="A11" s="2" t="s">
        <v>378</v>
      </c>
      <c r="B11" s="4">
        <v>66</v>
      </c>
      <c r="C11" s="4">
        <v>67</v>
      </c>
    </row>
    <row r="12" spans="1:3" x14ac:dyDescent="0.25">
      <c r="A12" s="2" t="s">
        <v>511</v>
      </c>
      <c r="B12" s="4"/>
      <c r="C12" s="4"/>
    </row>
    <row r="13" spans="1:3" ht="45" x14ac:dyDescent="0.25">
      <c r="A13" s="3" t="s">
        <v>582</v>
      </c>
      <c r="B13" s="4"/>
      <c r="C13" s="4"/>
    </row>
    <row r="14" spans="1:3" x14ac:dyDescent="0.25">
      <c r="A14" s="2" t="s">
        <v>378</v>
      </c>
      <c r="B14" s="4">
        <v>144</v>
      </c>
      <c r="C14" s="4">
        <v>154</v>
      </c>
    </row>
    <row r="15" spans="1:3" x14ac:dyDescent="0.25">
      <c r="A15" s="2" t="s">
        <v>535</v>
      </c>
      <c r="B15" s="4"/>
      <c r="C15" s="4"/>
    </row>
    <row r="16" spans="1:3" ht="45" x14ac:dyDescent="0.25">
      <c r="A16" s="3" t="s">
        <v>582</v>
      </c>
      <c r="B16" s="4"/>
      <c r="C16" s="4"/>
    </row>
    <row r="17" spans="1:3" x14ac:dyDescent="0.25">
      <c r="A17" s="2" t="s">
        <v>378</v>
      </c>
      <c r="B17" s="4">
        <v>101</v>
      </c>
      <c r="C17" s="4">
        <v>106</v>
      </c>
    </row>
    <row r="18" spans="1:3" x14ac:dyDescent="0.25">
      <c r="A18" s="2" t="s">
        <v>602</v>
      </c>
      <c r="B18" s="4"/>
      <c r="C18" s="4"/>
    </row>
    <row r="19" spans="1:3" ht="45" x14ac:dyDescent="0.25">
      <c r="A19" s="3" t="s">
        <v>582</v>
      </c>
      <c r="B19" s="4"/>
      <c r="C19" s="4"/>
    </row>
    <row r="20" spans="1:3" x14ac:dyDescent="0.25">
      <c r="A20" s="2" t="s">
        <v>35</v>
      </c>
      <c r="B20" s="4">
        <v>192</v>
      </c>
      <c r="C20" s="4">
        <v>200</v>
      </c>
    </row>
    <row r="21" spans="1:3" x14ac:dyDescent="0.25">
      <c r="A21" s="2" t="s">
        <v>603</v>
      </c>
      <c r="B21" s="4"/>
      <c r="C21" s="4"/>
    </row>
    <row r="22" spans="1:3" ht="45" x14ac:dyDescent="0.25">
      <c r="A22" s="3" t="s">
        <v>582</v>
      </c>
      <c r="B22" s="4"/>
      <c r="C22" s="4"/>
    </row>
    <row r="23" spans="1:3" x14ac:dyDescent="0.25">
      <c r="A23" s="2" t="s">
        <v>35</v>
      </c>
      <c r="B23" s="4">
        <v>254</v>
      </c>
      <c r="C23" s="4">
        <v>868</v>
      </c>
    </row>
    <row r="24" spans="1:3" x14ac:dyDescent="0.25">
      <c r="A24" s="2" t="s">
        <v>604</v>
      </c>
      <c r="B24" s="4"/>
      <c r="C24" s="4"/>
    </row>
    <row r="25" spans="1:3" ht="45" x14ac:dyDescent="0.25">
      <c r="A25" s="3" t="s">
        <v>582</v>
      </c>
      <c r="B25" s="4"/>
      <c r="C25" s="4"/>
    </row>
    <row r="26" spans="1:3" x14ac:dyDescent="0.25">
      <c r="A26" s="2" t="s">
        <v>378</v>
      </c>
      <c r="B26" s="4">
        <v>591</v>
      </c>
      <c r="C26" s="4">
        <v>594</v>
      </c>
    </row>
    <row r="27" spans="1:3" x14ac:dyDescent="0.25">
      <c r="A27" s="2" t="s">
        <v>584</v>
      </c>
      <c r="B27" s="4"/>
      <c r="C27" s="4"/>
    </row>
    <row r="28" spans="1:3" ht="45" x14ac:dyDescent="0.25">
      <c r="A28" s="3" t="s">
        <v>582</v>
      </c>
      <c r="B28" s="4"/>
      <c r="C28" s="4"/>
    </row>
    <row r="29" spans="1:3" x14ac:dyDescent="0.25">
      <c r="A29" s="2" t="s">
        <v>378</v>
      </c>
      <c r="B29" s="4">
        <v>0</v>
      </c>
      <c r="C29" s="4">
        <v>0</v>
      </c>
    </row>
    <row r="30" spans="1:3" x14ac:dyDescent="0.25">
      <c r="A30" s="2" t="s">
        <v>35</v>
      </c>
      <c r="B30" s="4">
        <v>0</v>
      </c>
      <c r="C30" s="4">
        <v>0</v>
      </c>
    </row>
    <row r="31" spans="1:3" ht="30" x14ac:dyDescent="0.25">
      <c r="A31" s="2" t="s">
        <v>605</v>
      </c>
      <c r="B31" s="4"/>
      <c r="C31" s="4"/>
    </row>
    <row r="32" spans="1:3" ht="45" x14ac:dyDescent="0.25">
      <c r="A32" s="3" t="s">
        <v>582</v>
      </c>
      <c r="B32" s="4"/>
      <c r="C32" s="4"/>
    </row>
    <row r="33" spans="1:3" x14ac:dyDescent="0.25">
      <c r="A33" s="2" t="s">
        <v>378</v>
      </c>
      <c r="B33" s="4">
        <v>0</v>
      </c>
      <c r="C33" s="4">
        <v>0</v>
      </c>
    </row>
    <row r="34" spans="1:3" ht="30" x14ac:dyDescent="0.25">
      <c r="A34" s="2" t="s">
        <v>606</v>
      </c>
      <c r="B34" s="4"/>
      <c r="C34" s="4"/>
    </row>
    <row r="35" spans="1:3" ht="45" x14ac:dyDescent="0.25">
      <c r="A35" s="3" t="s">
        <v>582</v>
      </c>
      <c r="B35" s="4"/>
      <c r="C35" s="4"/>
    </row>
    <row r="36" spans="1:3" x14ac:dyDescent="0.25">
      <c r="A36" s="2" t="s">
        <v>35</v>
      </c>
      <c r="B36" s="4"/>
      <c r="C36" s="4">
        <v>0</v>
      </c>
    </row>
    <row r="37" spans="1:3" x14ac:dyDescent="0.25">
      <c r="A37" s="2" t="s">
        <v>585</v>
      </c>
      <c r="B37" s="4"/>
      <c r="C37" s="4"/>
    </row>
    <row r="38" spans="1:3" ht="45" x14ac:dyDescent="0.25">
      <c r="A38" s="3" t="s">
        <v>582</v>
      </c>
      <c r="B38" s="4"/>
      <c r="C38" s="4"/>
    </row>
    <row r="39" spans="1:3" x14ac:dyDescent="0.25">
      <c r="A39" s="2" t="s">
        <v>378</v>
      </c>
      <c r="B39" s="4">
        <v>0</v>
      </c>
      <c r="C39" s="4">
        <v>0</v>
      </c>
    </row>
    <row r="40" spans="1:3" x14ac:dyDescent="0.25">
      <c r="A40" s="2" t="s">
        <v>35</v>
      </c>
      <c r="B40" s="4">
        <v>0</v>
      </c>
      <c r="C40" s="4">
        <v>0</v>
      </c>
    </row>
    <row r="41" spans="1:3" ht="30" x14ac:dyDescent="0.25">
      <c r="A41" s="2" t="s">
        <v>607</v>
      </c>
      <c r="B41" s="4"/>
      <c r="C41" s="4"/>
    </row>
    <row r="42" spans="1:3" ht="45" x14ac:dyDescent="0.25">
      <c r="A42" s="3" t="s">
        <v>582</v>
      </c>
      <c r="B42" s="4"/>
      <c r="C42" s="4"/>
    </row>
    <row r="43" spans="1:3" x14ac:dyDescent="0.25">
      <c r="A43" s="2" t="s">
        <v>378</v>
      </c>
      <c r="B43" s="4">
        <v>0</v>
      </c>
      <c r="C43" s="4">
        <v>0</v>
      </c>
    </row>
    <row r="44" spans="1:3" ht="30" x14ac:dyDescent="0.25">
      <c r="A44" s="2" t="s">
        <v>608</v>
      </c>
      <c r="B44" s="4"/>
      <c r="C44" s="4"/>
    </row>
    <row r="45" spans="1:3" ht="45" x14ac:dyDescent="0.25">
      <c r="A45" s="3" t="s">
        <v>582</v>
      </c>
      <c r="B45" s="4"/>
      <c r="C45" s="4"/>
    </row>
    <row r="46" spans="1:3" x14ac:dyDescent="0.25">
      <c r="A46" s="2" t="s">
        <v>35</v>
      </c>
      <c r="B46" s="4"/>
      <c r="C46" s="4">
        <v>0</v>
      </c>
    </row>
    <row r="47" spans="1:3" x14ac:dyDescent="0.25">
      <c r="A47" s="2" t="s">
        <v>586</v>
      </c>
      <c r="B47" s="4"/>
      <c r="C47" s="4"/>
    </row>
    <row r="48" spans="1:3" ht="45" x14ac:dyDescent="0.25">
      <c r="A48" s="3" t="s">
        <v>582</v>
      </c>
      <c r="B48" s="4"/>
      <c r="C48" s="4"/>
    </row>
    <row r="49" spans="1:3" x14ac:dyDescent="0.25">
      <c r="A49" s="2" t="s">
        <v>378</v>
      </c>
      <c r="B49" s="5">
        <v>8764</v>
      </c>
      <c r="C49" s="5">
        <v>10123</v>
      </c>
    </row>
    <row r="50" spans="1:3" x14ac:dyDescent="0.25">
      <c r="A50" s="2" t="s">
        <v>35</v>
      </c>
      <c r="B50" s="4">
        <v>446</v>
      </c>
      <c r="C50" s="5">
        <v>1068</v>
      </c>
    </row>
    <row r="51" spans="1:3" ht="30" x14ac:dyDescent="0.25">
      <c r="A51" s="2" t="s">
        <v>609</v>
      </c>
      <c r="B51" s="4"/>
      <c r="C51" s="4"/>
    </row>
    <row r="52" spans="1:3" ht="45" x14ac:dyDescent="0.25">
      <c r="A52" s="3" t="s">
        <v>582</v>
      </c>
      <c r="B52" s="4"/>
      <c r="C52" s="4"/>
    </row>
    <row r="53" spans="1:3" x14ac:dyDescent="0.25">
      <c r="A53" s="2" t="s">
        <v>378</v>
      </c>
      <c r="B53" s="5">
        <v>7862</v>
      </c>
      <c r="C53" s="5">
        <v>9202</v>
      </c>
    </row>
    <row r="54" spans="1:3" ht="30" x14ac:dyDescent="0.25">
      <c r="A54" s="2" t="s">
        <v>610</v>
      </c>
      <c r="B54" s="4"/>
      <c r="C54" s="4"/>
    </row>
    <row r="55" spans="1:3" ht="45" x14ac:dyDescent="0.25">
      <c r="A55" s="3" t="s">
        <v>582</v>
      </c>
      <c r="B55" s="4"/>
      <c r="C55" s="4"/>
    </row>
    <row r="56" spans="1:3" x14ac:dyDescent="0.25">
      <c r="A56" s="2" t="s">
        <v>378</v>
      </c>
      <c r="B56" s="4">
        <v>66</v>
      </c>
      <c r="C56" s="4">
        <v>67</v>
      </c>
    </row>
    <row r="57" spans="1:3" ht="30" x14ac:dyDescent="0.25">
      <c r="A57" s="2" t="s">
        <v>611</v>
      </c>
      <c r="B57" s="4"/>
      <c r="C57" s="4"/>
    </row>
    <row r="58" spans="1:3" ht="45" x14ac:dyDescent="0.25">
      <c r="A58" s="3" t="s">
        <v>582</v>
      </c>
      <c r="B58" s="4"/>
      <c r="C58" s="4"/>
    </row>
    <row r="59" spans="1:3" x14ac:dyDescent="0.25">
      <c r="A59" s="2" t="s">
        <v>378</v>
      </c>
      <c r="B59" s="4">
        <v>144</v>
      </c>
      <c r="C59" s="4">
        <v>154</v>
      </c>
    </row>
    <row r="60" spans="1:3" ht="30" x14ac:dyDescent="0.25">
      <c r="A60" s="2" t="s">
        <v>612</v>
      </c>
      <c r="B60" s="4"/>
      <c r="C60" s="4"/>
    </row>
    <row r="61" spans="1:3" ht="45" x14ac:dyDescent="0.25">
      <c r="A61" s="3" t="s">
        <v>582</v>
      </c>
      <c r="B61" s="4"/>
      <c r="C61" s="4"/>
    </row>
    <row r="62" spans="1:3" x14ac:dyDescent="0.25">
      <c r="A62" s="2" t="s">
        <v>378</v>
      </c>
      <c r="B62" s="4">
        <v>101</v>
      </c>
      <c r="C62" s="4">
        <v>106</v>
      </c>
    </row>
    <row r="63" spans="1:3" ht="30" x14ac:dyDescent="0.25">
      <c r="A63" s="2" t="s">
        <v>613</v>
      </c>
      <c r="B63" s="4"/>
      <c r="C63" s="4"/>
    </row>
    <row r="64" spans="1:3" ht="45" x14ac:dyDescent="0.25">
      <c r="A64" s="3" t="s">
        <v>582</v>
      </c>
      <c r="B64" s="4"/>
      <c r="C64" s="4"/>
    </row>
    <row r="65" spans="1:3" x14ac:dyDescent="0.25">
      <c r="A65" s="2" t="s">
        <v>35</v>
      </c>
      <c r="B65" s="4">
        <v>192</v>
      </c>
      <c r="C65" s="4">
        <v>200</v>
      </c>
    </row>
    <row r="66" spans="1:3" ht="30" x14ac:dyDescent="0.25">
      <c r="A66" s="2" t="s">
        <v>614</v>
      </c>
      <c r="B66" s="4"/>
      <c r="C66" s="4"/>
    </row>
    <row r="67" spans="1:3" ht="45" x14ac:dyDescent="0.25">
      <c r="A67" s="3" t="s">
        <v>582</v>
      </c>
      <c r="B67" s="4"/>
      <c r="C67" s="4"/>
    </row>
    <row r="68" spans="1:3" x14ac:dyDescent="0.25">
      <c r="A68" s="2" t="s">
        <v>35</v>
      </c>
      <c r="B68" s="4">
        <v>254</v>
      </c>
      <c r="C68" s="4">
        <v>868</v>
      </c>
    </row>
    <row r="69" spans="1:3" ht="30" x14ac:dyDescent="0.25">
      <c r="A69" s="2" t="s">
        <v>615</v>
      </c>
      <c r="B69" s="4"/>
      <c r="C69" s="4"/>
    </row>
    <row r="70" spans="1:3" ht="45" x14ac:dyDescent="0.25">
      <c r="A70" s="3" t="s">
        <v>582</v>
      </c>
      <c r="B70" s="4"/>
      <c r="C70" s="4"/>
    </row>
    <row r="71" spans="1:3" x14ac:dyDescent="0.25">
      <c r="A71" s="2" t="s">
        <v>378</v>
      </c>
      <c r="B71" s="8">
        <v>591</v>
      </c>
      <c r="C71" s="8">
        <v>594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616</v>
      </c>
      <c r="B1" s="7" t="s">
        <v>2</v>
      </c>
      <c r="C1" s="7" t="s">
        <v>23</v>
      </c>
      <c r="D1" s="7" t="s">
        <v>70</v>
      </c>
      <c r="E1" s="7" t="s">
        <v>485</v>
      </c>
    </row>
    <row r="2" spans="1:5" ht="30" x14ac:dyDescent="0.25">
      <c r="A2" s="1" t="s">
        <v>22</v>
      </c>
      <c r="B2" s="7"/>
      <c r="C2" s="7"/>
      <c r="D2" s="7"/>
      <c r="E2" s="7"/>
    </row>
    <row r="3" spans="1:5" x14ac:dyDescent="0.25">
      <c r="A3" s="3" t="s">
        <v>617</v>
      </c>
      <c r="B3" s="4"/>
      <c r="C3" s="4"/>
      <c r="D3" s="4"/>
      <c r="E3" s="4"/>
    </row>
    <row r="4" spans="1:5" x14ac:dyDescent="0.25">
      <c r="A4" s="2" t="s">
        <v>24</v>
      </c>
      <c r="B4" s="8">
        <v>14209</v>
      </c>
      <c r="C4" s="8">
        <v>16633</v>
      </c>
      <c r="D4" s="8">
        <v>19311</v>
      </c>
      <c r="E4" s="8">
        <v>15004</v>
      </c>
    </row>
    <row r="5" spans="1:5" x14ac:dyDescent="0.25">
      <c r="A5" s="2" t="s">
        <v>28</v>
      </c>
      <c r="B5" s="5">
        <v>27227</v>
      </c>
      <c r="C5" s="5">
        <v>31164</v>
      </c>
      <c r="D5" s="4"/>
      <c r="E5" s="4"/>
    </row>
    <row r="6" spans="1:5" x14ac:dyDescent="0.25">
      <c r="A6" s="2" t="s">
        <v>29</v>
      </c>
      <c r="B6" s="4">
        <v>859</v>
      </c>
      <c r="C6" s="4">
        <v>859</v>
      </c>
      <c r="D6" s="4"/>
      <c r="E6" s="4"/>
    </row>
    <row r="7" spans="1:5" x14ac:dyDescent="0.25">
      <c r="A7" s="2" t="s">
        <v>32</v>
      </c>
      <c r="B7" s="5">
        <v>142912</v>
      </c>
      <c r="C7" s="5">
        <v>142557</v>
      </c>
      <c r="D7" s="4"/>
      <c r="E7" s="4"/>
    </row>
    <row r="8" spans="1:5" x14ac:dyDescent="0.25">
      <c r="A8" s="2" t="s">
        <v>34</v>
      </c>
      <c r="B8" s="4">
        <v>371</v>
      </c>
      <c r="C8" s="4">
        <v>348</v>
      </c>
      <c r="D8" s="4"/>
      <c r="E8" s="4"/>
    </row>
    <row r="9" spans="1:5" x14ac:dyDescent="0.25">
      <c r="A9" s="3" t="s">
        <v>618</v>
      </c>
      <c r="B9" s="4"/>
      <c r="C9" s="4"/>
      <c r="D9" s="4"/>
      <c r="E9" s="4"/>
    </row>
    <row r="10" spans="1:5" x14ac:dyDescent="0.25">
      <c r="A10" s="2" t="s">
        <v>397</v>
      </c>
      <c r="B10" s="5">
        <v>21744</v>
      </c>
      <c r="C10" s="5">
        <v>23153</v>
      </c>
      <c r="D10" s="4"/>
      <c r="E10" s="4"/>
    </row>
    <row r="11" spans="1:5" x14ac:dyDescent="0.25">
      <c r="A11" s="2" t="s">
        <v>398</v>
      </c>
      <c r="B11" s="5">
        <v>149122</v>
      </c>
      <c r="C11" s="5">
        <v>154814</v>
      </c>
      <c r="D11" s="4"/>
      <c r="E11" s="4"/>
    </row>
    <row r="12" spans="1:5" x14ac:dyDescent="0.25">
      <c r="A12" s="2" t="s">
        <v>42</v>
      </c>
      <c r="B12" s="5">
        <v>5437</v>
      </c>
      <c r="C12" s="5">
        <v>6147</v>
      </c>
      <c r="D12" s="4"/>
      <c r="E12" s="4"/>
    </row>
    <row r="13" spans="1:5" x14ac:dyDescent="0.25">
      <c r="A13" s="2" t="s">
        <v>43</v>
      </c>
      <c r="B13" s="5">
        <v>1311</v>
      </c>
      <c r="C13" s="5">
        <v>1492</v>
      </c>
      <c r="D13" s="4"/>
      <c r="E13" s="4"/>
    </row>
    <row r="14" spans="1:5" x14ac:dyDescent="0.25">
      <c r="A14" s="3" t="s">
        <v>619</v>
      </c>
      <c r="B14" s="4"/>
      <c r="C14" s="4"/>
      <c r="D14" s="4"/>
      <c r="E14" s="4"/>
    </row>
    <row r="15" spans="1:5" x14ac:dyDescent="0.25">
      <c r="A15" s="2" t="s">
        <v>24</v>
      </c>
      <c r="B15" s="5">
        <v>14209</v>
      </c>
      <c r="C15" s="5">
        <v>16633</v>
      </c>
      <c r="D15" s="4"/>
      <c r="E15" s="4"/>
    </row>
    <row r="16" spans="1:5" x14ac:dyDescent="0.25">
      <c r="A16" s="2" t="s">
        <v>28</v>
      </c>
      <c r="B16" s="5">
        <v>27227</v>
      </c>
      <c r="C16" s="5">
        <v>31164</v>
      </c>
      <c r="D16" s="4"/>
      <c r="E16" s="4"/>
    </row>
    <row r="17" spans="1:5" x14ac:dyDescent="0.25">
      <c r="A17" s="2" t="s">
        <v>29</v>
      </c>
      <c r="B17" s="4">
        <v>859</v>
      </c>
      <c r="C17" s="4">
        <v>859</v>
      </c>
      <c r="D17" s="4"/>
      <c r="E17" s="4"/>
    </row>
    <row r="18" spans="1:5" x14ac:dyDescent="0.25">
      <c r="A18" s="2" t="s">
        <v>32</v>
      </c>
      <c r="B18" s="5">
        <v>146631</v>
      </c>
      <c r="C18" s="5">
        <v>145895</v>
      </c>
      <c r="D18" s="4"/>
      <c r="E18" s="4"/>
    </row>
    <row r="19" spans="1:5" x14ac:dyDescent="0.25">
      <c r="A19" s="2" t="s">
        <v>34</v>
      </c>
      <c r="B19" s="4">
        <v>371</v>
      </c>
      <c r="C19" s="4">
        <v>348</v>
      </c>
      <c r="D19" s="4"/>
      <c r="E19" s="4"/>
    </row>
    <row r="20" spans="1:5" x14ac:dyDescent="0.25">
      <c r="A20" s="3" t="s">
        <v>620</v>
      </c>
      <c r="B20" s="4"/>
      <c r="C20" s="4"/>
      <c r="D20" s="4"/>
      <c r="E20" s="4"/>
    </row>
    <row r="21" spans="1:5" x14ac:dyDescent="0.25">
      <c r="A21" s="2" t="s">
        <v>397</v>
      </c>
      <c r="B21" s="5">
        <v>21744</v>
      </c>
      <c r="C21" s="5">
        <v>23153</v>
      </c>
      <c r="D21" s="4"/>
      <c r="E21" s="4"/>
    </row>
    <row r="22" spans="1:5" x14ac:dyDescent="0.25">
      <c r="A22" s="2" t="s">
        <v>398</v>
      </c>
      <c r="B22" s="5">
        <v>150384</v>
      </c>
      <c r="C22" s="5">
        <v>155735</v>
      </c>
      <c r="D22" s="4"/>
      <c r="E22" s="4"/>
    </row>
    <row r="23" spans="1:5" x14ac:dyDescent="0.25">
      <c r="A23" s="2" t="s">
        <v>42</v>
      </c>
      <c r="B23" s="5">
        <v>5437</v>
      </c>
      <c r="C23" s="5">
        <v>6147</v>
      </c>
      <c r="D23" s="4"/>
      <c r="E23" s="4"/>
    </row>
    <row r="24" spans="1:5" x14ac:dyDescent="0.25">
      <c r="A24" s="2" t="s">
        <v>43</v>
      </c>
      <c r="B24" s="5">
        <v>1311</v>
      </c>
      <c r="C24" s="5">
        <v>1492</v>
      </c>
      <c r="D24" s="4"/>
      <c r="E24" s="4"/>
    </row>
    <row r="25" spans="1:5" x14ac:dyDescent="0.25">
      <c r="A25" s="2" t="s">
        <v>584</v>
      </c>
      <c r="B25" s="4"/>
      <c r="C25" s="4"/>
      <c r="D25" s="4"/>
      <c r="E25" s="4"/>
    </row>
    <row r="26" spans="1:5" x14ac:dyDescent="0.25">
      <c r="A26" s="3" t="s">
        <v>617</v>
      </c>
      <c r="B26" s="4"/>
      <c r="C26" s="4"/>
      <c r="D26" s="4"/>
      <c r="E26" s="4"/>
    </row>
    <row r="27" spans="1:5" x14ac:dyDescent="0.25">
      <c r="A27" s="2" t="s">
        <v>28</v>
      </c>
      <c r="B27" s="5">
        <v>3059</v>
      </c>
      <c r="C27" s="5">
        <v>5067</v>
      </c>
      <c r="D27" s="4"/>
      <c r="E27" s="4"/>
    </row>
    <row r="28" spans="1:5" x14ac:dyDescent="0.25">
      <c r="A28" s="3" t="s">
        <v>619</v>
      </c>
      <c r="B28" s="4"/>
      <c r="C28" s="4"/>
      <c r="D28" s="4"/>
      <c r="E28" s="4"/>
    </row>
    <row r="29" spans="1:5" x14ac:dyDescent="0.25">
      <c r="A29" s="2" t="s">
        <v>24</v>
      </c>
      <c r="B29" s="4">
        <v>0</v>
      </c>
      <c r="C29" s="4">
        <v>0</v>
      </c>
      <c r="D29" s="4"/>
      <c r="E29" s="4"/>
    </row>
    <row r="30" spans="1:5" x14ac:dyDescent="0.25">
      <c r="A30" s="2" t="s">
        <v>28</v>
      </c>
      <c r="B30" s="5">
        <v>3059</v>
      </c>
      <c r="C30" s="5">
        <v>5067</v>
      </c>
      <c r="D30" s="4"/>
      <c r="E30" s="4"/>
    </row>
    <row r="31" spans="1:5" x14ac:dyDescent="0.25">
      <c r="A31" s="2" t="s">
        <v>29</v>
      </c>
      <c r="B31" s="4">
        <v>0</v>
      </c>
      <c r="C31" s="4">
        <v>0</v>
      </c>
      <c r="D31" s="4"/>
      <c r="E31" s="4"/>
    </row>
    <row r="32" spans="1:5" x14ac:dyDescent="0.25">
      <c r="A32" s="2" t="s">
        <v>32</v>
      </c>
      <c r="B32" s="4">
        <v>0</v>
      </c>
      <c r="C32" s="4">
        <v>0</v>
      </c>
      <c r="D32" s="4"/>
      <c r="E32" s="4"/>
    </row>
    <row r="33" spans="1:5" x14ac:dyDescent="0.25">
      <c r="A33" s="2" t="s">
        <v>34</v>
      </c>
      <c r="B33" s="4">
        <v>0</v>
      </c>
      <c r="C33" s="4">
        <v>0</v>
      </c>
      <c r="D33" s="4"/>
      <c r="E33" s="4"/>
    </row>
    <row r="34" spans="1:5" x14ac:dyDescent="0.25">
      <c r="A34" s="3" t="s">
        <v>620</v>
      </c>
      <c r="B34" s="4"/>
      <c r="C34" s="4"/>
      <c r="D34" s="4"/>
      <c r="E34" s="4"/>
    </row>
    <row r="35" spans="1:5" x14ac:dyDescent="0.25">
      <c r="A35" s="2" t="s">
        <v>397</v>
      </c>
      <c r="B35" s="4">
        <v>0</v>
      </c>
      <c r="C35" s="4">
        <v>0</v>
      </c>
      <c r="D35" s="4"/>
      <c r="E35" s="4"/>
    </row>
    <row r="36" spans="1:5" x14ac:dyDescent="0.25">
      <c r="A36" s="2" t="s">
        <v>398</v>
      </c>
      <c r="B36" s="4">
        <v>0</v>
      </c>
      <c r="C36" s="4">
        <v>0</v>
      </c>
      <c r="D36" s="4"/>
      <c r="E36" s="4"/>
    </row>
    <row r="37" spans="1:5" x14ac:dyDescent="0.25">
      <c r="A37" s="2" t="s">
        <v>42</v>
      </c>
      <c r="B37" s="4">
        <v>0</v>
      </c>
      <c r="C37" s="4">
        <v>0</v>
      </c>
      <c r="D37" s="4"/>
      <c r="E37" s="4"/>
    </row>
    <row r="38" spans="1:5" x14ac:dyDescent="0.25">
      <c r="A38" s="2" t="s">
        <v>43</v>
      </c>
      <c r="B38" s="4">
        <v>0</v>
      </c>
      <c r="C38" s="4">
        <v>0</v>
      </c>
      <c r="D38" s="4"/>
      <c r="E38" s="4"/>
    </row>
    <row r="39" spans="1:5" x14ac:dyDescent="0.25">
      <c r="A39" s="2" t="s">
        <v>585</v>
      </c>
      <c r="B39" s="4"/>
      <c r="C39" s="4"/>
      <c r="D39" s="4"/>
      <c r="E39" s="4"/>
    </row>
    <row r="40" spans="1:5" x14ac:dyDescent="0.25">
      <c r="A40" s="3" t="s">
        <v>617</v>
      </c>
      <c r="B40" s="4"/>
      <c r="C40" s="4"/>
      <c r="D40" s="4"/>
      <c r="E40" s="4"/>
    </row>
    <row r="41" spans="1:5" x14ac:dyDescent="0.25">
      <c r="A41" s="2" t="s">
        <v>28</v>
      </c>
      <c r="B41" s="5">
        <v>24168</v>
      </c>
      <c r="C41" s="5">
        <v>26097</v>
      </c>
      <c r="D41" s="4"/>
      <c r="E41" s="4"/>
    </row>
    <row r="42" spans="1:5" x14ac:dyDescent="0.25">
      <c r="A42" s="3" t="s">
        <v>619</v>
      </c>
      <c r="B42" s="4"/>
      <c r="C42" s="4"/>
      <c r="D42" s="4"/>
      <c r="E42" s="4"/>
    </row>
    <row r="43" spans="1:5" x14ac:dyDescent="0.25">
      <c r="A43" s="2" t="s">
        <v>24</v>
      </c>
      <c r="B43" s="5">
        <v>14209</v>
      </c>
      <c r="C43" s="5">
        <v>16633</v>
      </c>
      <c r="D43" s="4"/>
      <c r="E43" s="4"/>
    </row>
    <row r="44" spans="1:5" x14ac:dyDescent="0.25">
      <c r="A44" s="2" t="s">
        <v>28</v>
      </c>
      <c r="B44" s="5">
        <v>24168</v>
      </c>
      <c r="C44" s="5">
        <v>26097</v>
      </c>
      <c r="D44" s="4"/>
      <c r="E44" s="4"/>
    </row>
    <row r="45" spans="1:5" x14ac:dyDescent="0.25">
      <c r="A45" s="2" t="s">
        <v>29</v>
      </c>
      <c r="B45" s="4">
        <v>0</v>
      </c>
      <c r="C45" s="4">
        <v>0</v>
      </c>
      <c r="D45" s="4"/>
      <c r="E45" s="4"/>
    </row>
    <row r="46" spans="1:5" x14ac:dyDescent="0.25">
      <c r="A46" s="2" t="s">
        <v>32</v>
      </c>
      <c r="B46" s="4">
        <v>0</v>
      </c>
      <c r="C46" s="4">
        <v>0</v>
      </c>
      <c r="D46" s="4"/>
      <c r="E46" s="4"/>
    </row>
    <row r="47" spans="1:5" x14ac:dyDescent="0.25">
      <c r="A47" s="2" t="s">
        <v>34</v>
      </c>
      <c r="B47" s="4">
        <v>0</v>
      </c>
      <c r="C47" s="4">
        <v>0</v>
      </c>
      <c r="D47" s="4"/>
      <c r="E47" s="4"/>
    </row>
    <row r="48" spans="1:5" x14ac:dyDescent="0.25">
      <c r="A48" s="3" t="s">
        <v>620</v>
      </c>
      <c r="B48" s="4"/>
      <c r="C48" s="4"/>
      <c r="D48" s="4"/>
      <c r="E48" s="4"/>
    </row>
    <row r="49" spans="1:5" x14ac:dyDescent="0.25">
      <c r="A49" s="2" t="s">
        <v>397</v>
      </c>
      <c r="B49" s="5">
        <v>21744</v>
      </c>
      <c r="C49" s="5">
        <v>23153</v>
      </c>
      <c r="D49" s="4"/>
      <c r="E49" s="4"/>
    </row>
    <row r="50" spans="1:5" x14ac:dyDescent="0.25">
      <c r="A50" s="2" t="s">
        <v>398</v>
      </c>
      <c r="B50" s="5">
        <v>150384</v>
      </c>
      <c r="C50" s="5">
        <v>155735</v>
      </c>
      <c r="D50" s="4"/>
      <c r="E50" s="4"/>
    </row>
    <row r="51" spans="1:5" x14ac:dyDescent="0.25">
      <c r="A51" s="2" t="s">
        <v>42</v>
      </c>
      <c r="B51" s="5">
        <v>5437</v>
      </c>
      <c r="C51" s="5">
        <v>6147</v>
      </c>
      <c r="D51" s="4"/>
      <c r="E51" s="4"/>
    </row>
    <row r="52" spans="1:5" x14ac:dyDescent="0.25">
      <c r="A52" s="2" t="s">
        <v>43</v>
      </c>
      <c r="B52" s="4">
        <v>0</v>
      </c>
      <c r="C52" s="4">
        <v>0</v>
      </c>
      <c r="D52" s="4"/>
      <c r="E52" s="4"/>
    </row>
    <row r="53" spans="1:5" x14ac:dyDescent="0.25">
      <c r="A53" s="2" t="s">
        <v>586</v>
      </c>
      <c r="B53" s="4"/>
      <c r="C53" s="4"/>
      <c r="D53" s="4"/>
      <c r="E53" s="4"/>
    </row>
    <row r="54" spans="1:5" x14ac:dyDescent="0.25">
      <c r="A54" s="3" t="s">
        <v>617</v>
      </c>
      <c r="B54" s="4"/>
      <c r="C54" s="4"/>
      <c r="D54" s="4"/>
      <c r="E54" s="4"/>
    </row>
    <row r="55" spans="1:5" x14ac:dyDescent="0.25">
      <c r="A55" s="2" t="s">
        <v>28</v>
      </c>
      <c r="B55" s="4">
        <v>0</v>
      </c>
      <c r="C55" s="4">
        <v>0</v>
      </c>
      <c r="D55" s="4"/>
      <c r="E55" s="4"/>
    </row>
    <row r="56" spans="1:5" x14ac:dyDescent="0.25">
      <c r="A56" s="3" t="s">
        <v>619</v>
      </c>
      <c r="B56" s="4"/>
      <c r="C56" s="4"/>
      <c r="D56" s="4"/>
      <c r="E56" s="4"/>
    </row>
    <row r="57" spans="1:5" x14ac:dyDescent="0.25">
      <c r="A57" s="2" t="s">
        <v>24</v>
      </c>
      <c r="B57" s="4">
        <v>0</v>
      </c>
      <c r="C57" s="4">
        <v>0</v>
      </c>
      <c r="D57" s="4"/>
      <c r="E57" s="4"/>
    </row>
    <row r="58" spans="1:5" x14ac:dyDescent="0.25">
      <c r="A58" s="2" t="s">
        <v>28</v>
      </c>
      <c r="B58" s="4">
        <v>0</v>
      </c>
      <c r="C58" s="4">
        <v>0</v>
      </c>
      <c r="D58" s="4"/>
      <c r="E58" s="4"/>
    </row>
    <row r="59" spans="1:5" x14ac:dyDescent="0.25">
      <c r="A59" s="2" t="s">
        <v>29</v>
      </c>
      <c r="B59" s="4">
        <v>859</v>
      </c>
      <c r="C59" s="4">
        <v>859</v>
      </c>
      <c r="D59" s="4"/>
      <c r="E59" s="4"/>
    </row>
    <row r="60" spans="1:5" x14ac:dyDescent="0.25">
      <c r="A60" s="2" t="s">
        <v>32</v>
      </c>
      <c r="B60" s="5">
        <v>146631</v>
      </c>
      <c r="C60" s="5">
        <v>145895</v>
      </c>
      <c r="D60" s="4"/>
      <c r="E60" s="4"/>
    </row>
    <row r="61" spans="1:5" x14ac:dyDescent="0.25">
      <c r="A61" s="2" t="s">
        <v>34</v>
      </c>
      <c r="B61" s="4">
        <v>371</v>
      </c>
      <c r="C61" s="4">
        <v>348</v>
      </c>
      <c r="D61" s="4"/>
      <c r="E61" s="4"/>
    </row>
    <row r="62" spans="1:5" x14ac:dyDescent="0.25">
      <c r="A62" s="3" t="s">
        <v>620</v>
      </c>
      <c r="B62" s="4"/>
      <c r="C62" s="4"/>
      <c r="D62" s="4"/>
      <c r="E62" s="4"/>
    </row>
    <row r="63" spans="1:5" x14ac:dyDescent="0.25">
      <c r="A63" s="2" t="s">
        <v>397</v>
      </c>
      <c r="B63" s="4">
        <v>0</v>
      </c>
      <c r="C63" s="4">
        <v>0</v>
      </c>
      <c r="D63" s="4"/>
      <c r="E63" s="4"/>
    </row>
    <row r="64" spans="1:5" x14ac:dyDescent="0.25">
      <c r="A64" s="2" t="s">
        <v>398</v>
      </c>
      <c r="B64" s="4">
        <v>0</v>
      </c>
      <c r="C64" s="4">
        <v>0</v>
      </c>
      <c r="D64" s="4"/>
      <c r="E64" s="4"/>
    </row>
    <row r="65" spans="1:5" x14ac:dyDescent="0.25">
      <c r="A65" s="2" t="s">
        <v>42</v>
      </c>
      <c r="B65" s="4">
        <v>0</v>
      </c>
      <c r="C65" s="4">
        <v>0</v>
      </c>
      <c r="D65" s="4"/>
      <c r="E65" s="4"/>
    </row>
    <row r="66" spans="1:5" x14ac:dyDescent="0.25">
      <c r="A66" s="2" t="s">
        <v>43</v>
      </c>
      <c r="B66" s="8">
        <v>1311</v>
      </c>
      <c r="C66" s="8">
        <v>1492</v>
      </c>
      <c r="D66" s="4"/>
      <c r="E66" s="4"/>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7" t="s">
        <v>1</v>
      </c>
      <c r="C1" s="7"/>
    </row>
    <row r="2" spans="1:3" ht="30" x14ac:dyDescent="0.25">
      <c r="A2" s="1" t="s">
        <v>22</v>
      </c>
      <c r="B2" s="1" t="s">
        <v>2</v>
      </c>
      <c r="C2" s="1" t="s">
        <v>70</v>
      </c>
    </row>
    <row r="3" spans="1:3" x14ac:dyDescent="0.25">
      <c r="A3" s="2" t="s">
        <v>108</v>
      </c>
      <c r="B3" s="8">
        <v>103</v>
      </c>
      <c r="C3" s="8">
        <v>301</v>
      </c>
    </row>
    <row r="4" spans="1:3" ht="30" x14ac:dyDescent="0.25">
      <c r="A4" s="3" t="s">
        <v>109</v>
      </c>
      <c r="B4" s="4"/>
      <c r="C4" s="4"/>
    </row>
    <row r="5" spans="1:3" ht="75" x14ac:dyDescent="0.25">
      <c r="A5" s="2" t="s">
        <v>110</v>
      </c>
      <c r="B5" s="4">
        <v>150</v>
      </c>
      <c r="C5" s="4">
        <v>60</v>
      </c>
    </row>
    <row r="6" spans="1:3" ht="60" x14ac:dyDescent="0.25">
      <c r="A6" s="2" t="s">
        <v>111</v>
      </c>
      <c r="B6" s="4">
        <v>-60</v>
      </c>
      <c r="C6" s="4">
        <v>0</v>
      </c>
    </row>
    <row r="7" spans="1:3" x14ac:dyDescent="0.25">
      <c r="A7" s="2" t="s">
        <v>112</v>
      </c>
      <c r="B7" s="4">
        <v>90</v>
      </c>
      <c r="C7" s="4">
        <v>60</v>
      </c>
    </row>
    <row r="8" spans="1:3" x14ac:dyDescent="0.25">
      <c r="A8" s="2" t="s">
        <v>113</v>
      </c>
      <c r="B8" s="8">
        <v>193</v>
      </c>
      <c r="C8" s="8">
        <v>361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114</v>
      </c>
      <c r="B1" s="7" t="s">
        <v>1</v>
      </c>
      <c r="C1" s="7"/>
    </row>
    <row r="2" spans="1:3" ht="30" x14ac:dyDescent="0.25">
      <c r="A2" s="1" t="s">
        <v>22</v>
      </c>
      <c r="B2" s="1" t="s">
        <v>2</v>
      </c>
      <c r="C2" s="1" t="s">
        <v>70</v>
      </c>
    </row>
    <row r="3" spans="1:3" ht="45" x14ac:dyDescent="0.25">
      <c r="A3" s="2" t="s">
        <v>115</v>
      </c>
      <c r="B3" s="8">
        <v>77</v>
      </c>
      <c r="C3" s="8">
        <v>32</v>
      </c>
    </row>
    <row r="4" spans="1:3" ht="45" x14ac:dyDescent="0.25">
      <c r="A4" s="2" t="s">
        <v>116</v>
      </c>
      <c r="B4" s="8">
        <v>31</v>
      </c>
      <c r="C4"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v>
      </c>
      <c r="B1" s="7" t="s">
        <v>1</v>
      </c>
      <c r="C1" s="7"/>
    </row>
    <row r="2" spans="1:3" ht="30" x14ac:dyDescent="0.25">
      <c r="A2" s="1" t="s">
        <v>22</v>
      </c>
      <c r="B2" s="1" t="s">
        <v>2</v>
      </c>
      <c r="C2" s="1" t="s">
        <v>70</v>
      </c>
    </row>
    <row r="3" spans="1:3" x14ac:dyDescent="0.25">
      <c r="A3" s="2" t="s">
        <v>118</v>
      </c>
      <c r="B3" s="8">
        <v>14837</v>
      </c>
      <c r="C3" s="8">
        <v>5626</v>
      </c>
    </row>
    <row r="4" spans="1:3" ht="45" x14ac:dyDescent="0.25">
      <c r="A4" s="2" t="s">
        <v>119</v>
      </c>
      <c r="B4" s="4">
        <v>250</v>
      </c>
      <c r="C4" s="4">
        <v>0</v>
      </c>
    </row>
    <row r="5" spans="1:3" ht="45" x14ac:dyDescent="0.25">
      <c r="A5" s="2" t="s">
        <v>120</v>
      </c>
      <c r="B5" s="4">
        <v>656</v>
      </c>
      <c r="C5" s="5">
        <v>3063</v>
      </c>
    </row>
    <row r="6" spans="1:3" x14ac:dyDescent="0.25">
      <c r="A6" s="2" t="s">
        <v>108</v>
      </c>
      <c r="B6" s="4">
        <v>103</v>
      </c>
      <c r="C6" s="4">
        <v>301</v>
      </c>
    </row>
    <row r="7" spans="1:3" x14ac:dyDescent="0.25">
      <c r="A7" s="2" t="s">
        <v>112</v>
      </c>
      <c r="B7" s="4">
        <v>90</v>
      </c>
      <c r="C7" s="4">
        <v>60</v>
      </c>
    </row>
    <row r="8" spans="1:3" x14ac:dyDescent="0.25">
      <c r="A8" s="2" t="s">
        <v>121</v>
      </c>
      <c r="B8" s="8">
        <v>15936</v>
      </c>
      <c r="C8" s="8">
        <v>9050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122</v>
      </c>
      <c r="B1" s="7" t="s">
        <v>1</v>
      </c>
      <c r="C1" s="7"/>
    </row>
    <row r="2" spans="1:3" x14ac:dyDescent="0.25">
      <c r="A2" s="7"/>
      <c r="B2" s="1" t="s">
        <v>2</v>
      </c>
      <c r="C2" s="1" t="s">
        <v>70</v>
      </c>
    </row>
    <row r="3" spans="1:3" x14ac:dyDescent="0.25">
      <c r="A3" s="2" t="s">
        <v>123</v>
      </c>
      <c r="B3" s="4"/>
      <c r="C3" s="4"/>
    </row>
    <row r="4" spans="1:3" ht="30" x14ac:dyDescent="0.25">
      <c r="A4" s="2" t="s">
        <v>124</v>
      </c>
      <c r="B4" s="5">
        <v>28675</v>
      </c>
      <c r="C4" s="5">
        <v>211365</v>
      </c>
    </row>
    <row r="5" spans="1:3" x14ac:dyDescent="0.25">
      <c r="A5" s="2" t="s">
        <v>65</v>
      </c>
      <c r="B5" s="4"/>
      <c r="C5" s="4"/>
    </row>
    <row r="6" spans="1:3" x14ac:dyDescent="0.25">
      <c r="A6" s="2" t="s">
        <v>125</v>
      </c>
      <c r="B6" s="5">
        <v>10929</v>
      </c>
      <c r="C6" s="4">
        <v>0</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126</v>
      </c>
      <c r="B1" s="7" t="s">
        <v>1</v>
      </c>
      <c r="C1" s="7"/>
    </row>
    <row r="2" spans="1:3" ht="30" x14ac:dyDescent="0.25">
      <c r="A2" s="1" t="s">
        <v>22</v>
      </c>
      <c r="B2" s="1" t="s">
        <v>2</v>
      </c>
      <c r="C2" s="1" t="s">
        <v>70</v>
      </c>
    </row>
    <row r="3" spans="1:3" ht="30" x14ac:dyDescent="0.25">
      <c r="A3" s="3" t="s">
        <v>127</v>
      </c>
      <c r="B3" s="4"/>
      <c r="C3" s="4"/>
    </row>
    <row r="4" spans="1:3" x14ac:dyDescent="0.25">
      <c r="A4" s="2" t="s">
        <v>108</v>
      </c>
      <c r="B4" s="8">
        <v>103</v>
      </c>
      <c r="C4" s="8">
        <v>301</v>
      </c>
    </row>
    <row r="5" spans="1:3" ht="45" x14ac:dyDescent="0.25">
      <c r="A5" s="3" t="s">
        <v>128</v>
      </c>
      <c r="B5" s="4"/>
      <c r="C5" s="4"/>
    </row>
    <row r="6" spans="1:3" x14ac:dyDescent="0.25">
      <c r="A6" s="2" t="s">
        <v>81</v>
      </c>
      <c r="B6" s="4">
        <v>0</v>
      </c>
      <c r="C6" s="4">
        <v>0</v>
      </c>
    </row>
    <row r="7" spans="1:3" x14ac:dyDescent="0.25">
      <c r="A7" s="2" t="s">
        <v>129</v>
      </c>
      <c r="B7" s="4">
        <v>71</v>
      </c>
      <c r="C7" s="4">
        <v>93</v>
      </c>
    </row>
    <row r="8" spans="1:3" x14ac:dyDescent="0.25">
      <c r="A8" s="2" t="s">
        <v>130</v>
      </c>
      <c r="B8" s="4">
        <v>38</v>
      </c>
      <c r="C8" s="4">
        <v>0</v>
      </c>
    </row>
    <row r="9" spans="1:3" ht="30" x14ac:dyDescent="0.25">
      <c r="A9" s="2" t="s">
        <v>131</v>
      </c>
      <c r="B9" s="4">
        <v>35</v>
      </c>
      <c r="C9" s="4">
        <v>0</v>
      </c>
    </row>
    <row r="10" spans="1:3" ht="30" x14ac:dyDescent="0.25">
      <c r="A10" s="2" t="s">
        <v>132</v>
      </c>
      <c r="B10" s="4">
        <v>0</v>
      </c>
      <c r="C10" s="4">
        <v>26</v>
      </c>
    </row>
    <row r="11" spans="1:3" ht="30" x14ac:dyDescent="0.25">
      <c r="A11" s="2" t="s">
        <v>133</v>
      </c>
      <c r="B11" s="4">
        <v>-8</v>
      </c>
      <c r="C11" s="4">
        <v>0</v>
      </c>
    </row>
    <row r="12" spans="1:3" ht="30" x14ac:dyDescent="0.25">
      <c r="A12" s="2" t="s">
        <v>134</v>
      </c>
      <c r="B12" s="4">
        <v>45</v>
      </c>
      <c r="C12" s="4">
        <v>-375</v>
      </c>
    </row>
    <row r="13" spans="1:3" x14ac:dyDescent="0.25">
      <c r="A13" s="2" t="s">
        <v>135</v>
      </c>
      <c r="B13" s="4">
        <v>-91</v>
      </c>
      <c r="C13" s="4">
        <v>0</v>
      </c>
    </row>
    <row r="14" spans="1:3" ht="30" x14ac:dyDescent="0.25">
      <c r="A14" s="2" t="s">
        <v>136</v>
      </c>
      <c r="B14" s="4">
        <v>0</v>
      </c>
      <c r="C14" s="4">
        <v>10</v>
      </c>
    </row>
    <row r="15" spans="1:3" x14ac:dyDescent="0.25">
      <c r="A15" s="3" t="s">
        <v>137</v>
      </c>
      <c r="B15" s="4"/>
      <c r="C15" s="4"/>
    </row>
    <row r="16" spans="1:3" x14ac:dyDescent="0.25">
      <c r="A16" s="2" t="s">
        <v>34</v>
      </c>
      <c r="B16" s="4">
        <v>-23</v>
      </c>
      <c r="C16" s="4">
        <v>-52</v>
      </c>
    </row>
    <row r="17" spans="1:3" x14ac:dyDescent="0.25">
      <c r="A17" s="2" t="s">
        <v>43</v>
      </c>
      <c r="B17" s="4">
        <v>-181</v>
      </c>
      <c r="C17" s="4">
        <v>-218</v>
      </c>
    </row>
    <row r="18" spans="1:3" x14ac:dyDescent="0.25">
      <c r="A18" s="2" t="s">
        <v>36</v>
      </c>
      <c r="B18" s="4">
        <v>-107</v>
      </c>
      <c r="C18" s="4">
        <v>-220</v>
      </c>
    </row>
    <row r="19" spans="1:3" x14ac:dyDescent="0.25">
      <c r="A19" s="2" t="s">
        <v>44</v>
      </c>
      <c r="B19" s="4">
        <v>294</v>
      </c>
      <c r="C19" s="4">
        <v>290</v>
      </c>
    </row>
    <row r="20" spans="1:3" ht="30" x14ac:dyDescent="0.25">
      <c r="A20" s="2" t="s">
        <v>138</v>
      </c>
      <c r="B20" s="4">
        <v>176</v>
      </c>
      <c r="C20" s="4">
        <v>-145</v>
      </c>
    </row>
    <row r="21" spans="1:3" ht="30" x14ac:dyDescent="0.25">
      <c r="A21" s="3" t="s">
        <v>139</v>
      </c>
      <c r="B21" s="4"/>
      <c r="C21" s="4"/>
    </row>
    <row r="22" spans="1:3" ht="30" x14ac:dyDescent="0.25">
      <c r="A22" s="2" t="s">
        <v>140</v>
      </c>
      <c r="B22" s="5">
        <v>-3084</v>
      </c>
      <c r="C22" s="4">
        <v>0</v>
      </c>
    </row>
    <row r="23" spans="1:3" ht="30" x14ac:dyDescent="0.25">
      <c r="A23" s="2" t="s">
        <v>141</v>
      </c>
      <c r="B23" s="5">
        <v>1626</v>
      </c>
      <c r="C23" s="4">
        <v>622</v>
      </c>
    </row>
    <row r="24" spans="1:3" ht="30" x14ac:dyDescent="0.25">
      <c r="A24" s="2" t="s">
        <v>142</v>
      </c>
      <c r="B24" s="5">
        <v>5587</v>
      </c>
      <c r="C24" s="4">
        <v>0</v>
      </c>
    </row>
    <row r="25" spans="1:3" x14ac:dyDescent="0.25">
      <c r="A25" s="2" t="s">
        <v>143</v>
      </c>
      <c r="B25" s="4">
        <v>-355</v>
      </c>
      <c r="C25" s="5">
        <v>2538</v>
      </c>
    </row>
    <row r="26" spans="1:3" ht="30" x14ac:dyDescent="0.25">
      <c r="A26" s="2" t="s">
        <v>144</v>
      </c>
      <c r="B26" s="4">
        <v>577</v>
      </c>
      <c r="C26" s="5">
        <v>1829</v>
      </c>
    </row>
    <row r="27" spans="1:3" x14ac:dyDescent="0.25">
      <c r="A27" s="2" t="s">
        <v>145</v>
      </c>
      <c r="B27" s="4">
        <v>-46</v>
      </c>
      <c r="C27" s="4">
        <v>-61</v>
      </c>
    </row>
    <row r="28" spans="1:3" ht="30" x14ac:dyDescent="0.25">
      <c r="A28" s="2" t="s">
        <v>146</v>
      </c>
      <c r="B28" s="5">
        <v>4305</v>
      </c>
      <c r="C28" s="5">
        <v>4928</v>
      </c>
    </row>
    <row r="29" spans="1:3" ht="30" x14ac:dyDescent="0.25">
      <c r="A29" s="3" t="s">
        <v>147</v>
      </c>
      <c r="B29" s="4"/>
      <c r="C29" s="4"/>
    </row>
    <row r="30" spans="1:3" x14ac:dyDescent="0.25">
      <c r="A30" s="2" t="s">
        <v>148</v>
      </c>
      <c r="B30" s="5">
        <v>-7101</v>
      </c>
      <c r="C30" s="5">
        <v>-3485</v>
      </c>
    </row>
    <row r="31" spans="1:3" x14ac:dyDescent="0.25">
      <c r="A31" s="2" t="s">
        <v>149</v>
      </c>
      <c r="B31" s="4">
        <v>-54</v>
      </c>
      <c r="C31" s="4">
        <v>-54</v>
      </c>
    </row>
    <row r="32" spans="1:3" x14ac:dyDescent="0.25">
      <c r="A32" s="2" t="s">
        <v>150</v>
      </c>
      <c r="B32" s="4">
        <v>250</v>
      </c>
      <c r="C32" s="5">
        <v>3063</v>
      </c>
    </row>
    <row r="33" spans="1:3" ht="30" x14ac:dyDescent="0.25">
      <c r="A33" s="2" t="s">
        <v>151</v>
      </c>
      <c r="B33" s="5">
        <v>-6905</v>
      </c>
      <c r="C33" s="4">
        <v>-476</v>
      </c>
    </row>
    <row r="34" spans="1:3" ht="30" x14ac:dyDescent="0.25">
      <c r="A34" s="2" t="s">
        <v>152</v>
      </c>
      <c r="B34" s="5">
        <v>-2424</v>
      </c>
      <c r="C34" s="5">
        <v>4307</v>
      </c>
    </row>
    <row r="35" spans="1:3" ht="30" x14ac:dyDescent="0.25">
      <c r="A35" s="2" t="s">
        <v>153</v>
      </c>
      <c r="B35" s="5">
        <v>16633</v>
      </c>
      <c r="C35" s="5">
        <v>15004</v>
      </c>
    </row>
    <row r="36" spans="1:3" ht="30" x14ac:dyDescent="0.25">
      <c r="A36" s="2" t="s">
        <v>154</v>
      </c>
      <c r="B36" s="5">
        <v>14209</v>
      </c>
      <c r="C36" s="5">
        <v>19311</v>
      </c>
    </row>
    <row r="37" spans="1:3" x14ac:dyDescent="0.25">
      <c r="A37" s="3" t="s">
        <v>155</v>
      </c>
      <c r="B37" s="4"/>
      <c r="C37" s="4"/>
    </row>
    <row r="38" spans="1:3" ht="30" x14ac:dyDescent="0.25">
      <c r="A38" s="2" t="s">
        <v>156</v>
      </c>
      <c r="B38" s="4">
        <v>530</v>
      </c>
      <c r="C38" s="4">
        <v>655</v>
      </c>
    </row>
    <row r="39" spans="1:3" x14ac:dyDescent="0.25">
      <c r="A39" s="2" t="s">
        <v>157</v>
      </c>
      <c r="B39" s="4">
        <v>0</v>
      </c>
      <c r="C39" s="4">
        <v>0</v>
      </c>
    </row>
    <row r="40" spans="1:3" ht="30" x14ac:dyDescent="0.25">
      <c r="A40" s="3" t="s">
        <v>158</v>
      </c>
      <c r="B40" s="4"/>
      <c r="C40" s="4"/>
    </row>
    <row r="41" spans="1:3" ht="30" x14ac:dyDescent="0.25">
      <c r="A41" s="2" t="s">
        <v>159</v>
      </c>
      <c r="B41" s="4">
        <v>0</v>
      </c>
      <c r="C41" s="4">
        <v>462</v>
      </c>
    </row>
    <row r="42" spans="1:3" ht="30" x14ac:dyDescent="0.25">
      <c r="A42" s="2" t="s">
        <v>160</v>
      </c>
      <c r="B42" s="8">
        <v>656</v>
      </c>
      <c r="C42" s="8">
        <v>0</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CONDENSED_CONSOLIDATED_STATEME</vt:lpstr>
      <vt:lpstr>CONDENSED_CONSOLIDATED_STATEME1</vt:lpstr>
      <vt:lpstr>CONSOLIDATED_STATEMENTS_OF_CAS</vt:lpstr>
      <vt:lpstr>SUMMARY_OF_SIGNIFICANT_ACCOUNT</vt:lpstr>
      <vt:lpstr>EARNINGS_PER_COMMON_SHARE</vt:lpstr>
      <vt:lpstr>INVESTMENT_SECURITIES</vt:lpstr>
      <vt:lpstr>LOANS_AND_ALLOWANCE_FOR_LOAN_L</vt:lpstr>
      <vt:lpstr>BORROWINGS</vt:lpstr>
      <vt:lpstr>FAIR_VALUES_OF_FINANCIAL_INSTR</vt:lpstr>
      <vt:lpstr>SUMMARY_OF_SIGNIFICANT_ACCOUNT1</vt:lpstr>
      <vt:lpstr>EARNINGS_PER_COMMON_SHARE_Tabl</vt:lpstr>
      <vt:lpstr>INVESTMENT_SECURITIES_Tables</vt:lpstr>
      <vt:lpstr>LOANS_AND_ALLOWANCE_FOR_LOAN_L1</vt:lpstr>
      <vt:lpstr>BORROWINGS_Tables</vt:lpstr>
      <vt:lpstr>FAIR_VALUES_OF_FINANCIAL_INSTR1</vt:lpstr>
      <vt:lpstr>SUMMARY_OF_SIGNIFICANT_ACCOUNT2</vt:lpstr>
      <vt:lpstr>EARNINGS_PER_COMMON_SHARE_Deta</vt:lpstr>
      <vt:lpstr>INVESTMENT_SECURITIES_Details</vt:lpstr>
      <vt:lpstr>INVESTMENT_SECURITIES_Details_</vt:lpstr>
      <vt:lpstr>INVESTMENT_SECURITIES_Details_1</vt:lpstr>
      <vt:lpstr>INVESTMENT_SECURITIES_Details_2</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Recovered_Sheet1</vt:lpstr>
      <vt:lpstr>BORROWINGS_Details</vt:lpstr>
      <vt:lpstr>BORROWINGS_Details_Textual</vt:lpstr>
      <vt:lpstr>FAIR_VALUES_OF_FINANCIAL_INSTR2</vt:lpstr>
      <vt:lpstr>FAIR_VALUES_OF_FINANCIAL_INSTR3</vt:lpstr>
      <vt:lpstr>FAIR_VALUES_OF_FINANCIAL_INSTR4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2015-05-08T21:02:20Z</dcterms:created>
  <dcterms:modified xsi:type="dcterms:W3CDTF">2015-05-08T21:02:20Z</dcterms:modified>
</cp:coreProperties>
</file>