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4" r:id="rId2"/>
    <sheet name="CONSOLIDATED_BALANCE_SHEETS_Pa" sheetId="3" r:id="rId3"/>
    <sheet name="CONSOLIDATED_STATEMENTS_OF_INC" sheetId="4" r:id="rId4"/>
    <sheet name="CONSOLIDATED_STATEMENTS_OF_CHA" sheetId="45" r:id="rId5"/>
    <sheet name="CONSOLIDATED_STATEMENTS_OF_CHA1" sheetId="6" r:id="rId6"/>
    <sheet name="CONSOLIDATED_STATEMENTS_OF_CAS" sheetId="7" r:id="rId7"/>
    <sheet name="BASIS_OF_PRESENTATION_AND_ACCO" sheetId="46" r:id="rId8"/>
    <sheet name="EARNINGS_PER_SHARE" sheetId="47" r:id="rId9"/>
    <sheet name="STOCK_BASED_COMPENSATION" sheetId="48" r:id="rId10"/>
    <sheet name="LOANS" sheetId="49" r:id="rId11"/>
    <sheet name="ALLOWANCE_FOR_LOAN_LOSSES" sheetId="50" r:id="rId12"/>
    <sheet name="INVESTMENT_SECURITIES" sheetId="51" r:id="rId13"/>
    <sheet name="FAIR_VALUE_OF_FINANCIAL_INSTRU" sheetId="52" r:id="rId14"/>
    <sheet name="FINANCIAL_INSTRUMENTS_WITH_OFF" sheetId="53" r:id="rId15"/>
    <sheet name="BASIS_OF_PRESENTATION_AND_ACCO1" sheetId="54" r:id="rId16"/>
    <sheet name="EARNINGS_PER_SHARE_Tables" sheetId="55" r:id="rId17"/>
    <sheet name="STOCK_BASED_COMPENSATION_Table" sheetId="56" r:id="rId18"/>
    <sheet name="LOANS_Tables" sheetId="57" r:id="rId19"/>
    <sheet name="ALLOWANCE_FOR_LOAN_LOSSES_Tabl" sheetId="58" r:id="rId20"/>
    <sheet name="INVESTMENT_SECURITIES_Tables" sheetId="59" r:id="rId21"/>
    <sheet name="FAIR_VALUE_OF_FINANCIAL_INSTRU1" sheetId="60" r:id="rId22"/>
    <sheet name="FINANCIAL_INSTRUMENTS_WITH_OFF1" sheetId="61" r:id="rId23"/>
    <sheet name="EARNINGS_PER_SHARE_Details" sheetId="24" r:id="rId24"/>
    <sheet name="STOCK_BASED_COMPENSATION_Detai" sheetId="25" r:id="rId25"/>
    <sheet name="STOCK_BASED_COMPENSATION_Detai1" sheetId="26" r:id="rId26"/>
    <sheet name="LOANS_Details" sheetId="62" r:id="rId27"/>
    <sheet name="LOANS_Details_1" sheetId="63" r:id="rId28"/>
    <sheet name="LOANS_Details_Textual" sheetId="29" r:id="rId29"/>
    <sheet name="ALLOWANCE_FOR_LOAN_LOSSES_Deta" sheetId="30" r:id="rId30"/>
    <sheet name="ALLOWANCE_FOR_LOAN_LOSSES_Deta1" sheetId="64" r:id="rId31"/>
    <sheet name="ALLOWANCE_FOR_LOAN_LOSSES_Deta2" sheetId="65" r:id="rId32"/>
    <sheet name="ALLOWANCE_FOR_LOAN_LOSSES_Deta3" sheetId="66" r:id="rId33"/>
    <sheet name="ALLOWANCE_FOR_LOAN_LOSSES_Deta4" sheetId="34" r:id="rId34"/>
    <sheet name="ALLOWANCE_FOR_LOAN_LOSSES_Deta5" sheetId="67" r:id="rId35"/>
    <sheet name="ALLOWANCE_FOR_LOAN_LOSSES_Deta6" sheetId="36" r:id="rId36"/>
    <sheet name="INVESTMENT_SECURITIES_Details" sheetId="37" r:id="rId37"/>
    <sheet name="INVESTMENT_SECURITIES_Details_" sheetId="68" r:id="rId38"/>
    <sheet name="INVESTMENT_SECURITIES_Details_1" sheetId="39" r:id="rId39"/>
    <sheet name="FAIR_VALUE_OF_FINANCIAL_INSTRU2" sheetId="69" r:id="rId40"/>
    <sheet name="FAIR_VALUE_OF_FINANCIAL_INSTRU3" sheetId="41" r:id="rId41"/>
    <sheet name="FAIR_VALUE_OF_FINANCIAL_INSTRU4" sheetId="70" r:id="rId42"/>
    <sheet name="FINANCIAL_INSTRUMENTS_WITH_OFF2" sheetId="71" r:id="rId4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<sst xmlns="http://schemas.openxmlformats.org/spreadsheetml/2006/main" count="3718" uniqueCount="803">
  <si>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</si>
  <si>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</si>
  <si>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</si>
  <si>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</si>
  <si>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</si>
  <si>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</si>
  <si>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</si>
  <si>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</si>
  <si>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</si>
  <si>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</si>
  <si>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</si>
  <si>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</si>
  <si>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MBT FINANCIAL CORP</t>
  </si>
  <si>
    <t>Entity Central Index Key</t>
  </si>
  <si>
    <t>Current Fiscal Year End Date</t>
  </si>
  <si>
    <t>Entity Filer Category</t>
  </si>
  <si>
    <t>Accelerated Filer</t>
  </si>
  <si>
    <t>Trading Symbol</t>
  </si>
  <si>
    <t>MBTF</t>
  </si>
  <si>
    <t>Entity Common Stock, Shares Outstanding</t>
  </si>
  <si>
    <t>CONSOLIDATED BALANCE SHEETS (USD $)</t>
  </si>
  <si>
    <t>In Thousands, unless otherwise specified</t>
  </si>
  <si>
    <t>Dec. 31, 2014</t>
  </si>
  <si>
    <t>Cash and due from banks</t>
  </si>
  <si>
    <t>Non-interest bearing</t>
  </si>
  <si>
    <t>Interest bearing</t>
  </si>
  <si>
    <t>Total cash and cash equivalents</t>
  </si>
  <si>
    <t>Securities - Held to Maturity</t>
  </si>
  <si>
    <t>Securities - Available for Sale</t>
  </si>
  <si>
    <t>Federal Home Loan Bank stock - at cost</t>
  </si>
  <si>
    <t>Loans held for sale</t>
  </si>
  <si>
    <t>Loans</t>
  </si>
  <si>
    <t>Allowance for Loan Losses</t>
  </si>
  <si>
    <t>Loans - Net</t>
  </si>
  <si>
    <t>Accrued interest receivable and other assets</t>
  </si>
  <si>
    <t>Other Real Estate Owned</t>
  </si>
  <si>
    <t>Bank Owned Life Insurance</t>
  </si>
  <si>
    <t>Premises and Equipment - Net</t>
  </si>
  <si>
    <t>Total assets</t>
  </si>
  <si>
    <t>Deposits:</t>
  </si>
  <si>
    <t>Interest-bearing</t>
  </si>
  <si>
    <t>Total deposits</t>
  </si>
  <si>
    <t>Repurchase agreements</t>
  </si>
  <si>
    <t>Interest payable and other liabilities</t>
  </si>
  <si>
    <t>Total liabilities</t>
  </si>
  <si>
    <t>STOCKHOLDERS' EQUITY</t>
  </si>
  <si>
    <t>Common stock (no par value; 50,000,000 shares authorized, 22,730,647 and 22,718,077 shares issued and outstanding)</t>
  </si>
  <si>
    <t>Retained earnings</t>
  </si>
  <si>
    <t>Accumulated other comprehensive income (loss)</t>
  </si>
  <si>
    <t>Total stockholders' equity</t>
  </si>
  <si>
    <t>Total liabilities and stockholders' equity</t>
  </si>
  <si>
    <t>CONSOLIDATED BALANCE SHEETS [Parenthetical] (USD $)</t>
  </si>
  <si>
    <t>Common Stock, Par or Stated Value Per Share (in dollars per share)</t>
  </si>
  <si>
    <t>Common stock, shares authorized</t>
  </si>
  <si>
    <t>Common stock, shares issued</t>
  </si>
  <si>
    <t>Common stock, shares outstanding</t>
  </si>
  <si>
    <t>CONSOLIDATED STATEMENTS OF INCOME AND COMPREHENSIVE INCOME (USD $)</t>
  </si>
  <si>
    <t>In Thousands, except Per Share data, unless otherwise specified</t>
  </si>
  <si>
    <t>Mar. 31, 2014</t>
  </si>
  <si>
    <t>Interest Income</t>
  </si>
  <si>
    <t>Interest and fees on loans</t>
  </si>
  <si>
    <t>Interest on investment securities-</t>
  </si>
  <si>
    <t>Tax-exempt</t>
  </si>
  <si>
    <t>Taxable</t>
  </si>
  <si>
    <t>Interest on balances due from banks</t>
  </si>
  <si>
    <t>Total interest income</t>
  </si>
  <si>
    <t>Interest Expense</t>
  </si>
  <si>
    <t>Interest on deposits</t>
  </si>
  <si>
    <t>Interest on borrowed funds</t>
  </si>
  <si>
    <t>Total interest expense</t>
  </si>
  <si>
    <t>Net Interest Income</t>
  </si>
  <si>
    <t>Provision For (Recovery Of) Loan Losses</t>
  </si>
  <si>
    <t>Net Interest Income After Provision For Loan Losses</t>
  </si>
  <si>
    <t>Other Income</t>
  </si>
  <si>
    <t>Income from wealth management services</t>
  </si>
  <si>
    <t>Service charges and other fees</t>
  </si>
  <si>
    <t>Debit card income</t>
  </si>
  <si>
    <t>Net gain on sales of securities available for sale</t>
  </si>
  <si>
    <t>Net gain (loss) on sales of Other Real Estate Owned</t>
  </si>
  <si>
    <t>Origination fees on mortgage loans sold</t>
  </si>
  <si>
    <t>Bank owned life insurance income</t>
  </si>
  <si>
    <t>Rent income on Other Real Estate Owned</t>
  </si>
  <si>
    <t>Other</t>
  </si>
  <si>
    <t>Total other income</t>
  </si>
  <si>
    <t>Other Expenses</t>
  </si>
  <si>
    <t>Salaries and employee benefits</t>
  </si>
  <si>
    <t>Occupancy expense</t>
  </si>
  <si>
    <t>Equipment expense</t>
  </si>
  <si>
    <t>Marketing expense</t>
  </si>
  <si>
    <t>Professional fees</t>
  </si>
  <si>
    <t>Other Real Estate Owned expenses</t>
  </si>
  <si>
    <t>FDIC Deposit Insurance Assessment</t>
  </si>
  <si>
    <t>Bonding and other insurance expense</t>
  </si>
  <si>
    <t>Telephone expense</t>
  </si>
  <si>
    <t>Total other expenses</t>
  </si>
  <si>
    <t>Income Before Income Taxes</t>
  </si>
  <si>
    <t>Income Tax Expense</t>
  </si>
  <si>
    <t>Net Income</t>
  </si>
  <si>
    <t>Other Comprehensive Income (Loss) - Net of Tax</t>
  </si>
  <si>
    <t>Unrealized gains (losses) on securities</t>
  </si>
  <si>
    <t>Reclassification adjustment for losses included in net income</t>
  </si>
  <si>
    <t>Postretirement benefit liability</t>
  </si>
  <si>
    <t>Total Other Comprehensive Income (Loss) - Net of Tax</t>
  </si>
  <si>
    <t>Comprehensive Income (Loss)</t>
  </si>
  <si>
    <t>Basic Earnings Per Common Share (in dollars per share)</t>
  </si>
  <si>
    <t>Diluted Earnings Per Common Share (in dollars per share)</t>
  </si>
  <si>
    <t>Common Stock Dividends Declared Per Share</t>
  </si>
  <si>
    <t>CONSOLIDATED STATEMENTS OF CHANGES IN STOCKHOLDERS' EQUITY (USD $)</t>
  </si>
  <si>
    <t>Total</t>
  </si>
  <si>
    <t>Common Stock [Member]</t>
  </si>
  <si>
    <t>Retained Earnings [Member]</t>
  </si>
  <si>
    <t>Unearned Compensation [Member]</t>
  </si>
  <si>
    <t>Accumulated Other Comprehensive Income (Loss) [Member]</t>
  </si>
  <si>
    <t>Balance at Dec. 31, 2013</t>
  </si>
  <si>
    <t>Issuance of Common Stock</t>
  </si>
  <si>
    <t>SOSARs exercised</t>
  </si>
  <si>
    <t>Restricted stock awards</t>
  </si>
  <si>
    <t>Other stock issued</t>
  </si>
  <si>
    <t>Stock Offering Expense</t>
  </si>
  <si>
    <t>Equity Compensation</t>
  </si>
  <si>
    <t>Net income</t>
  </si>
  <si>
    <t>Other comprehensive loss - net of tax</t>
  </si>
  <si>
    <t>Balance at Mar. 31, 2014</t>
  </si>
  <si>
    <t>Balance at Dec. 31, 2014</t>
  </si>
  <si>
    <t>Balance at Mar. 31, 2015</t>
  </si>
  <si>
    <t>CONSOLIDATED STATEMENTS OF CHANGES IN STOCKHOLDERS' EQUITY [Parenthetical]</t>
  </si>
  <si>
    <t>Restricted stock awards (In shares)</t>
  </si>
  <si>
    <t>Other stock issued (In Shares)</t>
  </si>
  <si>
    <t>Stock Appreciation Rights (SARs) [Member]</t>
  </si>
  <si>
    <t>SOSARs exercised, (in shares)</t>
  </si>
  <si>
    <t>CONSOLIDATED STATEMENTS OF CASH FLOWS (USD $)</t>
  </si>
  <si>
    <t>Cash Flows from Operating Activities</t>
  </si>
  <si>
    <t>Adjustments to reconcile net income to net cash from operating activities</t>
  </si>
  <si>
    <t>Provision for (recovery of) loan losses</t>
  </si>
  <si>
    <t>Depreciation</t>
  </si>
  <si>
    <t>Decrease in net deferred federal income tax asset</t>
  </si>
  <si>
    <t>Net amortization of investment premium and discount</t>
  </si>
  <si>
    <t>Writedowns of Other Real Estate Owned</t>
  </si>
  <si>
    <t>Net increase (decrease) in interest payable and other liabilities</t>
  </si>
  <si>
    <t>Net (increase) decrease in interest receivable and other assets</t>
  </si>
  <si>
    <t>Equity based compensation expense</t>
  </si>
  <si>
    <t>Net gain on sale/settlement of securities</t>
  </si>
  <si>
    <t>Increase in cash surrender value of life insurance</t>
  </si>
  <si>
    <t>Net cash provided by operating activities</t>
  </si>
  <si>
    <t>Cash Flows from Investing Activities</t>
  </si>
  <si>
    <t>Proceeds from maturities and redemptions of investment securities held to maturity</t>
  </si>
  <si>
    <t>Proceeds from maturities and redemptions of investment securities available for sale</t>
  </si>
  <si>
    <t>Proceeds from sales of investment securities available for sale</t>
  </si>
  <si>
    <t>Net (increase) decrease in loans</t>
  </si>
  <si>
    <t>Proceeds from sales of other real estate owned</t>
  </si>
  <si>
    <t>Proceeds from sales of other assets</t>
  </si>
  <si>
    <t>Purchase of investment securities held to maturity</t>
  </si>
  <si>
    <t>Purchase of investment securities available for sale</t>
  </si>
  <si>
    <t>Purchase of bank premises and equipment</t>
  </si>
  <si>
    <t>Net cash used for investing activities</t>
  </si>
  <si>
    <t>Cash Flows from Financing Activities</t>
  </si>
  <si>
    <t>Net increase (decrease) in deposits</t>
  </si>
  <si>
    <t>Proceeds from issuance of common stock</t>
  </si>
  <si>
    <t>Net cash provided by (used for) financing activities</t>
  </si>
  <si>
    <t>Net Decrease in Cash and Cash Equivalents</t>
  </si>
  <si>
    <t>Cash and Cash Equivalents at Beginning of Period</t>
  </si>
  <si>
    <t>Cash and Cash Equivalents at End of Period</t>
  </si>
  <si>
    <t>Supplemental Cash Flow Information</t>
  </si>
  <si>
    <t>Cash paid for interest</t>
  </si>
  <si>
    <t>Cash paid for federal income taxes</t>
  </si>
  <si>
    <t>Supplemental Schedule of Non Cash Investing Activities</t>
  </si>
  <si>
    <t>Transfer of loans to other real estate owned</t>
  </si>
  <si>
    <t>Transfer of loans to other assets</t>
  </si>
  <si>
    <t>BASIS OF PRESENTATION AND ACCOUNTING POLICIES</t>
  </si>
  <si>
    <t>Accounting Policies [Abstract]</t>
  </si>
  <si>
    <t>Basis of Presentation and Significant Accounting Policies [Text Block]</t>
  </si>
  <si>
    <t>1. BASIS OF PRESENTATION AND ACCOUNTING POLICIES</t>
  </si>
  <si>
    <t>The unaudited consolidated financial statements include the accounts of MBT Financial Corp. (the “Company”) and its subsidiary, Monroe Bank &amp; Trust (the “Bank”). The Bank includes the accounts of its wholly owned subsidiary, MB&amp;T Financial Services, Inc. The Bank operates seventeen branches in Monroe County, Michigan, seven branches in Wayne County, Michigan, and a loan and wealth management office in Lenawee County. The Bank’s primary source of revenue is from providing loans to customers, who are predominantly small and middle-market businesses and middle-income individuals. The Company’s sole business segment is community banking.</t>
  </si>
  <si>
    <t>The accounting and reporting policies of the Bank conform to practice within the banking industry and are in accordance with accounting principles generally accepted in the United States.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Material estimates that are particularly susceptible to significant changes in the near term are the determination of the allowance for loan losses, the valuation of other real estate owned, and the fair value of investment securities.</t>
  </si>
  <si>
    <t>The accompanying unaudited consolidated financial statements of the Company have been prepared in accordance with the instructions to Form 10-Q. Accordingly, they do not include all of the information and footnotes required by generally accepted accounting principles for complete financial statements. However, such information reflects all adjustments (consisting of normal recurring adjustments), which are, in the opinion of Management, necessary for fair statement of results for the interim periods.</t>
  </si>
  <si>
    <t>The significant accounting policies are as follows:</t>
  </si>
  <si>
    <t>PRINCIPLES OF CONSOLIDATION</t>
  </si>
  <si>
    <t>The consolidated financial statements include the accounts of the Company and its subsidiary. All material intercompany transactions and balances have been eliminated.</t>
  </si>
  <si>
    <t>COMPREHENSIVE INCOME</t>
  </si>
  <si>
    <t>Accounting principles generally require that revenue, expenses, gains, and losses be included in net income. Certain changes in assets and liabilities, however, such as unrealized gains and losses on securities available for sale and amounts recognized related to postretirement benefit plans (gains and losses, prior service costs, and transition assets or obligations), are reported as a direct adjustment to the equity section of the balance sheet. Such items, along with net income, are components of comprehensive income.</t>
  </si>
  <si>
    <t>BUSINESS SEGMENTS</t>
  </si>
  <si>
    <t>While the Company's chief decision makers monitor the revenue streams of various products and services, operations are managed and financial performance is evaluated on a company wide basis. Accordingly, all of the Company’s operations are considered by management to be aggregated in one reportable segment.</t>
  </si>
  <si>
    <t>FAIR VALUE</t>
  </si>
  <si>
    <t>The Company measures or monitors many of its assets and liabilities on a fair value basis. Fair value is used on a recurring basis for assets and liabilities that are elected to be accounted for under The Fair Value Option as well as for certain assets and liabilities in which fair value is the primary basis of accounting. Examples of these include derivative instruments and available for sale securities. Additionally, fair value is used on a non-recurring basis to evaluate assets or liabilities for impairment or for disclosure purposes. Examples of these non-recurring uses of fair value include certain loans held for sale accounted for on a lower of cost or market basis. Fair value is defined as the price that would be received to sell an asset or paid to transfer a liability in an orderly transaction between market participants at the measurement date. Depending on the nature of the asset or liability, the Company uses various valuation techniques and assumptions when estimating fair value.</t>
  </si>
  <si>
    <t>When determining the fair value measurements for assets and liabilities required or permitted to be recorded at and/or marked to fair value, the Company considers the principal or most advantageous market in which it would transact and considers assumptions that market participants would use when pricing the asset or liability. When possible, the Company looks to active and observable markets to price identical assets or liabilities. When identical assets and liabilities are not traded in active markets, the Company looks to market observable data for similar assets or liabilities. Nevertheless, certain assets and liabilities are not actively traded in observable markets and the Company must use alternative valuation techniques to derive a fair value measurement.</t>
  </si>
  <si>
    <t>ACCOUNTING PRONOUNCEMENTS</t>
  </si>
  <si>
    <t>The Financial Accounting Standards Board (FASB) issued Accounting Standards Update 2014-09 (ASU 2014-09), “Revenue from Contracts with Customers (Topic 606)”. ASU 2014-09 adopts a standardized approach for revenue recognition and was a joint effort with the International Accounting Standards Board (IASB). The new revenue recognition standard is based on a core principle of recognizing revenue to depict the transfer of promised goods or services to customers in an amount that reflects the consideration to which the entity expects to be entitled in exchange for those goods or services. ASU 2014-09 does not apply to financial instruments. ASU 2014-09 is effective for public entities for reporting periods beginning after December 15, 2016 (therefore, for the year ending December 31, 2017 for the Corporation). Early implementation is not allowed for public companies. Management is currently assessing the impact to the Corporation’s consolidated financial statements.</t>
  </si>
  <si>
    <t>EARNINGS PER SHARE</t>
  </si>
  <si>
    <t>Earnings Per Share [Abstract]</t>
  </si>
  <si>
    <t>Earnings Per Share [Text Block]</t>
  </si>
  <si>
    <t>2. EARNINGS PER SHARE</t>
  </si>
  <si>
    <t>The calculations of earnings per common share are as follows:</t>
  </si>
  <si>
    <t>For the three months ended March 31,</t>
  </si>
  <si>
    <t>Basic</t>
  </si>
  <si>
    <t>$</t>
  </si>
  <si>
    <t>Average common shares outstanding</t>
  </si>
  <si>
    <t>Earnings per common share - basic</t>
  </si>
  <si>
    <t>Diluted</t>
  </si>
  <si>
    <t>Equity compensation</t>
  </si>
  <si>
    <t>Average common shares outstanding - diluted</t>
  </si>
  <si>
    <t>Earnings per common share - diluted</t>
  </si>
  <si>
    <t>STOCK BASED COMPENSATION</t>
  </si>
  <si>
    <t>Disclosure of Compensation Related Costs, Share-based Payments [Abstract]</t>
  </si>
  <si>
    <t>Disclosure of Compensation Related Costs, Share-based Payments [Text Block]</t>
  </si>
  <si>
    <t>3. STOCK BASED COMPENSATION</t>
  </si>
  <si>
    <r>
      <t>Stock Options -</t>
    </r>
    <r>
      <rPr>
        <sz val="10"/>
        <color theme="1"/>
        <rFont val="Times New Roman"/>
        <family val="1"/>
      </rPr>
      <t xml:space="preserve"> The following table summarizes the options that had been granted to certain key executives in accordance with the Long-Term Incentive Compensation Plan that was approved by shareholders at the Annual Meeting of Shareholders on April 6, 2000.</t>
    </r>
  </si>
  <si>
    <t>Weighted Average</t>
  </si>
  <si>
    <t>Shares</t>
  </si>
  <si>
    <t>Exercise Price</t>
  </si>
  <si>
    <t>Options Outstanding, January 1, 2015</t>
  </si>
  <si>
    <t>Granted</t>
  </si>
  <si>
    <t>-</t>
  </si>
  <si>
    <t>Exercised</t>
  </si>
  <si>
    <t>Forfeited</t>
  </si>
  <si>
    <t>Expired</t>
  </si>
  <si>
    <t>Options Outstanding, March 31, 2015</t>
  </si>
  <si>
    <t>Options Exercisable, March 31, 2015</t>
  </si>
  <si>
    <r>
      <t>Stock Only Stock Appreciation Rights (SOSARs)</t>
    </r>
    <r>
      <rPr>
        <sz val="10"/>
        <color theme="1"/>
        <rFont val="Times New Roman"/>
        <family val="1"/>
      </rPr>
      <t xml:space="preserve"> - On January 21, 2015, 72,500 Stock Only Stock Appreciation Rights (SOSARs) were awarded to certain executives in accordance with the MBT 2008 Stock Incentive Plan that was approved by shareholders on May 1, 2008. The SOSARs have a term of ten years and vest in three equal annual installments beginning on December 31, 2015. The fair value of $2.85 for the SOSARs was estimated at the date of the grant, using the Black-Scholes option pricing model, with the following assumptions: expected option lives of 7 years, expected volatility of 57.07%, a risk free interest rate of 1.70% and dividend yield of 0.00%. The fair value of the Company’s common stock was $4.94 on the grant date. </t>
    </r>
  </si>
  <si>
    <t>SOSARs granted under the plan are structured as fixed grants with the exercise price equal to the market value of the underlying stock on the date of the grant.</t>
  </si>
  <si>
    <t>The following table summarizes the SOSARs that have been granted:</t>
  </si>
  <si>
    <t>SOSARs</t>
  </si>
  <si>
    <t>Base Price</t>
  </si>
  <si>
    <t>SOSARs Outstanding, January 1, 2015</t>
  </si>
  <si>
    <t>SOSARs Outstanding, March 31, 2015</t>
  </si>
  <si>
    <t>SOSARs Exercisable, March 31, 2015</t>
  </si>
  <si>
    <t>The exercise of a SOSAR results in the issuance of a number of shares of common stock of the Company based on the appreciation of the market price of the stock over the exercise price of the SOSAR. The market value of the Company’s common stock on March 31, 2015 was $5.61. The value of the exercisable SOSARs that are in-the-money as of March 31, 2015 was $1,103,000, and exercise of those SOSARs on that date would have resulted in the issuance of 196,562 shares of common stock.</t>
  </si>
  <si>
    <r>
      <t>Restricted Stock Unit Awards</t>
    </r>
    <r>
      <rPr>
        <sz val="10"/>
        <color theme="1"/>
        <rFont val="Times New Roman"/>
        <family val="1"/>
      </rPr>
      <t xml:space="preserve"> – On January 21, 2015, 25,000 performance restricted stock units were awarded to certain key executive officers in accordance with the MBT 2008 Stock Incentive Plan that was approved by shareholders on May 1, 2008. Each Restricted Stock Unit (RSU) is equivalent to one share of MBT Financial Corp. common stock. Stock will be issued to the participants following a two year performance period that ends on December 31, 2016. Earned RSUs vest on December 31, 2017 and as of March 31, 2015 none of the RSUs were vested.</t>
    </r>
  </si>
  <si>
    <t>The total expense for equity based compensation was $83,000 in the first quarter of 2015 and $67,000 in the first quarter of 2014.</t>
  </si>
  <si>
    <t>LOANS</t>
  </si>
  <si>
    <t>Accounts, Notes, Loans and Financing Receivable, Gross, Allowance, and Net [Abstract]</t>
  </si>
  <si>
    <t>Accounts, Notes, Loans and Financing Receivable Disclosure [Text Block]</t>
  </si>
  <si>
    <t>4. LOANS</t>
  </si>
  <si>
    <t>The Bank makes commercial, consumer, and mortgage loans primarily to customers in Monroe County, Michigan, southern and western Wayne County, Michigan, Lenawee County, Michigan, and surrounding areas. Although the Bank has a diversified loan portfolio, a substantial portion of its debtors’ ability to honor their contracts is dependent on the automotive, manufacturing, and real estate development economic sectors.</t>
  </si>
  <si>
    <t>Loans consist of the following (000s omitted):</t>
  </si>
  <si>
    <t>March 31,</t>
  </si>
  <si>
    <t>December 31,</t>
  </si>
  <si>
    <t>Residential real estate loans</t>
  </si>
  <si>
    <t>Commercial and Construction real estate loans</t>
  </si>
  <si>
    <t>Agriculture and agricultural real estate loans</t>
  </si>
  <si>
    <t>Commercial and industrial loans</t>
  </si>
  <si>
    <t>Loans to individuals for household, family, and other personal expenditures</t>
  </si>
  <si>
    <t>Total loans, gross</t>
  </si>
  <si>
    <t>Less: Allowance for loan losses</t>
  </si>
  <si>
    <t>Loans are placed in a nonaccrual status when, in the opinion of Management, the collection of additional interest is doubtful. All loan relationships over $250,000 that are classified by Management as nonperforming as well as selected performing accounts and all renegotiated loans are reviewed for impairment each quarter. Allowances for loans determined to be impaired are included in the allowance for loan losses. All cash received on nonaccrual loans is applied to the principal balance. Nonperforming assets consist of nonaccrual loans, loans 90 days or more past due, restructured loans, nonaccrual investment securities, and other real estate owned. Other real estate owned includes real estate that has been acquired in full or partial satisfaction of loan obligations or upon foreclosure and real estate that the bank has purchased but no longer intends to use for bank premises.</t>
  </si>
  <si>
    <t>The following table summarizes nonperforming assets (000’s omitted):</t>
  </si>
  <si>
    <t>Nonaccrual loans</t>
  </si>
  <si>
    <t>Loans 90 days past due and accruing</t>
  </si>
  <si>
    <t>Restructured loans</t>
  </si>
  <si>
    <t>Total nonperforming loans</t>
  </si>
  <si>
    <t>Other real estate owned</t>
  </si>
  <si>
    <t>Other assets</t>
  </si>
  <si>
    <t>Nonperforming investment securities</t>
  </si>
  <si>
    <t>Total nonperforming assets</t>
  </si>
  <si>
    <t>Nonperforming assets to total assets</t>
  </si>
  <si>
    <t>%</t>
  </si>
  <si>
    <t>Allowance for loan losses to nonperforming loans</t>
  </si>
  <si>
    <t>ALLOWANCE FOR LOAN LOSSES</t>
  </si>
  <si>
    <t>Receivables [Abstract]</t>
  </si>
  <si>
    <t>Allowance For Loan Losses [Text Block]</t>
  </si>
  <si>
    <t>5. ALLOWANCE FOR LOAN LOSSES</t>
  </si>
  <si>
    <t>The Company separates its loan portfolio into segments to perform the calculation and analysis of the allowance for loan losses. The six segments analyzed are Agriculture and Agricultural Real Estate, Commercial, Commercial Real Estate, Construction Real Estate, Residential Real Estate, and Consumer and Other. The Agriculture and Agricultural Real Estate segment includes all loans to finance agricultural production and all loans secured by agricultural real estate. This segment does not include loans to finance agriculture that are secured by residential real estate, which are included in the Residential Real Estate segment. The Commercial segment includes loans to finance commercial and industrial businesses that are not secured by real estate. The Commercial Real Estate segment includes loans secured by non-farm, non-residential real estate. The Construction Real Estate segment includes loans to finance construction and land development. This includes residential and commercial construction and land development. The Residential Real Estate segment includes all loans, other than construction loans, that are secured by single family and multi family residential real estate properties. The Consumer and Other segment includes all loans not included in any other segment. These are primarily loans to consumers for household, family, and other personal expenditures, such as autos, boats, and recreational vehicles.</t>
  </si>
  <si>
    <t>Activity in the allowance for loan losses during the three months ended March 31, 2015 was as follows (000s omitted):</t>
  </si>
  <si>
    <t>Agriculture</t>
  </si>
  <si>
    <t>and</t>
  </si>
  <si>
    <t>Agricultural</t>
  </si>
  <si>
    <t>Real Estate</t>
  </si>
  <si>
    <t>Commercial</t>
  </si>
  <si>
    <t>Construction</t>
  </si>
  <si>
    <t>Residential</t>
  </si>
  <si>
    <t>Consumer</t>
  </si>
  <si>
    <t>and Other</t>
  </si>
  <si>
    <t>Allowance for loan losses: For the three months ended March 31, 2015</t>
  </si>
  <si>
    <t>Beginning Balance</t>
  </si>
  <si>
    <t>Charge-offs</t>
  </si>
  <si>
    <t>Recoveries</t>
  </si>
  <si>
    <t>Provision</t>
  </si>
  <si>
    <t>Ending balance</t>
  </si>
  <si>
    <t>Allowance for loan losses as of March 31, 2015</t>
  </si>
  <si>
    <t>Ending balance individually evaluated for impairment</t>
  </si>
  <si>
    <t>Ending balance collectively evaluated for impairment</t>
  </si>
  <si>
    <t>Loans as of March 31, 2015</t>
  </si>
  <si>
    <t>Activity in the allowance for loan losses during the three months ended March 31, 2014 was as follows (000s omitted):</t>
  </si>
  <si>
    <t>Allowance for loan losses: For the three months ended March 31, 2014</t>
  </si>
  <si>
    <t>Allowance for loan losses as of March 31, 2014</t>
  </si>
  <si>
    <t>Loans as of March 31, 2014</t>
  </si>
  <si>
    <t>Each period the provision for loan losses in the income statement results from the combination of an estimate by Management of loan losses that occurred during the current period and the ongoing adjustment of prior estimates of losses occurring in prior periods.</t>
  </si>
  <si>
    <t>The provision for loan losses increases the allowance for loan losses, a valuation account which appears on the consolidated balance sheets. As the specific customer and amount of a loan loss is confirmed by gathering additional information, taking collateral in full or partial settlement of the loan, bankruptcy of the borrower, etc., the loan is charged off, reducing the allowance for loan losses. If, subsequent to a charge off, the Bank is able to collect additional amounts from the customer or sell collateral worth more than earlier estimated, a recovery is recorded.</t>
  </si>
  <si>
    <t>To serve as a basis for making this provision, the Bank maintains an extensive credit risk monitoring process that considers several factors including: current economic conditions affecting the Bank’s customers, the payment performance of individual loans and pools of homogeneous loans, portfolio seasoning, changes in collateral values, and detailed reviews of specific loan relationships.</t>
  </si>
  <si>
    <t>The Company utilizes an internal loan grading system to assign a risk grade to all commercial loans, all renegotiated loans, and each commercial credit relationship. Grades 1 through 4 are considered “pass” credits and grades 5 and 6 are considered “watch” credits and are subject to greater scrutiny. Loans with grades 7, 8, and 9 and considered “doubtful” or “loss” and have generally been charged off. A description of the general characteristics of each grade is as follows: </t>
  </si>
  <si>
    <t>•</t>
  </si>
  <si>
    <t>Grade 1 – Excellent – Loans secured by marketable collateral, with adequate margin, or supported by strong financial statements, including substantial levels of tangible net worth. Probability of serious financial deterioration is unlikely. Possess a sound repayment source and a secondary source. This classification will also include individual loans backed by liquid personal assets, established history and unquestionable character. High liquidity, minimum risk, strong ratios, and low handling costs are common to these loans.</t>
  </si>
  <si>
    <t>Grade 2 – Above Average – Loans that exhibit less than average risk and clearly demonstrate debt service coverage that is consistently above average as well as a strong capital base. These loans may have some deficiency or vulnerability, but with offsetting features and are considered to be fully collectable.</t>
  </si>
  <si>
    <t>Grade 3 – Satisfactory – Loans that have an acceptable amount of risk but may exhibit vulnerability to deterioration if adverse circumstances are encountered. These loans should demonstrate adequate debt service coverage and adequate levels of capital support but warrant periodic monitoring to ensure that weaknesses do not materialize or advance.</t>
  </si>
  <si>
    <t>Grade 4 – Pass – Loans that are considered “pass credits” and typically demonstrate adequate debt service coverage. The level of risk is considered acceptable but these loans warrant ongoing monitoring to ensure that adverse trends or other credit deficiencies have not materialized or advanced. The level of risk is considered acceptable so long as the loan is given adequate and ongoing management supervision.</t>
  </si>
  <si>
    <t>Grade 5 – Watch – Loans that possess some credit deficiency or potential weakness that deserves close attention. The primary source of loan repayment is sufficient but may be considered inadequate by the Bank’s standards.</t>
  </si>
  <si>
    <t>Grade 6 – Substandard – Loans that exhibit one or more of the following characteristics: (1) a defined credit weakness, financial deterioration is underway, and uncertainty about the likelihood that the loan will be paid from the primary source of repayment; (2) inadequately protected by the current net worth and paying capacity of the obligor; (3) reliance on secondary source of repayment such as collateral liquidation or guarantees; (4) distinct possibility the Bank will sustain loss if deficiencies are not corrected; (5) unusual courses of action are needed to maintain a high probability of repayment; (6) insufficient cash flow to repay principal but continuing to pay interest; (7) the Bank is subordinated or unsecured due to flaws in documentation; (8) loans are restructured or are on nonaccrual status due to concessions to the borrower when compared to normal loan terms; (9) the Bank is contemplating foreclosure or legal action due to the apparent deterioration in the loan; or (10) there is deterioration in the market conditions and the borrower is highly vulnerable to these conditions.</t>
  </si>
  <si>
    <t>Grade 7 – Doubtful – Loans that exhibit one or more of the following characteristics: (1) loans with all the weaknesses of Substandard loans and collection or liquidation is not probable to result in payment in full; (2) the primary source of repayment is gone and there is considerable doubt as to the quality of the secondary source of repayment; or (3) the possibility of loss is high, but certain important pending factors may strengthen the loan and loss classification is deferred.</t>
  </si>
  <si>
    <t>Grades 8 &amp; 9 - Loss – Loans are considered uncollectible and of such little value that continuing to carry them on the Bank’s financial statements is not feasible.</t>
  </si>
  <si>
    <t>The assessment of compensating factors may result in a rating plus or minus one grade from those listed above. These factors include, but are not limited to collateral, guarantors, environmental conditions, history, plan/projection reasonableness, quality of information, and payment delinquency.</t>
  </si>
  <si>
    <t>The portfolio segments in each credit risk grade as of March 31, 2015 are as follows (000s omitted):</t>
  </si>
  <si>
    <t>Credit Quality Indicators as of March 31, 2015</t>
  </si>
  <si>
    <t>Credit Risk by Internally Assigned Grade</t>
  </si>
  <si>
    <t>Consumer and</t>
  </si>
  <si>
    <t>Not Rated</t>
  </si>
  <si>
    <t>Performing</t>
  </si>
  <si>
    <t>Nonperforming</t>
  </si>
  <si>
    <t>The portfolio segments in each credit risk grade as of December 31, 2014 are as follows (000s omitted):</t>
  </si>
  <si>
    <t>Credit Quality Indicators as of December 31, 2014</t>
  </si>
  <si>
    <t>Loans are considered past due when contractually required payment of interest or principal has not been received. The amount classified as past due is the entire principal balance outstanding of the loan, not just the amount of payments that are past due. The following is a summary of past due loans as of March 31, 2015 and December 31, 2014 (000s omitted):</t>
  </si>
  <si>
    <t>March 31, 2015</t>
  </si>
  <si>
    <t>30-59 Days</t>
  </si>
  <si>
    <t>Past Due</t>
  </si>
  <si>
    <t>60-89 Days</t>
  </si>
  <si>
    <t>&gt;90 Days</t>
  </si>
  <si>
    <t>Total Past</t>
  </si>
  <si>
    <t>Due</t>
  </si>
  <si>
    <t>Current</t>
  </si>
  <si>
    <t>Total Loans</t>
  </si>
  <si>
    <t>Recorded</t>
  </si>
  <si>
    <t>Investment &gt;90</t>
  </si>
  <si>
    <t>Days Past Due</t>
  </si>
  <si>
    <t>and Accruing</t>
  </si>
  <si>
    <t>Agriculture and Agricultural Real Estate</t>
  </si>
  <si>
    <t>Commercial Real Estate</t>
  </si>
  <si>
    <t>Construction Real Estate</t>
  </si>
  <si>
    <t>Residential Real Estate</t>
  </si>
  <si>
    <t>Consumer and Other</t>
  </si>
  <si>
    <t>December 31, 2014</t>
  </si>
  <si>
    <t>Days Past Due</t>
  </si>
  <si>
    <t>Loans are placed on non-accrual status when, in the opinion of Management, the collection of additional interest is doubtful. Loans are automatically placed on non-accrual status upon becoming ninety days past due, however, loans may be placed on non-accrual status regardless of whether or not they are past due. All cash received on non-accrual loans is applied to the principal balance. Loans are considered for return to accrual status on an individual basis when all principal and interest amounts contractually due are brought current and future payments are reasonably assured.</t>
  </si>
  <si>
    <t>The following is a summary of non-accrual loans as of March 31, 2015 and December 31, 2014 (000s omitted):</t>
  </si>
  <si>
    <t>For loans deemed to be impaired due to an expectation that all contractual payments will probably not be received, impairment is measured by comparing the Bank’s recorded investment in the loan to the present value of expected cash flows discounted at the loan’s effective interest rate, the fair value of the collateral, or the loan’s observable market price.</t>
  </si>
  <si>
    <t>The following is a summary of impaired loans as of March 31, 2015 and 2014 (000s omitted):</t>
  </si>
  <si>
    <t>Investment</t>
  </si>
  <si>
    <t>Unpaid</t>
  </si>
  <si>
    <t>Principal</t>
  </si>
  <si>
    <t>Balance</t>
  </si>
  <si>
    <t>Related</t>
  </si>
  <si>
    <t>Allowance</t>
  </si>
  <si>
    <t>Average</t>
  </si>
  <si>
    <t>Investment for the</t>
  </si>
  <si>
    <t>Three Months</t>
  </si>
  <si>
    <t>Ended</t>
  </si>
  <si>
    <t>Recognized in the</t>
  </si>
  <si>
    <t>With no related allowance recorded:</t>
  </si>
  <si>
    <t>With an allowance recorded:</t>
  </si>
  <si>
    <t>Total:</t>
  </si>
  <si>
    <t>Investment as</t>
  </si>
  <si>
    <t>of December</t>
  </si>
  <si>
    <t>31, 2014</t>
  </si>
  <si>
    <t>Balance as of</t>
  </si>
  <si>
    <t>December 31,</t>
  </si>
  <si>
    <t>Allowance as</t>
  </si>
  <si>
    <t>Ended March 31,</t>
  </si>
  <si>
    <t>  </t>
  </si>
  <si>
    <t>The Bank may agree to modify the terms of a loan in order to improve the Bank’s ability to collect amounts due. These modifications may include reduction of the interest rate, extension of the loan term, or in some cases, reduction of the principal balance. Modifications that are performed due to the debtor’s financial difficulties are considered Troubled Debt Restructurings (“TDRs”).</t>
  </si>
  <si>
    <t>Loans that have been classified as TDRs during the three month periods ended March 31, 2015 and March 31, 2014 are as follows (000s omitted from dollar amounts):</t>
  </si>
  <si>
    <t>Three months ended</t>
  </si>
  <si>
    <t>March 31, 2014</t>
  </si>
  <si>
    <t>Number of</t>
  </si>
  <si>
    <t>Contracts</t>
  </si>
  <si>
    <t>Pre-</t>
  </si>
  <si>
    <t>Modification</t>
  </si>
  <si>
    <t>Post-</t>
  </si>
  <si>
    <t>The Bank considers TDRs that become past due under the modified terms as defaulted. There were no loans that became TDRs during the three month periods ended March 31, 2015 and March 31, 2014 that subsequently defaulted during the three month periods ended March 31, 2015 and March 31, 2014, respectively.</t>
  </si>
  <si>
    <t>The Company has allocated $2,775,000 of specific reserves to customers whose loan terms have been modified in troubled debt restructurings at March 31, 2015. In addition, there are no commitments to lend additional amounts to borrowers that are classified as troubled debt restructurings as of March 31, 2015 and March 31, 2014.</t>
  </si>
  <si>
    <t>INVESTMENT SECURITIES</t>
  </si>
  <si>
    <t>Investments, Debt and Equity Securities [Abstract]</t>
  </si>
  <si>
    <t>Investments in Debt and Marketable Equity Securities (and Certain Trading Assets) Disclosure [Text Block]</t>
  </si>
  <si>
    <t>6. INVESTMENT SECURITIES </t>
  </si>
  <si>
    <t>The following is a summary of the Bank’s investment securities portfolio as of March 31, 2015 and December 31, 2014 (000’s omitted):</t>
  </si>
  <si>
    <t>Held to Maturity</t>
  </si>
  <si>
    <t>Gross</t>
  </si>
  <si>
    <t>Estimated</t>
  </si>
  <si>
    <t>Amortized</t>
  </si>
  <si>
    <t>Unrealized</t>
  </si>
  <si>
    <t>Market</t>
  </si>
  <si>
    <t>Cost</t>
  </si>
  <si>
    <t>Gains</t>
  </si>
  <si>
    <t>Losses</t>
  </si>
  <si>
    <t>Value</t>
  </si>
  <si>
    <t>Obligations of States and Political Subdivisions</t>
  </si>
  <si>
    <t>Corporate Debt Securities</t>
  </si>
  <si>
    <t>Available for Sale</t>
  </si>
  <si>
    <t>Obligations of U.S. Government Agencies</t>
  </si>
  <si>
    <t>Mortgage Backed Securities issued by U.S. Government Agencies</t>
  </si>
  <si>
    <t>Equity Securities</t>
  </si>
  <si>
    <t>The amortized cost and estimated market values of securities by contractual maturity as of March 31, 2015 are shown below. Expected maturities will differ from contractual maturities because issuers may have the right to call or prepay obligations with or without call or prepayment penalties.</t>
  </si>
  <si>
    <t>Contractual maturity in</t>
  </si>
  <si>
    <t>1 year or less</t>
  </si>
  <si>
    <t>After 1 year through five years</t>
  </si>
  <si>
    <t>After 5 years through 10 years</t>
  </si>
  <si>
    <t>After 10 years</t>
  </si>
  <si>
    <t>Mortgage Backed Securities</t>
  </si>
  <si>
    <t>Securities with no stated maturity</t>
  </si>
  <si>
    <t>The investment securities portfolio is evaluated for impairment throughout the year. Impairment is recorded against individual securities, unless the decrease in fair value is attributable to interest rates or the lack of an active market, and Management determines that the Company does not intend to sell the investments and it is not more likely than not that the Company will be required to sell the investments before a recovery of their amortized costs bases, which may be maturity. The following table shows the gross unrealized losses and fair value of the Company’s investments with unrealized losses (in thousands), aggregated by investment category and length of time that individual securities have been in a continuous unrealized loss position at March 31, 2015 and December 31, 2014.</t>
  </si>
  <si>
    <t>Less than 12 months</t>
  </si>
  <si>
    <t>12 months or longer</t>
  </si>
  <si>
    <t>Aggregate</t>
  </si>
  <si>
    <t>Fair Value</t>
  </si>
  <si>
    <t>Obligations of United States Government Agencies</t>
  </si>
  <si>
    <t>Obligations of United States Government Agencies</t>
  </si>
  <si>
    <t>The amount of investment securities issued by government agencies, states, and political subdivisions with unrealized losses and the amount of unrealized losses on those investment securities are primarily the result of market interest rates and not the result of the credit quality of the issuers of the securities. Because the Company does not intend to sell the investments and it is not more likely than not that the Company will be required to sell the investments before recovery of their amortized cost bases, which may be maturity, the Company does not consider those investments to be other than temporarily impaired at March 31, 2015. As of March 31, 2015 and December 31, 2014, there were 88 and 116 securities in an unrealized loss position, respectively.</t>
  </si>
  <si>
    <t>FAIR VALUE OF FINANCIAL INSTRUMENTS</t>
  </si>
  <si>
    <t>Fair Value Disclosures [Abstract]</t>
  </si>
  <si>
    <t>Fair Value Disclosures [Text Block]</t>
  </si>
  <si>
    <t>7. FAIR VALUE OF FINANCIAL INSTRUMENTS</t>
  </si>
  <si>
    <t>Fair value, as defined in ASC Topic 820, is the price that would be received to sell an asset or paid to transfer a liability in an orderly transaction between market participants. A fair value measurement assumes that the transaction to sell the asset or transfer the liability occurs in the principal market for the asset or liability or, in the absence of a principal market, the most advantageous market for the asset or liability. The price in the principal (or most advantageous) market used to measure the fair value of the asset or liability is not adjusted for transaction costs. An orderly transaction is a transaction that assumes exposure to the market for a period prior to the measurement date to allow for market activities that are usual and customary for transactions involving such assets or liabilities; it is not a forced transaction. Market participants are buyers and sellers in the principal market that are (i) independent, (ii) knowledgeable, (iii) able to transact and (iv) willing to transact.</t>
  </si>
  <si>
    <t>The Company utilizes fair value measurements to record fair value adjustments to certain assets and to determine fair value disclosures. Fair value is used on a recurring basis for Available for Sale Securities. Additionally, fair value is used on a non-recurring basis to evaluate assets or liabilities for impairment or for disclosure purposes. Examples of these non-recurring uses of fair value include certain loans held for sale accounted for on a lower of cost or market basis. Depending on the nature of the asset or liability, the Company uses various valuation techniques and assumptions when estimating fair value.</t>
  </si>
  <si>
    <t>The Company applied the following fair value hierarchy:</t>
  </si>
  <si>
    <t>Level 1 – Inputs to the valuation methodology are quoted prices (unadjusted) for identical assets or liabilities in active markets. The Company’s mutual fund investments where quoted prices are available in an active market generally are classified within Level 1 of the fair value hierarchy.</t>
  </si>
  <si>
    <t>Level 2 – Inputs to the valuation methodology include quoted prices for similar assets and liabilities in active markets and inputs that are observable for the asset or liability, either directly or indirectly, for substantially the full term of the financial instrument. The Company’s borrowed funds and investments in U.S. government agency securities, government sponsored mortgage backed securities, corporate debt securities, and obligations of states and political subdivisions are generally classified in Level 2 of the fair value hierarchy. Fair values for these instruments are estimated using pricing models, quoted prices of securities with similar characteristics, or discounted cash flows.</t>
  </si>
  <si>
    <t>Level 3 – Inputs to the valuation methodology are unobservable and significant to the fair value measurement. Private equity investments and trust preferred collateralized debt obligations are classified within Level 3 of the fair value hierarchy. Fair values are initially valued based on transaction price and are adjusted to reflect exit values.</t>
  </si>
  <si>
    <t>The following tables present information about the Company’s financial assets and liabilities measured at fair value on a recurring basis at March 31, 2015 and December 31, 2014, and the valuation techniques used by the Company to determine those fair values.</t>
  </si>
  <si>
    <t>Carrying</t>
  </si>
  <si>
    <t>Level 1</t>
  </si>
  <si>
    <t>Level 2</t>
  </si>
  <si>
    <t>Level 3</t>
  </si>
  <si>
    <t>Financial Assets:</t>
  </si>
  <si>
    <t>MBS issued by U.S. Government Agencies</t>
  </si>
  <si>
    <t>Other Securities</t>
  </si>
  <si>
    <t>Federal Home Loan Bank Stock</t>
  </si>
  <si>
    <t>Loans Held for Sale</t>
  </si>
  <si>
    <t>Loans, net</t>
  </si>
  <si>
    <t>Accrued Interest Receivable</t>
  </si>
  <si>
    <t>Financial Liabilities:</t>
  </si>
  <si>
    <t>Noninterest Bearing Deposits</t>
  </si>
  <si>
    <t>Interest Bearings Deposits</t>
  </si>
  <si>
    <t>Repurchase Agreements</t>
  </si>
  <si>
    <t>Accrued Interest Payable</t>
  </si>
  <si>
    <t>In instances where inputs used to measure fair value fall into different levels in the above fair value hierarchy, fair value measurements in their entirety are categorized based on the lowest level input that is significant to the valuation. The Company’s assessment of the significance of particular inputs to these fair value measurements requires judgment and considers factors specific to each asset.</t>
  </si>
  <si>
    <t>The changes in Level 3 assets measured at fair value on a recurring basis were (000’s omitted):</t>
  </si>
  <si>
    <t>Investment Securities - Available for Sale</t>
  </si>
  <si>
    <t>Balance at January 1</t>
  </si>
  <si>
    <t>Total realized and unrealized losses included in income</t>
  </si>
  <si>
    <t>Total unrealized gains included in other comprehensive income</t>
  </si>
  <si>
    <t>Net purchases, sales, calls and maturities</t>
  </si>
  <si>
    <t>Net transfers in/out of Level 3</t>
  </si>
  <si>
    <t>Balance at March 31</t>
  </si>
  <si>
    <t>The Company did not have any sales or purchases of Level 3 available for sale securities during the period.  The Company sold all of its Level 3 Available for Sale securities in the second and third quarters of 2014.</t>
  </si>
  <si>
    <t>Both observable and unobservable inputs may be used to determine the fair value of positions classified as Level 3 assets. As a result, the unrealized gains and losses for these assets presented in the tables above may include changes in fair value that were attributable to both observable and unobservable inputs.</t>
  </si>
  <si>
    <t>The Company also has assets that under certain conditions are subject to measurement at fair value on a nonrecurring basis. These assets include loans and Other Real Estate Owned. The Company estimated the fair values of these assets using Level 3 inputs, specifically discounted cash flow projections.</t>
  </si>
  <si>
    <t>Assets measured at fair value on a nonrecurring basis are as follows (000’s omitted):</t>
  </si>
  <si>
    <t>Balance at</t>
  </si>
  <si>
    <t>Quoted Prices in</t>
  </si>
  <si>
    <t>Active Markets for</t>
  </si>
  <si>
    <t>Identical Assets</t>
  </si>
  <si>
    <t>(Level 1)</t>
  </si>
  <si>
    <t>Significant Other</t>
  </si>
  <si>
    <t>Observable</t>
  </si>
  <si>
    <t>Inputs (Level 2)</t>
  </si>
  <si>
    <t>Significant</t>
  </si>
  <si>
    <t>Unobservable</t>
  </si>
  <si>
    <t>Inputs (Level 3)</t>
  </si>
  <si>
    <t>Impaired loans</t>
  </si>
  <si>
    <t>Impaired loans categorized as Level 3 assets consist of non-homogenous loans that are considered impaired. The Company estimates the fair value of the loans based on the present value of expected future cash flows using management’s best estimate of key assumptions. These assumptions include future payment ability, timing of payment streams, and estimated realizable values of available collateral (typically based on outside appraisals). Other Real Estate Owned (OREO) consists of property received in full or partial satisfaction of a receivable. The Company utilizes independent appraisals to estimate the fair value of OREO properties.</t>
  </si>
  <si>
    <t>FINANCIAL INSTRUMENTS WITH OFF-BALANCE SHEET RISK</t>
  </si>
  <si>
    <t>Fair Value Off Balance Sheet Risk [Abstract]</t>
  </si>
  <si>
    <t>Financial Instruments With Off - Balance Sheet Risk [Text Block]</t>
  </si>
  <si>
    <t>9. FINANCIAL INSTRUMENTS WITH OFF-BALANCE SHEET RISK</t>
  </si>
  <si>
    <t>The Bank is a party to financial instruments with off-balance sheet risk in the normal course of business to meet the financing needs of its customers. These financial instruments include commitments to extend credit and standby letters of credit. Those instruments involve, to varying degrees, elements of credit and interest rate risk in excess of the amount recognized in the consolidated statements of condition.</t>
  </si>
  <si>
    <t>The Bank’s exposure to credit loss in the event of nonperformance by the other party to the financial instrument for commitments to extend credit and standby letters of credit is represented by the contractual amount of those instruments. The Bank uses the same credit policies in making commitments and conditional obligations as it does for its other lending activities.</t>
  </si>
  <si>
    <t>Financial instruments whose contractual amounts represent off-balance sheet credit risk were as follows (000s omitted):</t>
  </si>
  <si>
    <t>Contractual Amount</t>
  </si>
  <si>
    <t>Commitments to extend credit:</t>
  </si>
  <si>
    <t>Unused portion of commercial lines of credit</t>
  </si>
  <si>
    <t>Unused portion of credit card lines of credit</t>
  </si>
  <si>
    <t>Unused portion of home equity lines of credit</t>
  </si>
  <si>
    <t>Standby letters of credit and financial guarantees written</t>
  </si>
  <si>
    <t>All other off-balance sheet commitments</t>
  </si>
  <si>
    <t>Commitments to extend credit are agreements to lend to a customer as long as there is no violation of any condition established in the contract. Most commercial lines of credit are secured by real estate mortgages or other collateral, and generally have fixed expiration dates or other termination clauses. Since the lines of credit may expire without being drawn upon, the total committed amounts do not necessarily represent future cash requirements. Credit card lines of credit have various established expiration dates, but are fundable on demand. Home equity lines of credit are secured by real estate mortgages, a majority of which have ten year expiration dates, but are fundable on demand. The Bank evaluates each customer’s creditworthiness on a case-by-case basis. The amount of the collateral obtained, if deemed necessary by the Bank upon extension of credit, is based on Management’s credit evaluation of the counterparty.</t>
  </si>
  <si>
    <t>Standby letters of credit written are conditional commitments issued by the Bank to guarantee the performance of a customer to a third party. Those guarantees are primarily issued to support public and private borrowing arrangements and other business transactions.</t>
  </si>
  <si>
    <t>BASIS OF PRESENTATION AND ACCOUNTING POLICIES (Policies)</t>
  </si>
  <si>
    <t>Consolidation, Policy [Policy Text Block]</t>
  </si>
  <si>
    <t>Comprehensive Income Policy [Policy Text Block]</t>
  </si>
  <si>
    <t>Segment Reporting, Policy [Policy Text Block]</t>
  </si>
  <si>
    <t>Fair Value Measurement Policy [Policy Text Block]</t>
  </si>
  <si>
    <t>New Accounting Pronouncements Policy [Policy Text Block]</t>
  </si>
  <si>
    <t>EARNINGS PER SHARE (Tables)</t>
  </si>
  <si>
    <t>Schedule of Earnings Per Share, Basic and Diluted [Table Text Block]</t>
  </si>
  <si>
    <t>STOCK BASED COMPENSATION (Tables)</t>
  </si>
  <si>
    <t>Schedule of Share-based Compensation, Stock Options and Stock Appreciation Rights Award Activity [Table Text Block]</t>
  </si>
  <si>
    <t>The following table summarizes the options that had been granted to certain key executives in accordance with the Long-Term Incentive Compensation Plan that was approved by shareholders at the Annual Meeting of Shareholders on April 6, 2000.</t>
  </si>
  <si>
    <t>LOANS (Tables)</t>
  </si>
  <si>
    <t>Schedule Of Loan Balances Outstanding By Category [Table Text Block]</t>
  </si>
  <si>
    <t>Schedule Of Non Performing Assets [Table Text Block]</t>
  </si>
  <si>
    <t>ALLOWANCE FOR LOAN LOSSES (Tables)</t>
  </si>
  <si>
    <t>Allowance for Credit Losses on Financing Receivables [Table Text Block]</t>
  </si>
  <si>
    <t>Financing Receivable Credit Quality Indicators [Table Text Block]</t>
  </si>
  <si>
    <t>Past Due Financing Receivables [Table Text Block]</t>
  </si>
  <si>
    <t>The following is a summary of past due loans as of March 31, 2015 and December 31, 2014 (000s omitted):</t>
  </si>
  <si>
    <t>Schedule of Financing Receivables, Non Accrual Status [Table Text Block]</t>
  </si>
  <si>
    <t>Impaired Financing Receivables [Table Text Block]</t>
  </si>
  <si>
    <t>Troubled Debt Restructurings on Financing Receivables [Table Text Block]</t>
  </si>
  <si>
    <t>INVESTMENT SECURITIES (Tables)</t>
  </si>
  <si>
    <t>Schedule Of Investment Securities Portfolio [Table Text Block]</t>
  </si>
  <si>
    <t>Expected Maturities Of Amortized Cost and Estimated Market Value [Table Text Block]</t>
  </si>
  <si>
    <t>Schedule Of Gross Unrealized Losses and Fair Value Of Investments With Unrealized Losses [Table Text Block]</t>
  </si>
  <si>
    <t>The following table shows the gross unrealized losses and fair value of the Company’s investments with unrealized losses (in thousands), aggregated by investment category and length of time that individual securities have been in a continuous unrealized loss position at March 31, 2015 and December 31, 2014.</t>
  </si>
  <si>
    <t>FAIR VALUE OF FINANCIAL INSTRUMENTS (Tables)</t>
  </si>
  <si>
    <t>Schedule of Fair Value, Assets and Liabilities Measured on Recurring Basis [Table Text Block]</t>
  </si>
  <si>
    <t>Fair Value, Assets Measured on Recurring Basis, Unobservable Input Reconciliation [Table Text Block]</t>
  </si>
  <si>
    <t>Fair Value Assets Measured On Nonrecurring Basis [Table Text Block]</t>
  </si>
  <si>
    <t>FINANCIAL INSTRUMENTS WITH OFF-BALANCE SHEET RISK (Tables)</t>
  </si>
  <si>
    <t>Schedule of Fair Value, Off-balance Sheet Risks [Table Text Block]</t>
  </si>
  <si>
    <t>EARNINGS PER SHARE (Details) (USD $)</t>
  </si>
  <si>
    <t>In Thousands, except Share data, unless otherwise specified</t>
  </si>
  <si>
    <t>Average common shares outstanding (in shares)</t>
  </si>
  <si>
    <t>Earnings per common share - basic (in dollars per share)</t>
  </si>
  <si>
    <t>Equity compensation (in shares)</t>
  </si>
  <si>
    <t>Average common shares outstanding - diluted (in shares)</t>
  </si>
  <si>
    <t>Earnings per common share - diluted (in dollars per share)</t>
  </si>
  <si>
    <t>STOCK BASED COMPENSATION (Details) (USD $)</t>
  </si>
  <si>
    <t>Share-based Compensation Arrangement by Share-based Payment Award [Line Items]</t>
  </si>
  <si>
    <t>Options Outstanding, January 1,2015 Shares</t>
  </si>
  <si>
    <t>Granted, Shares</t>
  </si>
  <si>
    <t>Exercised, Shares</t>
  </si>
  <si>
    <t>Forfeited, Shares</t>
  </si>
  <si>
    <t>Expired, Shares</t>
  </si>
  <si>
    <t>Options Outstanding, March 31,2015 Shares</t>
  </si>
  <si>
    <t>Options Exercisable, March 31,2015 Shares</t>
  </si>
  <si>
    <t>Options Outstanding, January 1,2015 Weighted Average Exercise Price</t>
  </si>
  <si>
    <t>Granted, Weighted Average Exercise Price</t>
  </si>
  <si>
    <t>Exercised, Weighted Average Exercise Price</t>
  </si>
  <si>
    <t>Forfeited, Weighted Average Exercise Price</t>
  </si>
  <si>
    <t>Expired, Weighted Average Exercise Price</t>
  </si>
  <si>
    <t>Options Outstanding, March 31,2015 Weighted Average Exercise Price</t>
  </si>
  <si>
    <t>Options Exercisable, March 31,2015 Weighted Average Exercise Price</t>
  </si>
  <si>
    <t>Stock Compensation Plan [Member]</t>
  </si>
  <si>
    <t>STOCK BASED COMPENSATION (Details Textual) (USD $)</t>
  </si>
  <si>
    <t>1 Months Ended</t>
  </si>
  <si>
    <t>Jan. 21, 2015</t>
  </si>
  <si>
    <t>Restricted Stock or Unit Expense</t>
  </si>
  <si>
    <t>Share Price</t>
  </si>
  <si>
    <t>Fair Value Common Stock</t>
  </si>
  <si>
    <t>SharebasedCompensationArrangementBySharebasedPaymentAwardOptionsExercisableIntrinsicValue1</t>
  </si>
  <si>
    <t>Shares, Issued</t>
  </si>
  <si>
    <t>Executive Officer [Member] | Stock Incentive Plan 2008 [Member]</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</si>
  <si>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</si>
  <si>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t>
  </si>
  <si>
    <t>Share-based Compensation Arrangement by Share-based Payment Award, Fair Value Assumptions, Expected Term</t>
  </si>
  <si>
    <t>7 years</t>
  </si>
  <si>
    <t>Share-based Compensation Arrangement by Share-based Payment Award, Fair Value Assumptions, Expected Volatility Rate</t>
  </si>
  <si>
    <t>Share-based Compensation Arrangement by Share-based Payment Award, Fair Value Assumptions, Risk Free Interest Rate</t>
  </si>
  <si>
    <t>Share-based Compensation Arrangement by Share-based Payment Award, Fair Value Assumptions, Expected Dividend Rate</t>
  </si>
  <si>
    <t>Executive Officer [Member] | Restricted Stock [Member]</t>
  </si>
  <si>
    <t>Stock Issued During Period, Shares, Restricted Stock Award, Gross</t>
  </si>
  <si>
    <t>LOANS (Details) (USD $)</t>
  </si>
  <si>
    <t>Dec. 31, 2013</t>
  </si>
  <si>
    <t>Accounts, Notes, Loans and Financing Receivable [Line Items]</t>
  </si>
  <si>
    <t>Residential real estate loans [Member]</t>
  </si>
  <si>
    <t>Commercial and Construction real estate loans [Member]</t>
  </si>
  <si>
    <t>Agriculture and agricultural real estate loans [Member]</t>
  </si>
  <si>
    <t>Commercial and industrial loans [Member]</t>
  </si>
  <si>
    <t>Loans to individuals for household, family, and other personal expenditures [Member]</t>
  </si>
  <si>
    <t>LOANS (Details 1) (USD $)</t>
  </si>
  <si>
    <t>Nonperforming Loans [Member]</t>
  </si>
  <si>
    <t>Nonperforming Assets [Member]</t>
  </si>
  <si>
    <t>Nonperforming Assets [Member] | Nonperforming Loans [Member]</t>
  </si>
  <si>
    <t>LOANS (Details Textual) (USD $)</t>
  </si>
  <si>
    <t>Loans and Leases Receivable, Related Parties</t>
  </si>
  <si>
    <t>ALLOWANCE FOR LOAN LOSSES (Details) (USD $)</t>
  </si>
  <si>
    <t>Allowance for loan losses:</t>
  </si>
  <si>
    <t>Loans:</t>
  </si>
  <si>
    <t>Agriculture and Agricultural Real Estate [Member]</t>
  </si>
  <si>
    <t>Commercial [Member]</t>
  </si>
  <si>
    <t>Commercial Real Estate [Member]</t>
  </si>
  <si>
    <t>Construction Real Estate [Member]</t>
  </si>
  <si>
    <t>Residential Real Estate [Member]</t>
  </si>
  <si>
    <t>Consumer and Other [Member]</t>
  </si>
  <si>
    <t>ALLOWANCE FOR LOAN LOSSES (Details 1) (USD $)</t>
  </si>
  <si>
    <t>Financing Receivable, Allowance for Credit Losses [Line Items]</t>
  </si>
  <si>
    <t>Performing [Member]</t>
  </si>
  <si>
    <t>Nonperforming [Member]</t>
  </si>
  <si>
    <t>Not Rated [Member]</t>
  </si>
  <si>
    <t>Risk Grade Rating 1 [Member]</t>
  </si>
  <si>
    <t>Risk Grade Rating 2 [Member]</t>
  </si>
  <si>
    <t>Risk Grade Rating 3 [Member]</t>
  </si>
  <si>
    <t>Risk Grade Rating 4 [Member]</t>
  </si>
  <si>
    <t>Risk Grade Rating 5 [Member]</t>
  </si>
  <si>
    <t>Risk Grade Rating 6 [Member]</t>
  </si>
  <si>
    <t>Risk Grade Rating 7 [Member]</t>
  </si>
  <si>
    <t>Risk Grade Rating 8 [Member]</t>
  </si>
  <si>
    <t>Risk Grade Rating 9 [Member]</t>
  </si>
  <si>
    <t>Agriculture and Agricultural Real Estate [Member] | Performing [Member]</t>
  </si>
  <si>
    <t>Agriculture and Agricultural Real Estate [Member] | Nonperforming [Member]</t>
  </si>
  <si>
    <t>Agriculture and Agricultural Real Estate [Member] | Not Rated [Member]</t>
  </si>
  <si>
    <t>Agriculture and Agricultural Real Estate [Member] | Risk Grade Rating 1 [Member]</t>
  </si>
  <si>
    <t>Agriculture and Agricultural Real Estate [Member] | Risk Grade Rating 2 [Member]</t>
  </si>
  <si>
    <t>Agriculture and Agricultural Real Estate [Member] | Risk Grade Rating 3 [Member]</t>
  </si>
  <si>
    <t>Agriculture and Agricultural Real Estate [Member] | Risk Grade Rating 4 [Member]</t>
  </si>
  <si>
    <t>Agriculture and Agricultural Real Estate [Member] | Risk Grade Rating 5 [Member]</t>
  </si>
  <si>
    <t>Agriculture and Agricultural Real Estate [Member] | Risk Grade Rating 6 [Member]</t>
  </si>
  <si>
    <t>Agriculture and Agricultural Real Estate [Member] | Risk Grade Rating 7 [Member]</t>
  </si>
  <si>
    <t>Agriculture and Agricultural Real Estate [Member] | Risk Grade Rating 8 [Member]</t>
  </si>
  <si>
    <t>Agriculture and Agricultural Real Estate [Member] | Risk Grade Rating 9 [Member]</t>
  </si>
  <si>
    <t>Commercial [Member] | Performing [Member]</t>
  </si>
  <si>
    <t>Commercial [Member] | Nonperforming [Member]</t>
  </si>
  <si>
    <t>Commercial [Member] | Not Rated [Member]</t>
  </si>
  <si>
    <t>Commercial [Member] | Risk Grade Rating 1 [Member]</t>
  </si>
  <si>
    <t>Commercial [Member] | Risk Grade Rating 2 [Member]</t>
  </si>
  <si>
    <t>Commercial [Member] | Risk Grade Rating 3 [Member]</t>
  </si>
  <si>
    <t>Commercial [Member] | Risk Grade Rating 4 [Member]</t>
  </si>
  <si>
    <t>Commercial [Member] | Risk Grade Rating 5 [Member]</t>
  </si>
  <si>
    <t>Commercial [Member] | Risk Grade Rating 6 [Member]</t>
  </si>
  <si>
    <t>Commercial [Member] | Risk Grade Rating 7 [Member]</t>
  </si>
  <si>
    <t>Commercial [Member] | Risk Grade Rating 8 [Member]</t>
  </si>
  <si>
    <t>Commercial [Member] | Risk Grade Rating 9 [Member]</t>
  </si>
  <si>
    <t>Commercial Real Estate [Member] | Performing [Member]</t>
  </si>
  <si>
    <t>Commercial Real Estate [Member] | Nonperforming [Member]</t>
  </si>
  <si>
    <t>Commercial Real Estate [Member] | Not Rated [Member]</t>
  </si>
  <si>
    <t>Commercial Real Estate [Member] | Risk Grade Rating 1 [Member]</t>
  </si>
  <si>
    <t>Commercial Real Estate [Member] | Risk Grade Rating 2 [Member]</t>
  </si>
  <si>
    <t>Commercial Real Estate [Member] | Risk Grade Rating 3 [Member]</t>
  </si>
  <si>
    <t>Commercial Real Estate [Member] | Risk Grade Rating 4 [Member]</t>
  </si>
  <si>
    <t>Commercial Real Estate [Member] | Risk Grade Rating 5 [Member]</t>
  </si>
  <si>
    <t>Commercial Real Estate [Member] | Risk Grade Rating 6 [Member]</t>
  </si>
  <si>
    <t>Commercial Real Estate [Member] | Risk Grade Rating 7 [Member]</t>
  </si>
  <si>
    <t>Commercial Real Estate [Member] | Risk Grade Rating 8 [Member]</t>
  </si>
  <si>
    <t>Commercial Real Estate [Member] | Risk Grade Rating 9 [Member]</t>
  </si>
  <si>
    <t>Construction Real Estate [Member] | Performing [Member]</t>
  </si>
  <si>
    <t>Construction Real Estate [Member] | Nonperforming [Member]</t>
  </si>
  <si>
    <t>Construction Real Estate [Member] | Not Rated [Member]</t>
  </si>
  <si>
    <t>Construction Real Estate [Member] | Risk Grade Rating 1 [Member]</t>
  </si>
  <si>
    <t>Construction Real Estate [Member] | Risk Grade Rating 2 [Member]</t>
  </si>
  <si>
    <t>Construction Real Estate [Member] | Risk Grade Rating 3 [Member]</t>
  </si>
  <si>
    <t>Construction Real Estate [Member] | Risk Grade Rating 4 [Member]</t>
  </si>
  <si>
    <t>Construction Real Estate [Member] | Risk Grade Rating 5 [Member]</t>
  </si>
  <si>
    <t>Construction Real Estate [Member] | Risk Grade Rating 6 [Member]</t>
  </si>
  <si>
    <t>Construction Real Estate [Member] | Risk Grade Rating 7 [Member]</t>
  </si>
  <si>
    <t>Construction Real Estate [Member] | Risk Grade Rating 8 [Member]</t>
  </si>
  <si>
    <t>Construction Real Estate [Member] | Risk Grade Rating 9 [Member]</t>
  </si>
  <si>
    <t>Residential Real Estate [Member] | Performing [Member]</t>
  </si>
  <si>
    <t>Residential Real Estate [Member] | Nonperforming [Member]</t>
  </si>
  <si>
    <t>Residential Real Estate [Member] | Not Rated [Member]</t>
  </si>
  <si>
    <t>Residential Real Estate [Member] | Risk Grade Rating 1 [Member]</t>
  </si>
  <si>
    <t>Residential Real Estate [Member] | Risk Grade Rating 2 [Member]</t>
  </si>
  <si>
    <t>Residential Real Estate [Member] | Risk Grade Rating 3 [Member]</t>
  </si>
  <si>
    <t>Residential Real Estate [Member] | Risk Grade Rating 4 [Member]</t>
  </si>
  <si>
    <t>Residential Real Estate [Member] | Risk Grade Rating 5 [Member]</t>
  </si>
  <si>
    <t>Residential Real Estate [Member] | Risk Grade Rating 6 [Member]</t>
  </si>
  <si>
    <t>Residential Real Estate [Member] | Risk Grade Rating 7 [Member]</t>
  </si>
  <si>
    <t>Residential Real Estate [Member] | Risk Grade Rating 8 [Member]</t>
  </si>
  <si>
    <t>Residential Real Estate [Member] | Risk Grade Rating 9 [Member]</t>
  </si>
  <si>
    <t>Consumer and Other [Member] | Performing [Member]</t>
  </si>
  <si>
    <t>Consumer and Other [Member] | Nonperforming [Member]</t>
  </si>
  <si>
    <t>Consumer and Other [Member] | Not Rated [Member]</t>
  </si>
  <si>
    <t>Consumer and Other [Member] | Risk Grade Rating 1 [Member]</t>
  </si>
  <si>
    <t>Consumer and Other [Member] | Risk Grade Rating 2 [Member]</t>
  </si>
  <si>
    <t>Consumer and Other [Member] | Risk Grade Rating 3 [Member]</t>
  </si>
  <si>
    <t>Consumer and Other [Member] | Risk Grade Rating 4 [Member]</t>
  </si>
  <si>
    <t>Consumer and Other [Member] | Risk Grade Rating 5 [Member]</t>
  </si>
  <si>
    <t>Consumer and Other [Member] | Risk Grade Rating 6 [Member]</t>
  </si>
  <si>
    <t>Consumer and Other [Member] | Risk Grade Rating 7 [Member]</t>
  </si>
  <si>
    <t>Consumer and Other [Member] | Risk Grade Rating 8 [Member]</t>
  </si>
  <si>
    <t>Consumer and Other [Member] | Risk Grade Rating 9 [Member]</t>
  </si>
  <si>
    <t>ALLOWANCE FOR LOAN LOSSES (Details 2) (USD $)</t>
  </si>
  <si>
    <t>30-59 Days Past Due</t>
  </si>
  <si>
    <t>60-89 Days Past Due</t>
  </si>
  <si>
    <t>&gt;90 Days Past Due</t>
  </si>
  <si>
    <t>Total Past Due</t>
  </si>
  <si>
    <t>Recorded Investment &gt;90 Days Past Due and Accruing</t>
  </si>
  <si>
    <t>ALLOWANCE FOR LOAN LOSSES (Details 3) (USD $)</t>
  </si>
  <si>
    <t>Non accrual loans</t>
  </si>
  <si>
    <t>ALLOWANCE FOR LOAN LOSSES (Details 4) (USD $)</t>
  </si>
  <si>
    <t>With no related allowance recorded, Recorded Investment</t>
  </si>
  <si>
    <t>With no related allowance recorded, Unpaid Principal Balance</t>
  </si>
  <si>
    <t>With no related allowance recorded, Related Allowance</t>
  </si>
  <si>
    <t>With no related allowance recorded, Average Recorded Investment</t>
  </si>
  <si>
    <t>With no related allowance recorded, Interest Income Recognized</t>
  </si>
  <si>
    <t>With an allowance recorded, Recorded Investment</t>
  </si>
  <si>
    <t>With an allowance recorded, Unpaid Principal Balance</t>
  </si>
  <si>
    <t>With an allowance recorded, Related Allowance</t>
  </si>
  <si>
    <t>With an allowance recorded, Average Recorded Investment</t>
  </si>
  <si>
    <t>With an allowance recorded, Interest Income Recognized</t>
  </si>
  <si>
    <t>Total, Recorded Investment</t>
  </si>
  <si>
    <t>Total, Unpaid Principal Balance</t>
  </si>
  <si>
    <t>Total, Related Allowance</t>
  </si>
  <si>
    <t>Total, Average Recorded Investment</t>
  </si>
  <si>
    <t>Total, Interest Income Recognized</t>
  </si>
  <si>
    <t>ALLOWANCE FOR LOAN LOSSES (Details 5) (USD $)</t>
  </si>
  <si>
    <t>Number of Contracts</t>
  </si>
  <si>
    <t>Pre-Modification Recorded Principal Balance</t>
  </si>
  <si>
    <t>Post-Modification Recorded Principal Balance</t>
  </si>
  <si>
    <t>ALLOWANCE FOR LOAN LOSSES (Details Textual) (USD $)</t>
  </si>
  <si>
    <t>Minimum Aggregate Credit Exposure To Assign Grade</t>
  </si>
  <si>
    <t>INVESTMENT SECURITIES (Details) (USD $)</t>
  </si>
  <si>
    <t>12 Months Ended</t>
  </si>
  <si>
    <t>Investment Holdings [Line Items]</t>
  </si>
  <si>
    <t>Held to Maturity, Amortized Cost</t>
  </si>
  <si>
    <t>Held to Maturity, Gross Unrealized Gains</t>
  </si>
  <si>
    <t>Held to Maturity, Gross Unrealized Losses</t>
  </si>
  <si>
    <t>Securities - Held to Maturity Estimated Market Value</t>
  </si>
  <si>
    <t>Available for Sale, Amortized Cost</t>
  </si>
  <si>
    <t>Available for Sale, Gross Unrealized Gains</t>
  </si>
  <si>
    <t>Available for Sale, Gross Unrealized Losses</t>
  </si>
  <si>
    <t>Available For Sale, Estimated Market Value</t>
  </si>
  <si>
    <t>Equity Securities [Member]</t>
  </si>
  <si>
    <t>Obligations of U.S. Government Agencies [Member]</t>
  </si>
  <si>
    <t>Mortgage Backed Securities issued by U.S. Government Agencies [Member]</t>
  </si>
  <si>
    <t>Obligations of States and Political Subdivisions [Member]</t>
  </si>
  <si>
    <t>Corporate Debt Securities [Member]</t>
  </si>
  <si>
    <t>INVESTMENT SECURITIES (Details 1) (USD $)</t>
  </si>
  <si>
    <t>Available for Sale Amortized Cost 1 year or less</t>
  </si>
  <si>
    <t>Available for Sale Amortized Cost After 1 year through five years</t>
  </si>
  <si>
    <t>Available for Sale Amortized Cost After 5 years through 10 years</t>
  </si>
  <si>
    <t>Available for Sale Amortized Cost After 10 years</t>
  </si>
  <si>
    <t>Available for Sale Securities with no stated maturity Amortized Cost</t>
  </si>
  <si>
    <t>Available-for-sale Securities, Debt Maturities, Remainder of Fiscal Year, Amortized Cost Basis</t>
  </si>
  <si>
    <t>Available-for-sale Securities, Debt Maturities, Next Rolling 1 year or less, Fair Value</t>
  </si>
  <si>
    <t>Available-for-sale Securities, Debt Maturities, Rolling Year One Through Five, Fair Value</t>
  </si>
  <si>
    <t>Available-for-sale Securities, Debt Maturities, Rolling Year Five Through Ten, Fair Value</t>
  </si>
  <si>
    <t>Available-for-sale Securities, Debt Maturities, Rolling after Year Ten, Fair Value</t>
  </si>
  <si>
    <t>Available For Sale Securities Debt Maturities Total</t>
  </si>
  <si>
    <t>Available For Sale Securities Debt Maturities Mortgage Backed Securities Fair Value</t>
  </si>
  <si>
    <t>Available-for-sale Securities, Debt Maturities, Securities with no stated maturity, Fair Value</t>
  </si>
  <si>
    <t>Available-for-sale Securities, Debt Maturities, Remainder of Fiscal Year, Fair Value</t>
  </si>
  <si>
    <t>Held To Maturity Securities Debt Maturities Next Rolling Twelve Months Amortized Cost</t>
  </si>
  <si>
    <t>Held To Maturity Securities Debt Maturities Next Rolling Year One Through Five Amortized Cost</t>
  </si>
  <si>
    <t>Held To Maturity Securities Debt Maturities Next Rolling Year Five Through Ten Amortized Cost</t>
  </si>
  <si>
    <t>Held To Maturity Securities Debt Maturities Next Rolling Year After Ten Years Amortized Cost</t>
  </si>
  <si>
    <t>Held To Maturity Debt Maturities Amortized Cost Total</t>
  </si>
  <si>
    <t>Held To Maturity Securities Mortgage Backed Securities Amortized Cost</t>
  </si>
  <si>
    <t>Held To Maturity Securities Debt Maturities, Securities with no stated maturity Amortized Cost</t>
  </si>
  <si>
    <t>Held To Maturity Securities Amortized Cost Total</t>
  </si>
  <si>
    <t>Held-to-maturity Securities, Debt Maturities, Next Rolling 1 year or less, Fair Value</t>
  </si>
  <si>
    <t>Held-to-maturity Securities, Debt Maturities, Rolling Year One Through Five, Fair Value</t>
  </si>
  <si>
    <t>Held-to-maturity Securities, Debt Maturities, Rolling Year Five Through Ten, Fair Value</t>
  </si>
  <si>
    <t>Held-to-maturity Securities, Debt Maturities, Rolling after Ten Years, Fair Value</t>
  </si>
  <si>
    <t>Held To Maturity Debt Maturities Total</t>
  </si>
  <si>
    <t>Held-to-maturity Securities, Debt Maturities, Securities with no stated maturity, Fair Value</t>
  </si>
  <si>
    <t>Held-to-maturity Securities, Debt Maturities, Fair Value</t>
  </si>
  <si>
    <t>Mortage Backed Securities [Member]</t>
  </si>
  <si>
    <t>INVESTMENT SECURITIES (Details 2) (USD $)</t>
  </si>
  <si>
    <t>Less than 12 months, Aggregate Fair Value</t>
  </si>
  <si>
    <t>Less than 12 months, Gross Unrealized Losses</t>
  </si>
  <si>
    <t>12 months or longer, Aggregate Fair Value</t>
  </si>
  <si>
    <t>12 months or longer, Gross Unrealized Losses</t>
  </si>
  <si>
    <t>Aggregate Fair Value, Total</t>
  </si>
  <si>
    <t>Gross Unrealized Losses, Total</t>
  </si>
  <si>
    <t>FAIR VALUE OF FINANCIAL INSTRUMENTS (Details) (USD $)</t>
  </si>
  <si>
    <t>Cash and Due from Banks Carrying Value</t>
  </si>
  <si>
    <t>Securities - Held to Maturity Carrying Value</t>
  </si>
  <si>
    <t>Securities - Available for Sale Carrying Value</t>
  </si>
  <si>
    <t>Federal Home Loan Bank Stock Carrying Value</t>
  </si>
  <si>
    <t>Loans Held for Sale Carrying value</t>
  </si>
  <si>
    <t>Loans, net Carrying Value</t>
  </si>
  <si>
    <t>Accrued Interest Receivable Carrying Value</t>
  </si>
  <si>
    <t>Cash and due from banks Estimated Fair Value</t>
  </si>
  <si>
    <t>Securities - Held to Maturity Estimated Fair Value</t>
  </si>
  <si>
    <t>Securities - Available for Sale Estimated Fair Value</t>
  </si>
  <si>
    <t>Federal Home Loan Bank Stock Estimated Fair Value</t>
  </si>
  <si>
    <t>Loans Held for Sale Estimated Fair Value</t>
  </si>
  <si>
    <t>Loans, net Estimated Fair Value</t>
  </si>
  <si>
    <t>Accrued Interest Receivable Estimated Fair Value</t>
  </si>
  <si>
    <t>Noninterest Bearing Deposits Carrying Value</t>
  </si>
  <si>
    <t>Interest Bearings Deposits Carrying Value</t>
  </si>
  <si>
    <t>Repurchase Agreements Carrying Value</t>
  </si>
  <si>
    <t>Accrued Interest Payable Carrying Value</t>
  </si>
  <si>
    <t>Noninterest Bearing Deposits Estimated Fair Value</t>
  </si>
  <si>
    <t>Interest Bearings Deposits Estimated Fair Value</t>
  </si>
  <si>
    <t>Repurchase Agreements Estimated Fair Value</t>
  </si>
  <si>
    <t>Accrued Interest Payable Estimated Fair Value</t>
  </si>
  <si>
    <t>Fair Value, Inputs, Level 1 [Member]</t>
  </si>
  <si>
    <t>Fair Value, Inputs, Level 2 [Member]</t>
  </si>
  <si>
    <t>Fair Value, Inputs, Level 3 [Member]</t>
  </si>
  <si>
    <t>Obligations Of States and Political Subdivisions [Member]</t>
  </si>
  <si>
    <t>Obligations Of States and Political Subdivisions [Member] | Fair Value, Inputs, Level 1 [Member]</t>
  </si>
  <si>
    <t>Obligations Of States and Political Subdivisions [Member] | Fair Value, Inputs, Level 2 [Member]</t>
  </si>
  <si>
    <t>Obligations Of States and Political Subdivisions [Member] | Fair Value, Inputs, Level 3 [Member]</t>
  </si>
  <si>
    <t>Corporate Debt Securities [Member] | Fair Value, Inputs, Level 1 [Member]</t>
  </si>
  <si>
    <t>Corporate Debt Securities [Member] | Fair Value, Inputs, Level 2 [Member]</t>
  </si>
  <si>
    <t>Corporate Debt Securities [Member] | Fair Value, Inputs, Level 3 [Member]</t>
  </si>
  <si>
    <t>Other Securities [Member]</t>
  </si>
  <si>
    <t>Other Securities [Member] | Fair Value, Inputs, Level 1 [Member]</t>
  </si>
  <si>
    <t>Other Securities [Member] | Fair Value, Inputs, Level 2 [Member]</t>
  </si>
  <si>
    <t>Other Securities [Member] | Fair Value, Inputs, Level 3 [Member]</t>
  </si>
  <si>
    <t>Obligations Of U.S. Government Agencies [Member]</t>
  </si>
  <si>
    <t>Obligations Of U.S. Government Agencies [Member] | Fair Value, Inputs, Level 1 [Member]</t>
  </si>
  <si>
    <t>Obligations Of U.S. Government Agencies [Member] | Fair Value, Inputs, Level 2 [Member]</t>
  </si>
  <si>
    <t>Obligations Of U.S. Government Agencies [Member] | Fair Value, Inputs, Level 3 [Member]</t>
  </si>
  <si>
    <t>Mortgage Backed Securities Issued By U.S. Government Agencies [Member]</t>
  </si>
  <si>
    <t>Mortgage Backed Securities Issued By U.S. Government Agencies [Member] | Fair Value, Inputs, Level 1 [Member]</t>
  </si>
  <si>
    <t>Mortgage Backed Securities Issued By U.S. Government Agencies [Member] | Fair Value, Inputs, Level 2 [Member]</t>
  </si>
  <si>
    <t>Mortgage Backed Securities Issued By U.S. Government Agencies [Member] | Fair Value, Inputs, Level 3 [Member]</t>
  </si>
  <si>
    <t>FAIR VALUE OF FINANCIAL INSTRUMENTS (Details 1) (USD $)</t>
  </si>
  <si>
    <t>Fair Value, Assets Measured on Recurring Basis, Unobservable Input Reconciliation [Line Items]</t>
  </si>
  <si>
    <t>FAIR VALUE OF FINANCIAL INSTRUMENTS (Details 2) (USD $)</t>
  </si>
  <si>
    <t>Impaired loans [Member]</t>
  </si>
  <si>
    <t>Assets, Fair Value Disclosure, Nonrecurring</t>
  </si>
  <si>
    <t>Other Real Estate Owned [Member]</t>
  </si>
  <si>
    <t>Fair Value, Inputs, Level 1 [Member] | Impaired loans [Member]</t>
  </si>
  <si>
    <t>Fair Value, Inputs, Level 1 [Member] | Other Real Estate Owned [Member]</t>
  </si>
  <si>
    <t>Fair Value, Inputs, Level 2 [Member] | Impaired loans [Member]</t>
  </si>
  <si>
    <t>Fair Value, Inputs, Level 2 [Member] | Other Real Estate Owned [Member]</t>
  </si>
  <si>
    <t>Fair Value, Inputs, Level 3 [Member] | Impaired loans [Member]</t>
  </si>
  <si>
    <t>Fair Value, Inputs, Level 3 [Member] | Other Real Estate Owned [Member]</t>
  </si>
  <si>
    <t>FINANCIAL INSTRUMENTS WITH OFF-BALANCE SHEET RISK (Details) (USD $)</t>
  </si>
  <si>
    <t>Standby Letters of Credit [Member]</t>
  </si>
  <si>
    <t>Commercial Line Of Credit [Member]</t>
  </si>
  <si>
    <t>Unused portion</t>
  </si>
  <si>
    <t>Credit Card Line Of Credit [Member]</t>
  </si>
  <si>
    <t>Home Equity Lines Of Credit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</si>
</sst>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8"/>
      <color theme="1"/>
      <name val="Times New Roman"/>
      <family val="1"/>
    </font>
    <font>
      <b/>
      <sz val="8"/>
      <color theme="1"/>
      <name val="Times New Roman"/>
      <family val="1"/>
    </font>
    <font>
      <sz val="10"/>
      <color rgb="FF000000"/>
      <name val="Times New Roman"/>
      <family val="1"/>
    </font>
    <font>
      <sz val="8"/>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12" xfId="0" applyFont="1" applyFill="1" applyBorder="1" applyAlignment="1">
      <alignment horizontal="center" wrapText="1"/>
    </xf>
    <xf numFmtId="0" fontId="19"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0" xfId="0" applyFont="1" applyFill="1" applyAlignment="1">
      <alignment horizontal="left" wrapText="1"/>
    </xf>
    <xf numFmtId="0" fontId="19" fillId="33" borderId="0" xfId="0" applyFont="1" applyFill="1" applyAlignment="1">
      <alignment horizontal="lef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0" fillId="0" borderId="0" xfId="0" applyAlignment="1">
      <alignment wrapText="1"/>
    </xf>
    <xf numFmtId="0" fontId="18" fillId="0" borderId="0" xfId="0" applyFont="1" applyAlignment="1">
      <alignment wrapText="1"/>
    </xf>
    <xf numFmtId="0" fontId="18" fillId="0" borderId="0" xfId="0" applyFont="1" applyAlignment="1">
      <alignment horizontal="left" wrapText="1"/>
    </xf>
    <xf numFmtId="0" fontId="18" fillId="34" borderId="12" xfId="0" applyFont="1" applyFill="1" applyBorder="1" applyAlignment="1">
      <alignment horizontal="left" vertical="center" wrapText="1"/>
    </xf>
    <xf numFmtId="3" fontId="18" fillId="34" borderId="12" xfId="0" applyNumberFormat="1" applyFont="1" applyFill="1" applyBorder="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horizontal="left" vertical="center" wrapText="1"/>
    </xf>
    <xf numFmtId="0" fontId="18" fillId="34" borderId="10" xfId="0" applyFont="1" applyFill="1" applyBorder="1" applyAlignment="1">
      <alignment horizontal="right" wrapText="1"/>
    </xf>
    <xf numFmtId="0" fontId="18" fillId="33" borderId="11" xfId="0" applyFont="1" applyFill="1" applyBorder="1" applyAlignment="1">
      <alignment horizontal="left" vertical="center" wrapText="1"/>
    </xf>
    <xf numFmtId="0" fontId="18" fillId="34" borderId="11" xfId="0" applyFont="1" applyFill="1" applyBorder="1" applyAlignment="1">
      <alignment horizontal="left" vertical="center" wrapText="1"/>
    </xf>
    <xf numFmtId="0" fontId="18" fillId="33" borderId="0" xfId="0" applyFont="1" applyFill="1" applyAlignment="1">
      <alignment horizontal="center"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20" fillId="0" borderId="0" xfId="0" applyFont="1" applyAlignment="1">
      <alignment wrapText="1"/>
    </xf>
    <xf numFmtId="0" fontId="19" fillId="0" borderId="0" xfId="0" applyFont="1" applyAlignment="1">
      <alignment wrapText="1"/>
    </xf>
    <xf numFmtId="0" fontId="18" fillId="33" borderId="0" xfId="0" applyFont="1" applyFill="1" applyAlignment="1">
      <alignment horizontal="left" wrapText="1" indent="2"/>
    </xf>
    <xf numFmtId="0" fontId="18" fillId="34" borderId="0" xfId="0" applyFont="1" applyFill="1" applyAlignment="1">
      <alignment horizontal="left" wrapText="1" indent="2"/>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0" borderId="0" xfId="0" applyFont="1" applyAlignment="1">
      <alignment horizontal="center" wrapText="1"/>
    </xf>
    <xf numFmtId="0" fontId="18" fillId="33" borderId="10" xfId="0"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9" fillId="0" borderId="0" xfId="0" applyFont="1" applyAlignment="1">
      <alignment horizontal="left" wrapText="1"/>
    </xf>
    <xf numFmtId="0" fontId="21" fillId="33" borderId="0" xfId="0" applyFont="1" applyFill="1" applyAlignment="1">
      <alignment horizontal="center" wrapText="1"/>
    </xf>
    <xf numFmtId="0" fontId="21" fillId="33" borderId="12" xfId="0" applyFont="1" applyFill="1" applyBorder="1" applyAlignment="1">
      <alignment horizontal="center" wrapText="1"/>
    </xf>
    <xf numFmtId="0" fontId="22" fillId="34" borderId="0" xfId="0" applyFont="1" applyFill="1" applyAlignment="1">
      <alignment horizontal="left" wrapText="1"/>
    </xf>
    <xf numFmtId="0" fontId="21" fillId="34" borderId="0" xfId="0" applyFont="1" applyFill="1" applyAlignment="1">
      <alignment horizontal="left" wrapText="1"/>
    </xf>
    <xf numFmtId="0" fontId="21" fillId="34" borderId="0" xfId="0" applyFont="1" applyFill="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right" wrapText="1"/>
    </xf>
    <xf numFmtId="3" fontId="21" fillId="33" borderId="0" xfId="0" applyNumberFormat="1" applyFont="1" applyFill="1" applyAlignment="1">
      <alignment horizontal="right" wrapText="1"/>
    </xf>
    <xf numFmtId="0" fontId="21" fillId="34" borderId="0" xfId="0" applyFont="1" applyFill="1" applyAlignment="1">
      <alignment horizontal="left" wrapText="1" indent="1"/>
    </xf>
    <xf numFmtId="0" fontId="21" fillId="33" borderId="0" xfId="0" applyFont="1" applyFill="1" applyAlignment="1">
      <alignment horizontal="left" wrapText="1" inden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3" fontId="21" fillId="33" borderId="11" xfId="0" applyNumberFormat="1" applyFont="1" applyFill="1" applyBorder="1" applyAlignment="1">
      <alignment horizontal="right" wrapText="1"/>
    </xf>
    <xf numFmtId="0" fontId="21" fillId="34" borderId="12" xfId="0" applyFont="1" applyFill="1" applyBorder="1" applyAlignment="1">
      <alignment horizontal="left" wrapText="1"/>
    </xf>
    <xf numFmtId="0" fontId="21" fillId="34" borderId="12" xfId="0" applyFont="1" applyFill="1" applyBorder="1" applyAlignment="1">
      <alignment horizontal="right" wrapText="1"/>
    </xf>
    <xf numFmtId="0" fontId="22" fillId="33" borderId="0" xfId="0" applyFont="1" applyFill="1" applyAlignment="1">
      <alignment horizontal="left" wrapText="1"/>
    </xf>
    <xf numFmtId="3" fontId="21" fillId="34" borderId="0" xfId="0" applyNumberFormat="1" applyFont="1" applyFill="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3" fontId="21" fillId="33" borderId="10" xfId="0" applyNumberFormat="1" applyFont="1" applyFill="1" applyBorder="1" applyAlignment="1">
      <alignment horizontal="right" wrapText="1"/>
    </xf>
    <xf numFmtId="0" fontId="21" fillId="34" borderId="11" xfId="0" applyFont="1" applyFill="1" applyBorder="1" applyAlignment="1">
      <alignment horizontal="left" wrapText="1"/>
    </xf>
    <xf numFmtId="0" fontId="21" fillId="34" borderId="11" xfId="0" applyFont="1" applyFill="1" applyBorder="1" applyAlignment="1">
      <alignment horizontal="right" wrapText="1"/>
    </xf>
    <xf numFmtId="3" fontId="21" fillId="34" borderId="11" xfId="0" applyNumberFormat="1" applyFont="1" applyFill="1" applyBorder="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3" fontId="21" fillId="34" borderId="10" xfId="0" applyNumberFormat="1" applyFont="1" applyFill="1" applyBorder="1" applyAlignment="1">
      <alignment horizontal="right" wrapText="1"/>
    </xf>
    <xf numFmtId="0" fontId="21" fillId="33" borderId="0" xfId="0" applyFont="1" applyFill="1" applyAlignment="1">
      <alignment horizontal="center" wrapText="1"/>
    </xf>
    <xf numFmtId="0" fontId="21" fillId="33" borderId="10" xfId="0" applyFont="1" applyFill="1" applyBorder="1" applyAlignment="1">
      <alignment horizontal="center" wrapText="1"/>
    </xf>
    <xf numFmtId="0" fontId="0" fillId="33" borderId="0" xfId="0" applyFill="1" applyAlignment="1">
      <alignment horizontal="center" wrapText="1"/>
    </xf>
    <xf numFmtId="0" fontId="0" fillId="33" borderId="10" xfId="0" applyFill="1" applyBorder="1" applyAlignment="1">
      <alignment horizontal="center" wrapText="1"/>
    </xf>
    <xf numFmtId="0" fontId="21" fillId="34" borderId="0" xfId="0" applyFont="1" applyFill="1" applyAlignment="1">
      <alignment horizontal="left" vertical="center" wrapText="1"/>
    </xf>
    <xf numFmtId="0" fontId="21" fillId="33" borderId="0" xfId="0" applyFont="1" applyFill="1" applyAlignment="1">
      <alignment horizontal="left" vertical="center" wrapText="1"/>
    </xf>
    <xf numFmtId="0" fontId="18" fillId="0" borderId="0" xfId="0" applyFont="1" applyAlignment="1">
      <alignment vertical="top" wrapText="1"/>
    </xf>
    <xf numFmtId="0" fontId="18" fillId="0" borderId="0" xfId="0" applyFont="1" applyAlignment="1">
      <alignment horizontal="justify" vertical="top" wrapText="1"/>
    </xf>
    <xf numFmtId="0" fontId="18" fillId="33" borderId="12" xfId="0" applyFont="1" applyFill="1" applyBorder="1" applyAlignment="1">
      <alignment horizontal="right" wrapText="1"/>
    </xf>
    <xf numFmtId="0" fontId="0" fillId="0" borderId="0" xfId="0" applyAlignment="1">
      <alignment horizontal="center" wrapText="1"/>
    </xf>
    <xf numFmtId="0" fontId="0" fillId="0" borderId="10" xfId="0" applyBorder="1" applyAlignment="1">
      <alignment horizontal="center" wrapText="1"/>
    </xf>
    <xf numFmtId="0" fontId="23" fillId="0" borderId="0" xfId="0" applyFont="1" applyAlignment="1">
      <alignment horizontal="center" wrapText="1"/>
    </xf>
    <xf numFmtId="0" fontId="22" fillId="0" borderId="0" xfId="0" applyFont="1" applyAlignment="1">
      <alignment horizontal="left" wrapText="1"/>
    </xf>
    <xf numFmtId="0" fontId="22" fillId="0" borderId="10" xfId="0" applyFont="1" applyBorder="1" applyAlignment="1">
      <alignment horizontal="left" wrapText="1"/>
    </xf>
    <xf numFmtId="0" fontId="21" fillId="0" borderId="0" xfId="0" applyFont="1" applyAlignment="1">
      <alignment horizontal="center" wrapText="1"/>
    </xf>
    <xf numFmtId="0" fontId="21" fillId="0" borderId="10" xfId="0" applyFont="1" applyBorder="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2" fillId="33" borderId="0" xfId="0" applyFont="1" applyFill="1" applyAlignment="1">
      <alignment horizontal="left" wrapText="1"/>
    </xf>
    <xf numFmtId="0" fontId="22" fillId="33" borderId="10" xfId="0" applyFont="1" applyFill="1" applyBorder="1" applyAlignment="1">
      <alignment horizontal="left" wrapText="1"/>
    </xf>
    <xf numFmtId="0" fontId="21" fillId="34" borderId="12" xfId="0" applyFont="1" applyFill="1" applyBorder="1" applyAlignment="1">
      <alignment horizontal="left" vertical="center" wrapText="1"/>
    </xf>
    <xf numFmtId="0" fontId="21" fillId="33" borderId="10" xfId="0" applyFont="1" applyFill="1" applyBorder="1" applyAlignment="1">
      <alignment horizontal="left" vertical="center" wrapText="1"/>
    </xf>
    <xf numFmtId="0" fontId="21" fillId="34" borderId="11" xfId="0" applyFont="1" applyFill="1" applyBorder="1" applyAlignment="1">
      <alignment horizontal="left" vertical="center" wrapText="1"/>
    </xf>
    <xf numFmtId="0" fontId="21" fillId="34" borderId="13" xfId="0" applyFont="1" applyFill="1" applyBorder="1" applyAlignment="1">
      <alignment horizontal="left" vertical="center" wrapText="1"/>
    </xf>
    <xf numFmtId="0" fontId="21" fillId="33" borderId="12" xfId="0" applyFont="1" applyFill="1" applyBorder="1" applyAlignment="1">
      <alignment horizontal="center" wrapText="1"/>
    </xf>
    <xf numFmtId="0" fontId="21" fillId="33" borderId="0" xfId="0" applyFont="1" applyFill="1" applyBorder="1" applyAlignment="1">
      <alignment horizontal="center" wrapText="1"/>
    </xf>
    <xf numFmtId="0" fontId="19" fillId="0" borderId="0" xfId="0" applyFont="1" applyAlignment="1">
      <alignment horizontal="center" wrapText="1"/>
    </xf>
    <xf numFmtId="0" fontId="19" fillId="33" borderId="0" xfId="0" applyFont="1" applyFill="1" applyAlignment="1">
      <alignment horizontal="center"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4" borderId="0" xfId="0" applyFont="1" applyFill="1" applyAlignment="1">
      <alignment horizontal="center" wrapText="1"/>
    </xf>
    <xf numFmtId="0" fontId="19" fillId="34" borderId="12" xfId="0" applyFont="1" applyFill="1" applyBorder="1" applyAlignment="1">
      <alignment horizontal="center" wrapText="1"/>
    </xf>
    <xf numFmtId="0" fontId="22" fillId="33" borderId="0" xfId="0" applyFont="1" applyFill="1" applyAlignment="1">
      <alignment horizontal="center" wrapText="1"/>
    </xf>
    <xf numFmtId="3" fontId="21" fillId="34" borderId="12" xfId="0" applyNumberFormat="1" applyFont="1" applyFill="1" applyBorder="1" applyAlignment="1">
      <alignment horizontal="right" wrapText="1"/>
    </xf>
    <xf numFmtId="0" fontId="22" fillId="33" borderId="0" xfId="0" applyFont="1" applyFill="1" applyAlignment="1">
      <alignment horizontal="center" wrapText="1"/>
    </xf>
    <xf numFmtId="0" fontId="22" fillId="33" borderId="10" xfId="0" applyFont="1" applyFill="1" applyBorder="1" applyAlignment="1">
      <alignment horizontal="center" wrapText="1"/>
    </xf>
    <xf numFmtId="0" fontId="22" fillId="33" borderId="12" xfId="0" applyFont="1" applyFill="1" applyBorder="1" applyAlignment="1">
      <alignment horizontal="center" wrapText="1"/>
    </xf>
    <xf numFmtId="0" fontId="21" fillId="34" borderId="12" xfId="0" applyFont="1" applyFill="1" applyBorder="1" applyAlignment="1">
      <alignment horizontal="center" wrapText="1"/>
    </xf>
    <xf numFmtId="3" fontId="23" fillId="33" borderId="0" xfId="0" applyNumberFormat="1" applyFont="1" applyFill="1" applyAlignment="1">
      <alignment horizontal="right" wrapText="1"/>
    </xf>
    <xf numFmtId="0" fontId="23" fillId="33" borderId="0" xfId="0" applyFont="1" applyFill="1" applyAlignment="1">
      <alignment horizontal="right" wrapText="1"/>
    </xf>
    <xf numFmtId="0" fontId="23" fillId="34" borderId="0" xfId="0" applyFont="1" applyFill="1" applyAlignment="1">
      <alignment horizontal="right" wrapText="1"/>
    </xf>
    <xf numFmtId="3" fontId="23" fillId="34" borderId="0" xfId="0" applyNumberFormat="1" applyFont="1" applyFill="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1118237</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22731951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6.5703125" bestFit="1" customWidth="1"/>
    <col min="2" max="2" width="36.5703125" customWidth="1"/>
    <col min="3" max="4" width="23.5703125" customWidth="1"/>
    <col min="5" max="5" width="16.85546875" customWidth="1"/>
    <col min="6" max="6" width="23.5703125" customWidth="1"/>
    <col min="7" max="7" width="4.7109375" customWidth="1"/>
    <col min="8" max="8" width="13.5703125" customWidth="1"/>
    <col min="9" max="9" width="23.5703125" customWidth="1"/>
  </cols>
  <sheetData>
    <row r="1" spans="1:9" ht="15" customHeight="1" x14ac:dyDescent="0.25">
      <c r="A1" s="8" t="s">
        <v>201</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202</v>
      </c>
      <c r="B3" s="41"/>
      <c r="C3" s="41"/>
      <c r="D3" s="41"/>
      <c r="E3" s="41"/>
      <c r="F3" s="41"/>
      <c r="G3" s="41"/>
      <c r="H3" s="41"/>
      <c r="I3" s="41"/>
    </row>
    <row r="4" spans="1:9" x14ac:dyDescent="0.25">
      <c r="A4" s="12" t="s">
        <v>203</v>
      </c>
      <c r="B4" s="42" t="s">
        <v>204</v>
      </c>
      <c r="C4" s="42"/>
      <c r="D4" s="42"/>
      <c r="E4" s="42"/>
      <c r="F4" s="42"/>
      <c r="G4" s="42"/>
      <c r="H4" s="42"/>
      <c r="I4" s="42"/>
    </row>
    <row r="5" spans="1:9" ht="25.5" customHeight="1" x14ac:dyDescent="0.25">
      <c r="A5" s="12"/>
      <c r="B5" s="54" t="s">
        <v>205</v>
      </c>
      <c r="C5" s="54"/>
      <c r="D5" s="54"/>
      <c r="E5" s="54"/>
      <c r="F5" s="54"/>
      <c r="G5" s="54"/>
      <c r="H5" s="54"/>
      <c r="I5" s="54"/>
    </row>
    <row r="6" spans="1:9" x14ac:dyDescent="0.25">
      <c r="A6" s="12"/>
      <c r="B6" s="42"/>
      <c r="C6" s="42"/>
      <c r="D6" s="42"/>
      <c r="E6" s="42"/>
      <c r="F6" s="42"/>
      <c r="G6" s="42"/>
      <c r="H6" s="42"/>
      <c r="I6" s="42"/>
    </row>
    <row r="7" spans="1:9" x14ac:dyDescent="0.25">
      <c r="A7" s="12"/>
      <c r="B7" s="13"/>
      <c r="C7" s="13"/>
      <c r="D7" s="13"/>
      <c r="E7" s="13"/>
      <c r="F7" s="13"/>
      <c r="G7" s="51" t="s">
        <v>206</v>
      </c>
      <c r="H7" s="51"/>
      <c r="I7" s="13"/>
    </row>
    <row r="8" spans="1:9" ht="15.75" thickBot="1" x14ac:dyDescent="0.3">
      <c r="A8" s="12"/>
      <c r="B8" s="13"/>
      <c r="C8" s="13"/>
      <c r="D8" s="39" t="s">
        <v>207</v>
      </c>
      <c r="E8" s="39"/>
      <c r="F8" s="13"/>
      <c r="G8" s="39" t="s">
        <v>208</v>
      </c>
      <c r="H8" s="39"/>
      <c r="I8" s="13"/>
    </row>
    <row r="9" spans="1:9" x14ac:dyDescent="0.25">
      <c r="A9" s="12"/>
      <c r="B9" s="29" t="s">
        <v>209</v>
      </c>
      <c r="C9" s="29"/>
      <c r="D9" s="44"/>
      <c r="E9" s="45">
        <v>205400</v>
      </c>
      <c r="F9" s="17"/>
      <c r="G9" s="18" t="s">
        <v>194</v>
      </c>
      <c r="H9" s="19">
        <v>19.079999999999998</v>
      </c>
      <c r="I9" s="17"/>
    </row>
    <row r="10" spans="1:9" x14ac:dyDescent="0.25">
      <c r="A10" s="12"/>
      <c r="B10" s="31" t="s">
        <v>210</v>
      </c>
      <c r="C10" s="31"/>
      <c r="D10" s="21"/>
      <c r="E10" s="32" t="s">
        <v>211</v>
      </c>
      <c r="F10" s="21"/>
      <c r="G10" s="31"/>
      <c r="H10" s="32" t="s">
        <v>211</v>
      </c>
      <c r="I10" s="21"/>
    </row>
    <row r="11" spans="1:9" x14ac:dyDescent="0.25">
      <c r="A11" s="12"/>
      <c r="B11" s="29" t="s">
        <v>212</v>
      </c>
      <c r="C11" s="29"/>
      <c r="D11" s="17"/>
      <c r="E11" s="46" t="s">
        <v>211</v>
      </c>
      <c r="F11" s="17"/>
      <c r="G11" s="29"/>
      <c r="H11" s="46" t="s">
        <v>211</v>
      </c>
      <c r="I11" s="17"/>
    </row>
    <row r="12" spans="1:9" x14ac:dyDescent="0.25">
      <c r="A12" s="12"/>
      <c r="B12" s="31" t="s">
        <v>213</v>
      </c>
      <c r="C12" s="31"/>
      <c r="D12" s="21"/>
      <c r="E12" s="32" t="s">
        <v>211</v>
      </c>
      <c r="F12" s="21"/>
      <c r="G12" s="31"/>
      <c r="H12" s="32" t="s">
        <v>211</v>
      </c>
      <c r="I12" s="21"/>
    </row>
    <row r="13" spans="1:9" ht="15.75" thickBot="1" x14ac:dyDescent="0.3">
      <c r="A13" s="12"/>
      <c r="B13" s="29" t="s">
        <v>214</v>
      </c>
      <c r="C13" s="29"/>
      <c r="D13" s="47"/>
      <c r="E13" s="34">
        <v>89500</v>
      </c>
      <c r="F13" s="17"/>
      <c r="G13" s="33"/>
      <c r="H13" s="48">
        <v>23.4</v>
      </c>
      <c r="I13" s="17"/>
    </row>
    <row r="14" spans="1:9" ht="15.75" thickBot="1" x14ac:dyDescent="0.3">
      <c r="A14" s="12"/>
      <c r="B14" s="31" t="s">
        <v>215</v>
      </c>
      <c r="C14" s="31"/>
      <c r="D14" s="49"/>
      <c r="E14" s="37">
        <v>115900</v>
      </c>
      <c r="F14" s="21"/>
      <c r="G14" s="27" t="s">
        <v>194</v>
      </c>
      <c r="H14" s="28">
        <v>15.75</v>
      </c>
      <c r="I14" s="21"/>
    </row>
    <row r="15" spans="1:9" ht="15.75" thickBot="1" x14ac:dyDescent="0.3">
      <c r="A15" s="12"/>
      <c r="B15" s="29" t="s">
        <v>216</v>
      </c>
      <c r="C15" s="29"/>
      <c r="D15" s="50"/>
      <c r="E15" s="26">
        <v>115900</v>
      </c>
      <c r="F15" s="17"/>
      <c r="G15" s="25" t="s">
        <v>194</v>
      </c>
      <c r="H15" s="38">
        <v>15.75</v>
      </c>
      <c r="I15" s="17"/>
    </row>
    <row r="16" spans="1:9" x14ac:dyDescent="0.25">
      <c r="A16" s="12"/>
      <c r="B16" s="42"/>
      <c r="C16" s="42"/>
      <c r="D16" s="42"/>
      <c r="E16" s="42"/>
      <c r="F16" s="42"/>
      <c r="G16" s="42"/>
      <c r="H16" s="42"/>
      <c r="I16" s="42"/>
    </row>
    <row r="17" spans="1:9" ht="51" customHeight="1" x14ac:dyDescent="0.25">
      <c r="A17" s="12"/>
      <c r="B17" s="54" t="s">
        <v>217</v>
      </c>
      <c r="C17" s="54"/>
      <c r="D17" s="54"/>
      <c r="E17" s="54"/>
      <c r="F17" s="54"/>
      <c r="G17" s="54"/>
      <c r="H17" s="54"/>
      <c r="I17" s="54"/>
    </row>
    <row r="18" spans="1:9" x14ac:dyDescent="0.25">
      <c r="A18" s="12"/>
      <c r="B18" s="42"/>
      <c r="C18" s="42"/>
      <c r="D18" s="42"/>
      <c r="E18" s="42"/>
      <c r="F18" s="42"/>
      <c r="G18" s="42"/>
      <c r="H18" s="42"/>
      <c r="I18" s="42"/>
    </row>
    <row r="19" spans="1:9" x14ac:dyDescent="0.25">
      <c r="A19" s="12"/>
      <c r="B19" s="42" t="s">
        <v>218</v>
      </c>
      <c r="C19" s="42"/>
      <c r="D19" s="42"/>
      <c r="E19" s="42"/>
      <c r="F19" s="42"/>
      <c r="G19" s="42"/>
      <c r="H19" s="42"/>
      <c r="I19" s="42"/>
    </row>
    <row r="20" spans="1:9" x14ac:dyDescent="0.25">
      <c r="A20" s="12"/>
      <c r="B20" s="42"/>
      <c r="C20" s="42"/>
      <c r="D20" s="42"/>
      <c r="E20" s="42"/>
      <c r="F20" s="42"/>
      <c r="G20" s="42"/>
      <c r="H20" s="42"/>
      <c r="I20" s="42"/>
    </row>
    <row r="21" spans="1:9" x14ac:dyDescent="0.25">
      <c r="A21" s="12"/>
      <c r="B21" s="42" t="s">
        <v>219</v>
      </c>
      <c r="C21" s="42"/>
      <c r="D21" s="42"/>
      <c r="E21" s="42"/>
      <c r="F21" s="42"/>
      <c r="G21" s="42"/>
      <c r="H21" s="42"/>
      <c r="I21" s="42"/>
    </row>
    <row r="22" spans="1:9" x14ac:dyDescent="0.25">
      <c r="A22" s="12"/>
      <c r="B22" s="55"/>
      <c r="C22" s="55"/>
      <c r="D22" s="55"/>
      <c r="E22" s="55"/>
      <c r="F22" s="55"/>
      <c r="G22" s="55"/>
      <c r="H22" s="55"/>
      <c r="I22" s="55"/>
    </row>
    <row r="23" spans="1:9" x14ac:dyDescent="0.25">
      <c r="A23" s="12"/>
      <c r="B23" s="13"/>
      <c r="C23" s="13"/>
      <c r="D23" s="13"/>
      <c r="E23" s="13"/>
      <c r="F23" s="13"/>
      <c r="G23" s="51" t="s">
        <v>206</v>
      </c>
      <c r="H23" s="51"/>
      <c r="I23" s="13"/>
    </row>
    <row r="24" spans="1:9" ht="15.75" thickBot="1" x14ac:dyDescent="0.3">
      <c r="A24" s="12"/>
      <c r="B24" s="13"/>
      <c r="C24" s="13"/>
      <c r="D24" s="39" t="s">
        <v>220</v>
      </c>
      <c r="E24" s="39"/>
      <c r="F24" s="13"/>
      <c r="G24" s="39" t="s">
        <v>221</v>
      </c>
      <c r="H24" s="39"/>
      <c r="I24" s="13"/>
    </row>
    <row r="25" spans="1:9" x14ac:dyDescent="0.25">
      <c r="A25" s="12"/>
      <c r="B25" s="29" t="s">
        <v>222</v>
      </c>
      <c r="C25" s="29"/>
      <c r="D25" s="44"/>
      <c r="E25" s="45">
        <v>557439</v>
      </c>
      <c r="F25" s="17"/>
      <c r="G25" s="18" t="s">
        <v>194</v>
      </c>
      <c r="H25" s="19">
        <v>3.58</v>
      </c>
      <c r="I25" s="17"/>
    </row>
    <row r="26" spans="1:9" x14ac:dyDescent="0.25">
      <c r="A26" s="12"/>
      <c r="B26" s="31" t="s">
        <v>210</v>
      </c>
      <c r="C26" s="31"/>
      <c r="D26" s="21"/>
      <c r="E26" s="52">
        <v>72500</v>
      </c>
      <c r="F26" s="21"/>
      <c r="G26" s="31"/>
      <c r="H26" s="32">
        <v>4.9400000000000004</v>
      </c>
      <c r="I26" s="21"/>
    </row>
    <row r="27" spans="1:9" x14ac:dyDescent="0.25">
      <c r="A27" s="12"/>
      <c r="B27" s="29" t="s">
        <v>212</v>
      </c>
      <c r="C27" s="29"/>
      <c r="D27" s="17"/>
      <c r="E27" s="53">
        <v>21166</v>
      </c>
      <c r="F27" s="17"/>
      <c r="G27" s="29"/>
      <c r="H27" s="46">
        <v>2.31</v>
      </c>
      <c r="I27" s="17"/>
    </row>
    <row r="28" spans="1:9" x14ac:dyDescent="0.25">
      <c r="A28" s="12"/>
      <c r="B28" s="31" t="s">
        <v>213</v>
      </c>
      <c r="C28" s="31"/>
      <c r="D28" s="21"/>
      <c r="E28" s="52">
        <v>7502</v>
      </c>
      <c r="F28" s="21"/>
      <c r="G28" s="31"/>
      <c r="H28" s="32">
        <v>3.82</v>
      </c>
      <c r="I28" s="21"/>
    </row>
    <row r="29" spans="1:9" ht="15.75" thickBot="1" x14ac:dyDescent="0.3">
      <c r="A29" s="12"/>
      <c r="B29" s="29" t="s">
        <v>214</v>
      </c>
      <c r="C29" s="29"/>
      <c r="D29" s="47"/>
      <c r="E29" s="48" t="s">
        <v>211</v>
      </c>
      <c r="F29" s="17"/>
      <c r="G29" s="33"/>
      <c r="H29" s="48" t="s">
        <v>211</v>
      </c>
      <c r="I29" s="17"/>
    </row>
    <row r="30" spans="1:9" ht="15.75" thickBot="1" x14ac:dyDescent="0.3">
      <c r="A30" s="12"/>
      <c r="B30" s="31" t="s">
        <v>223</v>
      </c>
      <c r="C30" s="31"/>
      <c r="D30" s="49"/>
      <c r="E30" s="37">
        <v>601271</v>
      </c>
      <c r="F30" s="21"/>
      <c r="G30" s="27" t="s">
        <v>194</v>
      </c>
      <c r="H30" s="28">
        <v>3.78</v>
      </c>
      <c r="I30" s="21"/>
    </row>
    <row r="31" spans="1:9" ht="15.75" thickBot="1" x14ac:dyDescent="0.3">
      <c r="A31" s="12"/>
      <c r="B31" s="29" t="s">
        <v>224</v>
      </c>
      <c r="C31" s="29"/>
      <c r="D31" s="50"/>
      <c r="E31" s="26">
        <v>427724</v>
      </c>
      <c r="F31" s="17"/>
      <c r="G31" s="25" t="s">
        <v>194</v>
      </c>
      <c r="H31" s="38">
        <v>3.51</v>
      </c>
      <c r="I31" s="17"/>
    </row>
    <row r="32" spans="1:9" x14ac:dyDescent="0.25">
      <c r="A32" s="12"/>
      <c r="B32" s="55"/>
      <c r="C32" s="55"/>
      <c r="D32" s="55"/>
      <c r="E32" s="55"/>
      <c r="F32" s="55"/>
      <c r="G32" s="55"/>
      <c r="H32" s="55"/>
      <c r="I32" s="55"/>
    </row>
    <row r="33" spans="1:9" ht="38.25" customHeight="1" x14ac:dyDescent="0.25">
      <c r="A33" s="12"/>
      <c r="B33" s="42" t="s">
        <v>225</v>
      </c>
      <c r="C33" s="42"/>
      <c r="D33" s="42"/>
      <c r="E33" s="42"/>
      <c r="F33" s="42"/>
      <c r="G33" s="42"/>
      <c r="H33" s="42"/>
      <c r="I33" s="42"/>
    </row>
    <row r="34" spans="1:9" x14ac:dyDescent="0.25">
      <c r="A34" s="12"/>
      <c r="B34" s="55"/>
      <c r="C34" s="55"/>
      <c r="D34" s="55"/>
      <c r="E34" s="55"/>
      <c r="F34" s="55"/>
      <c r="G34" s="55"/>
      <c r="H34" s="55"/>
      <c r="I34" s="55"/>
    </row>
    <row r="35" spans="1:9" ht="38.25" customHeight="1" x14ac:dyDescent="0.25">
      <c r="A35" s="12"/>
      <c r="B35" s="54" t="s">
        <v>226</v>
      </c>
      <c r="C35" s="54"/>
      <c r="D35" s="54"/>
      <c r="E35" s="54"/>
      <c r="F35" s="54"/>
      <c r="G35" s="54"/>
      <c r="H35" s="54"/>
      <c r="I35" s="54"/>
    </row>
    <row r="36" spans="1:9" x14ac:dyDescent="0.25">
      <c r="A36" s="12"/>
      <c r="B36" s="42"/>
      <c r="C36" s="42"/>
      <c r="D36" s="42"/>
      <c r="E36" s="42"/>
      <c r="F36" s="42"/>
      <c r="G36" s="42"/>
      <c r="H36" s="42"/>
      <c r="I36" s="42"/>
    </row>
    <row r="37" spans="1:9" x14ac:dyDescent="0.25">
      <c r="A37" s="12"/>
      <c r="B37" s="42" t="s">
        <v>227</v>
      </c>
      <c r="C37" s="42"/>
      <c r="D37" s="42"/>
      <c r="E37" s="42"/>
      <c r="F37" s="42"/>
      <c r="G37" s="42"/>
      <c r="H37" s="42"/>
      <c r="I37" s="42"/>
    </row>
    <row r="38" spans="1:9" x14ac:dyDescent="0.25">
      <c r="A38" s="12"/>
      <c r="B38" s="5"/>
    </row>
  </sheetData>
  <mergeCells count="27">
    <mergeCell ref="B37:I37"/>
    <mergeCell ref="B22:I22"/>
    <mergeCell ref="B32:I32"/>
    <mergeCell ref="B33:I33"/>
    <mergeCell ref="B34:I34"/>
    <mergeCell ref="B35:I35"/>
    <mergeCell ref="B36:I36"/>
    <mergeCell ref="A1:A2"/>
    <mergeCell ref="B1:I1"/>
    <mergeCell ref="B2:I2"/>
    <mergeCell ref="B3:I3"/>
    <mergeCell ref="A4:A38"/>
    <mergeCell ref="B4:I4"/>
    <mergeCell ref="B5:I5"/>
    <mergeCell ref="B6:I6"/>
    <mergeCell ref="B16:I16"/>
    <mergeCell ref="B17:I17"/>
    <mergeCell ref="G7:H7"/>
    <mergeCell ref="D8:E8"/>
    <mergeCell ref="G8:H8"/>
    <mergeCell ref="G23:H23"/>
    <mergeCell ref="D24:E24"/>
    <mergeCell ref="G24:H24"/>
    <mergeCell ref="B18:I18"/>
    <mergeCell ref="B19:I19"/>
    <mergeCell ref="B20:I20"/>
    <mergeCell ref="B21:I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2" width="36.5703125" bestFit="1" customWidth="1"/>
    <col min="3" max="3" width="31.7109375" customWidth="1"/>
    <col min="4" max="4" width="6.42578125" customWidth="1"/>
    <col min="5" max="5" width="22.85546875" customWidth="1"/>
    <col min="6" max="6" width="8.85546875" customWidth="1"/>
    <col min="7" max="7" width="6.42578125" customWidth="1"/>
    <col min="8" max="8" width="22.85546875" customWidth="1"/>
    <col min="9" max="9" width="19.85546875" customWidth="1"/>
    <col min="10" max="10" width="8.85546875" customWidth="1"/>
  </cols>
  <sheetData>
    <row r="1" spans="1:10" ht="15" customHeight="1" x14ac:dyDescent="0.25">
      <c r="A1" s="8" t="s">
        <v>228</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229</v>
      </c>
      <c r="B3" s="41"/>
      <c r="C3" s="41"/>
      <c r="D3" s="41"/>
      <c r="E3" s="41"/>
      <c r="F3" s="41"/>
      <c r="G3" s="41"/>
      <c r="H3" s="41"/>
      <c r="I3" s="41"/>
      <c r="J3" s="41"/>
    </row>
    <row r="4" spans="1:10" x14ac:dyDescent="0.25">
      <c r="A4" s="12" t="s">
        <v>230</v>
      </c>
      <c r="B4" s="42" t="s">
        <v>231</v>
      </c>
      <c r="C4" s="42"/>
      <c r="D4" s="42"/>
      <c r="E4" s="42"/>
      <c r="F4" s="42"/>
      <c r="G4" s="42"/>
      <c r="H4" s="42"/>
      <c r="I4" s="42"/>
      <c r="J4" s="42"/>
    </row>
    <row r="5" spans="1:10" ht="25.5" customHeight="1" x14ac:dyDescent="0.25">
      <c r="A5" s="12"/>
      <c r="B5" s="42" t="s">
        <v>232</v>
      </c>
      <c r="C5" s="42"/>
      <c r="D5" s="42"/>
      <c r="E5" s="42"/>
      <c r="F5" s="42"/>
      <c r="G5" s="42"/>
      <c r="H5" s="42"/>
      <c r="I5" s="42"/>
      <c r="J5" s="42"/>
    </row>
    <row r="6" spans="1:10" x14ac:dyDescent="0.25">
      <c r="A6" s="12"/>
      <c r="B6" s="42"/>
      <c r="C6" s="42"/>
      <c r="D6" s="42"/>
      <c r="E6" s="42"/>
      <c r="F6" s="42"/>
      <c r="G6" s="42"/>
      <c r="H6" s="42"/>
      <c r="I6" s="42"/>
      <c r="J6" s="42"/>
    </row>
    <row r="7" spans="1:10" x14ac:dyDescent="0.25">
      <c r="A7" s="12"/>
      <c r="B7" s="42" t="s">
        <v>233</v>
      </c>
      <c r="C7" s="42"/>
      <c r="D7" s="42"/>
      <c r="E7" s="42"/>
      <c r="F7" s="42"/>
      <c r="G7" s="42"/>
      <c r="H7" s="42"/>
      <c r="I7" s="42"/>
      <c r="J7" s="42"/>
    </row>
    <row r="8" spans="1:10" x14ac:dyDescent="0.25">
      <c r="A8" s="12"/>
      <c r="B8" s="68"/>
      <c r="C8" s="68"/>
      <c r="D8" s="68"/>
      <c r="E8" s="68"/>
      <c r="F8" s="68"/>
      <c r="G8" s="68"/>
      <c r="H8" s="68"/>
      <c r="I8" s="68"/>
      <c r="J8" s="68"/>
    </row>
    <row r="9" spans="1:10" x14ac:dyDescent="0.25">
      <c r="A9" s="12"/>
      <c r="B9" s="13"/>
      <c r="C9" s="13"/>
      <c r="D9" s="51" t="s">
        <v>234</v>
      </c>
      <c r="E9" s="51"/>
      <c r="F9" s="13"/>
      <c r="G9" s="51" t="s">
        <v>235</v>
      </c>
      <c r="H9" s="51"/>
      <c r="I9" s="13"/>
    </row>
    <row r="10" spans="1:10" ht="15.75" thickBot="1" x14ac:dyDescent="0.3">
      <c r="A10" s="12"/>
      <c r="B10" s="13"/>
      <c r="C10" s="13"/>
      <c r="D10" s="39">
        <v>2015</v>
      </c>
      <c r="E10" s="39"/>
      <c r="F10" s="13"/>
      <c r="G10" s="39">
        <v>2014</v>
      </c>
      <c r="H10" s="39"/>
      <c r="I10" s="13"/>
    </row>
    <row r="11" spans="1:10" x14ac:dyDescent="0.25">
      <c r="A11" s="12"/>
      <c r="B11" s="29" t="s">
        <v>236</v>
      </c>
      <c r="C11" s="17"/>
      <c r="D11" s="18" t="s">
        <v>194</v>
      </c>
      <c r="E11" s="45">
        <v>221329</v>
      </c>
      <c r="F11" s="17"/>
      <c r="G11" s="18" t="s">
        <v>194</v>
      </c>
      <c r="H11" s="45">
        <v>223701</v>
      </c>
      <c r="I11" s="17"/>
    </row>
    <row r="12" spans="1:10" ht="26.25" x14ac:dyDescent="0.25">
      <c r="A12" s="12"/>
      <c r="B12" s="31" t="s">
        <v>237</v>
      </c>
      <c r="C12" s="21"/>
      <c r="D12" s="31"/>
      <c r="E12" s="52">
        <v>263511</v>
      </c>
      <c r="F12" s="21"/>
      <c r="G12" s="31"/>
      <c r="H12" s="52">
        <v>262395</v>
      </c>
      <c r="I12" s="21"/>
    </row>
    <row r="13" spans="1:10" x14ac:dyDescent="0.25">
      <c r="A13" s="12"/>
      <c r="B13" s="29" t="s">
        <v>238</v>
      </c>
      <c r="C13" s="17"/>
      <c r="D13" s="29"/>
      <c r="E13" s="53">
        <v>17106</v>
      </c>
      <c r="F13" s="17"/>
      <c r="G13" s="29"/>
      <c r="H13" s="53">
        <v>16700</v>
      </c>
      <c r="I13" s="17"/>
    </row>
    <row r="14" spans="1:10" x14ac:dyDescent="0.25">
      <c r="A14" s="12"/>
      <c r="B14" s="31" t="s">
        <v>239</v>
      </c>
      <c r="C14" s="21"/>
      <c r="D14" s="31"/>
      <c r="E14" s="52">
        <v>74071</v>
      </c>
      <c r="F14" s="21"/>
      <c r="G14" s="31"/>
      <c r="H14" s="52">
        <v>62761</v>
      </c>
      <c r="I14" s="21"/>
    </row>
    <row r="15" spans="1:10" ht="27" thickBot="1" x14ac:dyDescent="0.3">
      <c r="A15" s="12"/>
      <c r="B15" s="29" t="s">
        <v>240</v>
      </c>
      <c r="C15" s="17"/>
      <c r="D15" s="33"/>
      <c r="E15" s="34">
        <v>42706</v>
      </c>
      <c r="F15" s="17"/>
      <c r="G15" s="33"/>
      <c r="H15" s="34">
        <v>44775</v>
      </c>
      <c r="I15" s="17"/>
    </row>
    <row r="16" spans="1:10" x14ac:dyDescent="0.25">
      <c r="A16" s="12"/>
      <c r="B16" s="56" t="s">
        <v>241</v>
      </c>
      <c r="C16" s="21"/>
      <c r="D16" s="35" t="s">
        <v>194</v>
      </c>
      <c r="E16" s="36">
        <v>618723</v>
      </c>
      <c r="F16" s="21"/>
      <c r="G16" s="35" t="s">
        <v>194</v>
      </c>
      <c r="H16" s="36">
        <v>610332</v>
      </c>
      <c r="I16" s="21"/>
    </row>
    <row r="17" spans="1:10" ht="15.75" thickBot="1" x14ac:dyDescent="0.3">
      <c r="A17" s="12"/>
      <c r="B17" s="57" t="s">
        <v>242</v>
      </c>
      <c r="C17" s="17"/>
      <c r="D17" s="33"/>
      <c r="E17" s="34">
        <v>13191</v>
      </c>
      <c r="F17" s="17"/>
      <c r="G17" s="33"/>
      <c r="H17" s="34">
        <v>13208</v>
      </c>
      <c r="I17" s="17"/>
    </row>
    <row r="18" spans="1:10" ht="15.75" thickBot="1" x14ac:dyDescent="0.3">
      <c r="A18" s="12"/>
      <c r="B18" s="31"/>
      <c r="C18" s="21"/>
      <c r="D18" s="58" t="s">
        <v>194</v>
      </c>
      <c r="E18" s="59">
        <v>605532</v>
      </c>
      <c r="F18" s="21"/>
      <c r="G18" s="58" t="s">
        <v>194</v>
      </c>
      <c r="H18" s="59">
        <v>597124</v>
      </c>
      <c r="I18" s="21"/>
    </row>
    <row r="19" spans="1:10" ht="15.75" thickTop="1" x14ac:dyDescent="0.25">
      <c r="A19" s="12"/>
      <c r="B19" s="68"/>
      <c r="C19" s="68"/>
      <c r="D19" s="68"/>
      <c r="E19" s="68"/>
      <c r="F19" s="68"/>
      <c r="G19" s="68"/>
      <c r="H19" s="68"/>
      <c r="I19" s="68"/>
      <c r="J19" s="68"/>
    </row>
    <row r="20" spans="1:10" ht="63.75" customHeight="1" x14ac:dyDescent="0.25">
      <c r="A20" s="12"/>
      <c r="B20" s="42" t="s">
        <v>243</v>
      </c>
      <c r="C20" s="42"/>
      <c r="D20" s="42"/>
      <c r="E20" s="42"/>
      <c r="F20" s="42"/>
      <c r="G20" s="42"/>
      <c r="H20" s="42"/>
      <c r="I20" s="42"/>
      <c r="J20" s="42"/>
    </row>
    <row r="21" spans="1:10" x14ac:dyDescent="0.25">
      <c r="A21" s="12"/>
      <c r="B21" s="42"/>
      <c r="C21" s="42"/>
      <c r="D21" s="42"/>
      <c r="E21" s="42"/>
      <c r="F21" s="42"/>
      <c r="G21" s="42"/>
      <c r="H21" s="42"/>
      <c r="I21" s="42"/>
      <c r="J21" s="42"/>
    </row>
    <row r="22" spans="1:10" x14ac:dyDescent="0.25">
      <c r="A22" s="12"/>
      <c r="B22" s="42" t="s">
        <v>244</v>
      </c>
      <c r="C22" s="42"/>
      <c r="D22" s="42"/>
      <c r="E22" s="42"/>
      <c r="F22" s="42"/>
      <c r="G22" s="42"/>
      <c r="H22" s="42"/>
      <c r="I22" s="42"/>
      <c r="J22" s="42"/>
    </row>
    <row r="23" spans="1:10" x14ac:dyDescent="0.25">
      <c r="A23" s="12"/>
      <c r="B23" s="42"/>
      <c r="C23" s="42"/>
      <c r="D23" s="42"/>
      <c r="E23" s="42"/>
      <c r="F23" s="42"/>
      <c r="G23" s="42"/>
      <c r="H23" s="42"/>
      <c r="I23" s="42"/>
      <c r="J23" s="42"/>
    </row>
    <row r="24" spans="1:10" x14ac:dyDescent="0.25">
      <c r="A24" s="12"/>
      <c r="B24" s="60"/>
      <c r="C24" s="60"/>
      <c r="D24" s="66" t="s">
        <v>234</v>
      </c>
      <c r="E24" s="66"/>
      <c r="F24" s="60"/>
      <c r="G24" s="60"/>
      <c r="H24" s="66" t="s">
        <v>235</v>
      </c>
      <c r="I24" s="66"/>
      <c r="J24" s="60"/>
    </row>
    <row r="25" spans="1:10" ht="15.75" thickBot="1" x14ac:dyDescent="0.3">
      <c r="A25" s="12"/>
      <c r="B25" s="60"/>
      <c r="C25" s="60"/>
      <c r="D25" s="67">
        <v>2015</v>
      </c>
      <c r="E25" s="67"/>
      <c r="F25" s="60"/>
      <c r="G25" s="60"/>
      <c r="H25" s="67">
        <v>2014</v>
      </c>
      <c r="I25" s="67"/>
      <c r="J25" s="60"/>
    </row>
    <row r="26" spans="1:10" x14ac:dyDescent="0.25">
      <c r="A26" s="12"/>
      <c r="B26" s="29" t="s">
        <v>245</v>
      </c>
      <c r="C26" s="17"/>
      <c r="D26" s="18" t="s">
        <v>194</v>
      </c>
      <c r="E26" s="45">
        <v>12329</v>
      </c>
      <c r="F26" s="29"/>
      <c r="G26" s="17"/>
      <c r="H26" s="18" t="s">
        <v>194</v>
      </c>
      <c r="I26" s="45">
        <v>13040</v>
      </c>
      <c r="J26" s="29"/>
    </row>
    <row r="27" spans="1:10" x14ac:dyDescent="0.25">
      <c r="A27" s="12"/>
      <c r="B27" s="31" t="s">
        <v>246</v>
      </c>
      <c r="C27" s="21"/>
      <c r="D27" s="31"/>
      <c r="E27" s="32">
        <v>3</v>
      </c>
      <c r="F27" s="31"/>
      <c r="G27" s="21"/>
      <c r="H27" s="31"/>
      <c r="I27" s="32">
        <v>10</v>
      </c>
      <c r="J27" s="31"/>
    </row>
    <row r="28" spans="1:10" ht="15.75" thickBot="1" x14ac:dyDescent="0.3">
      <c r="A28" s="12"/>
      <c r="B28" s="29" t="s">
        <v>247</v>
      </c>
      <c r="C28" s="17"/>
      <c r="D28" s="33"/>
      <c r="E28" s="34">
        <v>22788</v>
      </c>
      <c r="F28" s="29"/>
      <c r="G28" s="17"/>
      <c r="H28" s="33"/>
      <c r="I28" s="34">
        <v>22896</v>
      </c>
      <c r="J28" s="29"/>
    </row>
    <row r="29" spans="1:10" x14ac:dyDescent="0.25">
      <c r="A29" s="12"/>
      <c r="B29" s="20" t="s">
        <v>248</v>
      </c>
      <c r="C29" s="21"/>
      <c r="D29" s="35" t="s">
        <v>194</v>
      </c>
      <c r="E29" s="36">
        <v>35120</v>
      </c>
      <c r="F29" s="31"/>
      <c r="G29" s="21"/>
      <c r="H29" s="35" t="s">
        <v>194</v>
      </c>
      <c r="I29" s="36">
        <v>35946</v>
      </c>
      <c r="J29" s="31"/>
    </row>
    <row r="30" spans="1:10" x14ac:dyDescent="0.25">
      <c r="A30" s="12"/>
      <c r="B30" s="29"/>
      <c r="C30" s="17"/>
      <c r="D30" s="29"/>
      <c r="E30" s="46"/>
      <c r="F30" s="29"/>
      <c r="G30" s="17"/>
      <c r="H30" s="29"/>
      <c r="I30" s="46"/>
      <c r="J30" s="29"/>
    </row>
    <row r="31" spans="1:10" x14ac:dyDescent="0.25">
      <c r="A31" s="12"/>
      <c r="B31" s="31" t="s">
        <v>249</v>
      </c>
      <c r="C31" s="21"/>
      <c r="D31" s="31"/>
      <c r="E31" s="52">
        <v>4888</v>
      </c>
      <c r="F31" s="31"/>
      <c r="G31" s="21"/>
      <c r="H31" s="31"/>
      <c r="I31" s="52">
        <v>5615</v>
      </c>
      <c r="J31" s="31"/>
    </row>
    <row r="32" spans="1:10" x14ac:dyDescent="0.25">
      <c r="A32" s="12"/>
      <c r="B32" s="29" t="s">
        <v>250</v>
      </c>
      <c r="C32" s="17"/>
      <c r="D32" s="29"/>
      <c r="E32" s="46">
        <v>5</v>
      </c>
      <c r="F32" s="29"/>
      <c r="G32" s="17"/>
      <c r="H32" s="29"/>
      <c r="I32" s="46">
        <v>18</v>
      </c>
      <c r="J32" s="29"/>
    </row>
    <row r="33" spans="1:10" ht="15.75" thickBot="1" x14ac:dyDescent="0.3">
      <c r="A33" s="12"/>
      <c r="B33" s="31" t="s">
        <v>251</v>
      </c>
      <c r="C33" s="21"/>
      <c r="D33" s="22"/>
      <c r="E33" s="61" t="s">
        <v>211</v>
      </c>
      <c r="F33" s="31"/>
      <c r="G33" s="21"/>
      <c r="H33" s="22"/>
      <c r="I33" s="61" t="s">
        <v>211</v>
      </c>
      <c r="J33" s="31"/>
    </row>
    <row r="34" spans="1:10" ht="15.75" thickBot="1" x14ac:dyDescent="0.3">
      <c r="A34" s="12"/>
      <c r="B34" s="24" t="s">
        <v>252</v>
      </c>
      <c r="C34" s="17"/>
      <c r="D34" s="62" t="s">
        <v>194</v>
      </c>
      <c r="E34" s="63">
        <v>40013</v>
      </c>
      <c r="F34" s="29"/>
      <c r="G34" s="17"/>
      <c r="H34" s="62" t="s">
        <v>194</v>
      </c>
      <c r="I34" s="63">
        <v>41579</v>
      </c>
      <c r="J34" s="29"/>
    </row>
    <row r="35" spans="1:10" ht="15.75" thickTop="1" x14ac:dyDescent="0.25">
      <c r="A35" s="12"/>
      <c r="B35" s="31"/>
      <c r="C35" s="21"/>
      <c r="D35" s="64"/>
      <c r="E35" s="65"/>
      <c r="F35" s="31"/>
      <c r="G35" s="21"/>
      <c r="H35" s="64"/>
      <c r="I35" s="65"/>
      <c r="J35" s="31"/>
    </row>
    <row r="36" spans="1:10" x14ac:dyDescent="0.25">
      <c r="A36" s="12"/>
      <c r="B36" s="29" t="s">
        <v>253</v>
      </c>
      <c r="C36" s="17"/>
      <c r="D36" s="29"/>
      <c r="E36" s="46">
        <v>3.06</v>
      </c>
      <c r="F36" s="29" t="s">
        <v>254</v>
      </c>
      <c r="G36" s="17"/>
      <c r="H36" s="29"/>
      <c r="I36" s="46">
        <v>3.25</v>
      </c>
      <c r="J36" s="29" t="s">
        <v>254</v>
      </c>
    </row>
    <row r="37" spans="1:10" ht="26.25" x14ac:dyDescent="0.25">
      <c r="A37" s="12"/>
      <c r="B37" s="31" t="s">
        <v>255</v>
      </c>
      <c r="C37" s="21"/>
      <c r="D37" s="31"/>
      <c r="E37" s="32">
        <v>37.56</v>
      </c>
      <c r="F37" s="31" t="s">
        <v>254</v>
      </c>
      <c r="G37" s="21"/>
      <c r="H37" s="31"/>
      <c r="I37" s="32">
        <v>36.74</v>
      </c>
      <c r="J37" s="31" t="s">
        <v>254</v>
      </c>
    </row>
    <row r="38" spans="1:10" x14ac:dyDescent="0.25">
      <c r="A38" s="12"/>
      <c r="B38" s="5"/>
    </row>
  </sheetData>
  <mergeCells count="23">
    <mergeCell ref="B7:J7"/>
    <mergeCell ref="B8:J8"/>
    <mergeCell ref="B19:J19"/>
    <mergeCell ref="B20:J20"/>
    <mergeCell ref="B21:J21"/>
    <mergeCell ref="B22:J22"/>
    <mergeCell ref="D25:E25"/>
    <mergeCell ref="H25:I25"/>
    <mergeCell ref="A1:A2"/>
    <mergeCell ref="B1:J1"/>
    <mergeCell ref="B2:J2"/>
    <mergeCell ref="B3:J3"/>
    <mergeCell ref="A4:A38"/>
    <mergeCell ref="B4:J4"/>
    <mergeCell ref="B5:J5"/>
    <mergeCell ref="B6:J6"/>
    <mergeCell ref="D9:E9"/>
    <mergeCell ref="G9:H9"/>
    <mergeCell ref="D10:E10"/>
    <mergeCell ref="G10:H10"/>
    <mergeCell ref="D24:E24"/>
    <mergeCell ref="H24:I24"/>
    <mergeCell ref="B23:J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2"/>
  <sheetViews>
    <sheetView showGridLines="0" workbookViewId="0"/>
  </sheetViews>
  <sheetFormatPr defaultRowHeight="15" x14ac:dyDescent="0.25"/>
  <cols>
    <col min="1" max="1" width="36" bestFit="1" customWidth="1"/>
    <col min="2" max="2" width="36.5703125" bestFit="1" customWidth="1"/>
    <col min="3" max="3" width="5.140625" customWidth="1"/>
    <col min="4" max="4" width="36.5703125" bestFit="1" customWidth="1"/>
    <col min="5" max="5" width="19.140625" customWidth="1"/>
    <col min="6" max="6" width="30.5703125" customWidth="1"/>
    <col min="7" max="7" width="6.140625" customWidth="1"/>
    <col min="8" max="8" width="19.140625" customWidth="1"/>
    <col min="9" max="9" width="30.5703125" customWidth="1"/>
    <col min="10" max="10" width="6.140625" customWidth="1"/>
    <col min="11" max="11" width="22" customWidth="1"/>
    <col min="12" max="12" width="30.5703125" customWidth="1"/>
    <col min="13" max="13" width="6.140625" customWidth="1"/>
    <col min="14" max="14" width="19.140625" customWidth="1"/>
    <col min="15" max="15" width="30.5703125" customWidth="1"/>
    <col min="16" max="16" width="6.140625" customWidth="1"/>
    <col min="17" max="17" width="22" customWidth="1"/>
    <col min="18" max="18" width="30.5703125" customWidth="1"/>
    <col min="19" max="19" width="6.140625" customWidth="1"/>
    <col min="20" max="20" width="22" customWidth="1"/>
    <col min="21" max="21" width="30.5703125" customWidth="1"/>
    <col min="22" max="22" width="6.140625" customWidth="1"/>
    <col min="23" max="23" width="22" customWidth="1"/>
    <col min="24" max="24" width="30.5703125" customWidth="1"/>
  </cols>
  <sheetData>
    <row r="1" spans="1:24" ht="15" customHeight="1" x14ac:dyDescent="0.25">
      <c r="A1" s="8" t="s">
        <v>256</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257</v>
      </c>
      <c r="B3" s="41"/>
      <c r="C3" s="41"/>
      <c r="D3" s="41"/>
      <c r="E3" s="41"/>
      <c r="F3" s="41"/>
      <c r="G3" s="41"/>
      <c r="H3" s="41"/>
      <c r="I3" s="41"/>
      <c r="J3" s="41"/>
      <c r="K3" s="41"/>
      <c r="L3" s="41"/>
      <c r="M3" s="41"/>
      <c r="N3" s="41"/>
      <c r="O3" s="41"/>
      <c r="P3" s="41"/>
      <c r="Q3" s="41"/>
      <c r="R3" s="41"/>
      <c r="S3" s="41"/>
      <c r="T3" s="41"/>
      <c r="U3" s="41"/>
      <c r="V3" s="41"/>
      <c r="W3" s="41"/>
      <c r="X3" s="41"/>
    </row>
    <row r="4" spans="1:24" x14ac:dyDescent="0.25">
      <c r="A4" s="12" t="s">
        <v>258</v>
      </c>
      <c r="B4" s="42" t="s">
        <v>259</v>
      </c>
      <c r="C4" s="42"/>
      <c r="D4" s="42"/>
      <c r="E4" s="42"/>
      <c r="F4" s="42"/>
      <c r="G4" s="42"/>
      <c r="H4" s="42"/>
      <c r="I4" s="42"/>
      <c r="J4" s="42"/>
      <c r="K4" s="42"/>
      <c r="L4" s="42"/>
      <c r="M4" s="42"/>
      <c r="N4" s="42"/>
      <c r="O4" s="42"/>
      <c r="P4" s="42"/>
      <c r="Q4" s="42"/>
      <c r="R4" s="42"/>
      <c r="S4" s="42"/>
      <c r="T4" s="42"/>
      <c r="U4" s="42"/>
      <c r="V4" s="42"/>
      <c r="W4" s="42"/>
      <c r="X4" s="42"/>
    </row>
    <row r="5" spans="1:24" ht="38.25" customHeight="1" x14ac:dyDescent="0.25">
      <c r="A5" s="12"/>
      <c r="B5" s="42" t="s">
        <v>260</v>
      </c>
      <c r="C5" s="42"/>
      <c r="D5" s="42"/>
      <c r="E5" s="42"/>
      <c r="F5" s="42"/>
      <c r="G5" s="42"/>
      <c r="H5" s="42"/>
      <c r="I5" s="42"/>
      <c r="J5" s="42"/>
      <c r="K5" s="42"/>
      <c r="L5" s="42"/>
      <c r="M5" s="42"/>
      <c r="N5" s="42"/>
      <c r="O5" s="42"/>
      <c r="P5" s="42"/>
      <c r="Q5" s="42"/>
      <c r="R5" s="42"/>
      <c r="S5" s="42"/>
      <c r="T5" s="42"/>
      <c r="U5" s="42"/>
      <c r="V5" s="42"/>
      <c r="W5" s="42"/>
      <c r="X5" s="42"/>
    </row>
    <row r="6" spans="1:24" x14ac:dyDescent="0.25">
      <c r="A6" s="12"/>
      <c r="B6" s="42"/>
      <c r="C6" s="42"/>
      <c r="D6" s="42"/>
      <c r="E6" s="42"/>
      <c r="F6" s="42"/>
      <c r="G6" s="42"/>
      <c r="H6" s="42"/>
      <c r="I6" s="42"/>
      <c r="J6" s="42"/>
      <c r="K6" s="42"/>
      <c r="L6" s="42"/>
      <c r="M6" s="42"/>
      <c r="N6" s="42"/>
      <c r="O6" s="42"/>
      <c r="P6" s="42"/>
      <c r="Q6" s="42"/>
      <c r="R6" s="42"/>
      <c r="S6" s="42"/>
      <c r="T6" s="42"/>
      <c r="U6" s="42"/>
      <c r="V6" s="42"/>
      <c r="W6" s="42"/>
      <c r="X6" s="42"/>
    </row>
    <row r="7" spans="1:24" x14ac:dyDescent="0.25">
      <c r="A7" s="12"/>
      <c r="B7" s="42" t="s">
        <v>261</v>
      </c>
      <c r="C7" s="42"/>
      <c r="D7" s="42"/>
      <c r="E7" s="42"/>
      <c r="F7" s="42"/>
      <c r="G7" s="42"/>
      <c r="H7" s="42"/>
      <c r="I7" s="42"/>
      <c r="J7" s="42"/>
      <c r="K7" s="42"/>
      <c r="L7" s="42"/>
      <c r="M7" s="42"/>
      <c r="N7" s="42"/>
      <c r="O7" s="42"/>
      <c r="P7" s="42"/>
      <c r="Q7" s="42"/>
      <c r="R7" s="42"/>
      <c r="S7" s="42"/>
      <c r="T7" s="42"/>
      <c r="U7" s="42"/>
      <c r="V7" s="42"/>
      <c r="W7" s="42"/>
      <c r="X7" s="42"/>
    </row>
    <row r="8" spans="1:24" x14ac:dyDescent="0.25">
      <c r="A8" s="12"/>
      <c r="B8" s="42"/>
      <c r="C8" s="42"/>
      <c r="D8" s="42"/>
      <c r="E8" s="42"/>
      <c r="F8" s="42"/>
      <c r="G8" s="42"/>
      <c r="H8" s="42"/>
      <c r="I8" s="42"/>
      <c r="J8" s="42"/>
      <c r="K8" s="42"/>
      <c r="L8" s="42"/>
      <c r="M8" s="42"/>
      <c r="N8" s="42"/>
      <c r="O8" s="42"/>
      <c r="P8" s="42"/>
      <c r="Q8" s="42"/>
      <c r="R8" s="42"/>
      <c r="S8" s="42"/>
      <c r="T8" s="42"/>
      <c r="U8" s="42"/>
      <c r="V8" s="42"/>
      <c r="W8" s="42"/>
      <c r="X8" s="42"/>
    </row>
    <row r="9" spans="1:24" x14ac:dyDescent="0.25">
      <c r="A9" s="12"/>
      <c r="B9" s="97"/>
      <c r="C9" s="51"/>
      <c r="D9" s="97" t="s">
        <v>262</v>
      </c>
      <c r="E9" s="97"/>
      <c r="F9" s="51"/>
      <c r="G9" s="97" t="s">
        <v>266</v>
      </c>
      <c r="H9" s="97"/>
      <c r="I9" s="51"/>
      <c r="J9" s="97" t="s">
        <v>266</v>
      </c>
      <c r="K9" s="97"/>
      <c r="L9" s="51"/>
      <c r="M9" s="97" t="s">
        <v>267</v>
      </c>
      <c r="N9" s="97"/>
      <c r="O9" s="51"/>
      <c r="P9" s="97" t="s">
        <v>268</v>
      </c>
      <c r="Q9" s="97"/>
      <c r="R9" s="51"/>
      <c r="S9" s="97" t="s">
        <v>269</v>
      </c>
      <c r="T9" s="97"/>
      <c r="U9" s="51"/>
      <c r="V9" s="97" t="s">
        <v>108</v>
      </c>
      <c r="W9" s="97"/>
      <c r="X9" s="51"/>
    </row>
    <row r="10" spans="1:24" x14ac:dyDescent="0.25">
      <c r="A10" s="12"/>
      <c r="B10" s="97"/>
      <c r="C10" s="51"/>
      <c r="D10" s="97" t="s">
        <v>263</v>
      </c>
      <c r="E10" s="97"/>
      <c r="F10" s="51"/>
      <c r="G10" s="97"/>
      <c r="H10" s="97"/>
      <c r="I10" s="51"/>
      <c r="J10" s="97" t="s">
        <v>265</v>
      </c>
      <c r="K10" s="97"/>
      <c r="L10" s="51"/>
      <c r="M10" s="97" t="s">
        <v>265</v>
      </c>
      <c r="N10" s="97"/>
      <c r="O10" s="51"/>
      <c r="P10" s="97" t="s">
        <v>265</v>
      </c>
      <c r="Q10" s="97"/>
      <c r="R10" s="51"/>
      <c r="S10" s="97" t="s">
        <v>270</v>
      </c>
      <c r="T10" s="97"/>
      <c r="U10" s="51"/>
      <c r="V10" s="97"/>
      <c r="W10" s="97"/>
      <c r="X10" s="51"/>
    </row>
    <row r="11" spans="1:24" x14ac:dyDescent="0.25">
      <c r="A11" s="12"/>
      <c r="B11" s="97"/>
      <c r="C11" s="51"/>
      <c r="D11" s="97" t="s">
        <v>264</v>
      </c>
      <c r="E11" s="97"/>
      <c r="F11" s="51"/>
      <c r="G11" s="97"/>
      <c r="H11" s="97"/>
      <c r="I11" s="51"/>
      <c r="J11" s="99"/>
      <c r="K11" s="99"/>
      <c r="L11" s="51"/>
      <c r="M11" s="99"/>
      <c r="N11" s="99"/>
      <c r="O11" s="51"/>
      <c r="P11" s="99"/>
      <c r="Q11" s="99"/>
      <c r="R11" s="51"/>
      <c r="S11" s="99"/>
      <c r="T11" s="99"/>
      <c r="U11" s="51"/>
      <c r="V11" s="97"/>
      <c r="W11" s="97"/>
      <c r="X11" s="51"/>
    </row>
    <row r="12" spans="1:24" ht="15.75" thickBot="1" x14ac:dyDescent="0.3">
      <c r="A12" s="12"/>
      <c r="B12" s="97"/>
      <c r="C12" s="51"/>
      <c r="D12" s="98" t="s">
        <v>265</v>
      </c>
      <c r="E12" s="98"/>
      <c r="F12" s="51"/>
      <c r="G12" s="98"/>
      <c r="H12" s="98"/>
      <c r="I12" s="51"/>
      <c r="J12" s="100"/>
      <c r="K12" s="100"/>
      <c r="L12" s="51"/>
      <c r="M12" s="100"/>
      <c r="N12" s="100"/>
      <c r="O12" s="51"/>
      <c r="P12" s="100"/>
      <c r="Q12" s="100"/>
      <c r="R12" s="51"/>
      <c r="S12" s="100"/>
      <c r="T12" s="100"/>
      <c r="U12" s="51"/>
      <c r="V12" s="98"/>
      <c r="W12" s="98"/>
      <c r="X12" s="51"/>
    </row>
    <row r="13" spans="1:24" x14ac:dyDescent="0.25">
      <c r="A13" s="12"/>
      <c r="B13" s="69"/>
      <c r="C13" s="13"/>
      <c r="D13" s="70"/>
      <c r="E13" s="70"/>
      <c r="F13" s="13"/>
      <c r="G13" s="70"/>
      <c r="H13" s="70"/>
      <c r="I13" s="13"/>
      <c r="J13" s="70"/>
      <c r="K13" s="70"/>
      <c r="L13" s="13"/>
      <c r="M13" s="70"/>
      <c r="N13" s="70"/>
      <c r="O13" s="13"/>
      <c r="P13" s="70"/>
      <c r="Q13" s="70"/>
      <c r="R13" s="13"/>
      <c r="S13" s="70"/>
      <c r="T13" s="70"/>
      <c r="U13" s="13"/>
      <c r="V13" s="70"/>
      <c r="W13" s="70"/>
      <c r="X13" s="13"/>
    </row>
    <row r="14" spans="1:24" ht="22.5" x14ac:dyDescent="0.25">
      <c r="A14" s="12"/>
      <c r="B14" s="71" t="s">
        <v>271</v>
      </c>
      <c r="C14" s="17"/>
      <c r="D14" s="72"/>
      <c r="E14" s="73"/>
      <c r="F14" s="17"/>
      <c r="G14" s="72"/>
      <c r="H14" s="73"/>
      <c r="I14" s="17"/>
      <c r="J14" s="72"/>
      <c r="K14" s="73"/>
      <c r="L14" s="17"/>
      <c r="M14" s="72"/>
      <c r="N14" s="73"/>
      <c r="O14" s="17"/>
      <c r="P14" s="72"/>
      <c r="Q14" s="73"/>
      <c r="R14" s="17"/>
      <c r="S14" s="72"/>
      <c r="T14" s="73"/>
      <c r="U14" s="17"/>
      <c r="V14" s="72"/>
      <c r="W14" s="73"/>
      <c r="X14" s="17"/>
    </row>
    <row r="15" spans="1:24" x14ac:dyDescent="0.25">
      <c r="A15" s="12"/>
      <c r="B15" s="74" t="s">
        <v>272</v>
      </c>
      <c r="C15" s="21"/>
      <c r="D15" s="74" t="s">
        <v>194</v>
      </c>
      <c r="E15" s="75">
        <v>216</v>
      </c>
      <c r="F15" s="21"/>
      <c r="G15" s="74" t="s">
        <v>194</v>
      </c>
      <c r="H15" s="76">
        <v>1361</v>
      </c>
      <c r="I15" s="21"/>
      <c r="J15" s="74" t="s">
        <v>194</v>
      </c>
      <c r="K15" s="76">
        <v>6179</v>
      </c>
      <c r="L15" s="21"/>
      <c r="M15" s="74" t="s">
        <v>194</v>
      </c>
      <c r="N15" s="75">
        <v>803</v>
      </c>
      <c r="O15" s="21"/>
      <c r="P15" s="74" t="s">
        <v>194</v>
      </c>
      <c r="Q15" s="76">
        <v>3226</v>
      </c>
      <c r="R15" s="21"/>
      <c r="S15" s="74" t="s">
        <v>194</v>
      </c>
      <c r="T15" s="76">
        <v>1423</v>
      </c>
      <c r="U15" s="21"/>
      <c r="V15" s="74" t="s">
        <v>194</v>
      </c>
      <c r="W15" s="76">
        <v>13208</v>
      </c>
      <c r="X15" s="21"/>
    </row>
    <row r="16" spans="1:24" x14ac:dyDescent="0.25">
      <c r="A16" s="12"/>
      <c r="B16" s="77" t="s">
        <v>273</v>
      </c>
      <c r="C16" s="17"/>
      <c r="D16" s="72"/>
      <c r="E16" s="73" t="s">
        <v>211</v>
      </c>
      <c r="F16" s="17"/>
      <c r="G16" s="72"/>
      <c r="H16" s="73">
        <v>-106</v>
      </c>
      <c r="I16" s="17"/>
      <c r="J16" s="72"/>
      <c r="K16" s="73" t="s">
        <v>211</v>
      </c>
      <c r="L16" s="17"/>
      <c r="M16" s="72"/>
      <c r="N16" s="73" t="s">
        <v>211</v>
      </c>
      <c r="O16" s="17"/>
      <c r="P16" s="72"/>
      <c r="Q16" s="73">
        <v>-196</v>
      </c>
      <c r="R16" s="17"/>
      <c r="S16" s="72"/>
      <c r="T16" s="73">
        <v>-20</v>
      </c>
      <c r="U16" s="17"/>
      <c r="V16" s="72"/>
      <c r="W16" s="73">
        <v>-322</v>
      </c>
      <c r="X16" s="17"/>
    </row>
    <row r="17" spans="1:24" x14ac:dyDescent="0.25">
      <c r="A17" s="12"/>
      <c r="B17" s="78" t="s">
        <v>274</v>
      </c>
      <c r="C17" s="21"/>
      <c r="D17" s="74"/>
      <c r="E17" s="75">
        <v>7</v>
      </c>
      <c r="F17" s="21"/>
      <c r="G17" s="74"/>
      <c r="H17" s="75">
        <v>74</v>
      </c>
      <c r="I17" s="21"/>
      <c r="J17" s="74"/>
      <c r="K17" s="75">
        <v>161</v>
      </c>
      <c r="L17" s="21"/>
      <c r="M17" s="74"/>
      <c r="N17" s="75">
        <v>609</v>
      </c>
      <c r="O17" s="21"/>
      <c r="P17" s="74"/>
      <c r="Q17" s="75">
        <v>223</v>
      </c>
      <c r="R17" s="21"/>
      <c r="S17" s="74"/>
      <c r="T17" s="75">
        <v>31</v>
      </c>
      <c r="U17" s="21"/>
      <c r="V17" s="74"/>
      <c r="W17" s="76">
        <v>1105</v>
      </c>
      <c r="X17" s="21"/>
    </row>
    <row r="18" spans="1:24" ht="15.75" thickBot="1" x14ac:dyDescent="0.3">
      <c r="A18" s="12"/>
      <c r="B18" s="77" t="s">
        <v>275</v>
      </c>
      <c r="C18" s="17"/>
      <c r="D18" s="79"/>
      <c r="E18" s="80">
        <v>32</v>
      </c>
      <c r="F18" s="17"/>
      <c r="G18" s="79"/>
      <c r="H18" s="80">
        <v>51</v>
      </c>
      <c r="I18" s="17"/>
      <c r="J18" s="79"/>
      <c r="K18" s="80">
        <v>-662</v>
      </c>
      <c r="L18" s="17"/>
      <c r="M18" s="79"/>
      <c r="N18" s="80">
        <v>-602</v>
      </c>
      <c r="O18" s="17"/>
      <c r="P18" s="79"/>
      <c r="Q18" s="80">
        <v>-180</v>
      </c>
      <c r="R18" s="17"/>
      <c r="S18" s="79"/>
      <c r="T18" s="80">
        <v>561</v>
      </c>
      <c r="U18" s="17"/>
      <c r="V18" s="79"/>
      <c r="W18" s="80">
        <v>-800</v>
      </c>
      <c r="X18" s="17"/>
    </row>
    <row r="19" spans="1:24" ht="15.75" thickBot="1" x14ac:dyDescent="0.3">
      <c r="A19" s="12"/>
      <c r="B19" s="74" t="s">
        <v>276</v>
      </c>
      <c r="C19" s="21"/>
      <c r="D19" s="81" t="s">
        <v>194</v>
      </c>
      <c r="E19" s="82">
        <v>255</v>
      </c>
      <c r="F19" s="21"/>
      <c r="G19" s="81" t="s">
        <v>194</v>
      </c>
      <c r="H19" s="83">
        <v>1380</v>
      </c>
      <c r="I19" s="21"/>
      <c r="J19" s="81" t="s">
        <v>194</v>
      </c>
      <c r="K19" s="83">
        <v>5678</v>
      </c>
      <c r="L19" s="21"/>
      <c r="M19" s="81" t="s">
        <v>194</v>
      </c>
      <c r="N19" s="82">
        <v>810</v>
      </c>
      <c r="O19" s="21"/>
      <c r="P19" s="81" t="s">
        <v>194</v>
      </c>
      <c r="Q19" s="83">
        <v>3073</v>
      </c>
      <c r="R19" s="21"/>
      <c r="S19" s="81" t="s">
        <v>194</v>
      </c>
      <c r="T19" s="83">
        <v>1995</v>
      </c>
      <c r="U19" s="21"/>
      <c r="V19" s="81" t="s">
        <v>194</v>
      </c>
      <c r="W19" s="83">
        <v>13191</v>
      </c>
      <c r="X19" s="21"/>
    </row>
    <row r="20" spans="1:24" x14ac:dyDescent="0.25">
      <c r="A20" s="12"/>
      <c r="B20" s="72"/>
      <c r="C20" s="17"/>
      <c r="D20" s="84"/>
      <c r="E20" s="85"/>
      <c r="F20" s="17"/>
      <c r="G20" s="84"/>
      <c r="H20" s="85"/>
      <c r="I20" s="17"/>
      <c r="J20" s="84"/>
      <c r="K20" s="85"/>
      <c r="L20" s="17"/>
      <c r="M20" s="84"/>
      <c r="N20" s="85"/>
      <c r="O20" s="17"/>
      <c r="P20" s="84"/>
      <c r="Q20" s="85"/>
      <c r="R20" s="17"/>
      <c r="S20" s="84"/>
      <c r="T20" s="85"/>
      <c r="U20" s="17"/>
      <c r="V20" s="84"/>
      <c r="W20" s="85"/>
      <c r="X20" s="17"/>
    </row>
    <row r="21" spans="1:24" x14ac:dyDescent="0.25">
      <c r="A21" s="12"/>
      <c r="B21" s="86" t="s">
        <v>277</v>
      </c>
      <c r="C21" s="21"/>
      <c r="D21" s="74"/>
      <c r="E21" s="75"/>
      <c r="F21" s="21"/>
      <c r="G21" s="74"/>
      <c r="H21" s="75"/>
      <c r="I21" s="21"/>
      <c r="J21" s="74"/>
      <c r="K21" s="75"/>
      <c r="L21" s="21"/>
      <c r="M21" s="74"/>
      <c r="N21" s="75"/>
      <c r="O21" s="21"/>
      <c r="P21" s="74"/>
      <c r="Q21" s="75"/>
      <c r="R21" s="21"/>
      <c r="S21" s="74"/>
      <c r="T21" s="75"/>
      <c r="U21" s="21"/>
      <c r="V21" s="74"/>
      <c r="W21" s="75"/>
      <c r="X21" s="21"/>
    </row>
    <row r="22" spans="1:24" ht="23.25" x14ac:dyDescent="0.25">
      <c r="A22" s="12"/>
      <c r="B22" s="72" t="s">
        <v>278</v>
      </c>
      <c r="C22" s="17"/>
      <c r="D22" s="72" t="s">
        <v>194</v>
      </c>
      <c r="E22" s="73">
        <v>34</v>
      </c>
      <c r="F22" s="17"/>
      <c r="G22" s="72" t="s">
        <v>194</v>
      </c>
      <c r="H22" s="73">
        <v>449</v>
      </c>
      <c r="I22" s="17"/>
      <c r="J22" s="72" t="s">
        <v>194</v>
      </c>
      <c r="K22" s="87">
        <v>1296</v>
      </c>
      <c r="L22" s="17"/>
      <c r="M22" s="72" t="s">
        <v>194</v>
      </c>
      <c r="N22" s="73">
        <v>671</v>
      </c>
      <c r="O22" s="17"/>
      <c r="P22" s="72" t="s">
        <v>194</v>
      </c>
      <c r="Q22" s="73">
        <v>580</v>
      </c>
      <c r="R22" s="17"/>
      <c r="S22" s="72" t="s">
        <v>194</v>
      </c>
      <c r="T22" s="73">
        <v>212</v>
      </c>
      <c r="U22" s="17"/>
      <c r="V22" s="72" t="s">
        <v>194</v>
      </c>
      <c r="W22" s="87">
        <v>3242</v>
      </c>
      <c r="X22" s="17"/>
    </row>
    <row r="23" spans="1:24" ht="24" thickBot="1" x14ac:dyDescent="0.3">
      <c r="A23" s="12"/>
      <c r="B23" s="74" t="s">
        <v>279</v>
      </c>
      <c r="C23" s="21"/>
      <c r="D23" s="88"/>
      <c r="E23" s="89">
        <v>221</v>
      </c>
      <c r="F23" s="21"/>
      <c r="G23" s="88"/>
      <c r="H23" s="89">
        <v>931</v>
      </c>
      <c r="I23" s="21"/>
      <c r="J23" s="88"/>
      <c r="K23" s="90">
        <v>4382</v>
      </c>
      <c r="L23" s="21"/>
      <c r="M23" s="88"/>
      <c r="N23" s="89">
        <v>139</v>
      </c>
      <c r="O23" s="21"/>
      <c r="P23" s="88"/>
      <c r="Q23" s="90">
        <v>2493</v>
      </c>
      <c r="R23" s="21"/>
      <c r="S23" s="88"/>
      <c r="T23" s="90">
        <v>1783</v>
      </c>
      <c r="U23" s="21"/>
      <c r="V23" s="88"/>
      <c r="W23" s="90">
        <v>9949</v>
      </c>
      <c r="X23" s="21"/>
    </row>
    <row r="24" spans="1:24" ht="15.75" thickBot="1" x14ac:dyDescent="0.3">
      <c r="A24" s="12"/>
      <c r="B24" s="72" t="s">
        <v>276</v>
      </c>
      <c r="C24" s="17"/>
      <c r="D24" s="91" t="s">
        <v>194</v>
      </c>
      <c r="E24" s="92">
        <v>255</v>
      </c>
      <c r="F24" s="17"/>
      <c r="G24" s="91" t="s">
        <v>194</v>
      </c>
      <c r="H24" s="93">
        <v>1380</v>
      </c>
      <c r="I24" s="17"/>
      <c r="J24" s="91" t="s">
        <v>194</v>
      </c>
      <c r="K24" s="93">
        <v>5678</v>
      </c>
      <c r="L24" s="17"/>
      <c r="M24" s="91" t="s">
        <v>194</v>
      </c>
      <c r="N24" s="92">
        <v>810</v>
      </c>
      <c r="O24" s="17"/>
      <c r="P24" s="91" t="s">
        <v>194</v>
      </c>
      <c r="Q24" s="93">
        <v>3073</v>
      </c>
      <c r="R24" s="17"/>
      <c r="S24" s="91" t="s">
        <v>194</v>
      </c>
      <c r="T24" s="93">
        <v>1995</v>
      </c>
      <c r="U24" s="17"/>
      <c r="V24" s="91" t="s">
        <v>194</v>
      </c>
      <c r="W24" s="93">
        <v>13191</v>
      </c>
      <c r="X24" s="17"/>
    </row>
    <row r="25" spans="1:24" x14ac:dyDescent="0.25">
      <c r="A25" s="12"/>
      <c r="B25" s="74"/>
      <c r="C25" s="21"/>
      <c r="D25" s="94"/>
      <c r="E25" s="95"/>
      <c r="F25" s="21"/>
      <c r="G25" s="94"/>
      <c r="H25" s="95"/>
      <c r="I25" s="21"/>
      <c r="J25" s="94"/>
      <c r="K25" s="95"/>
      <c r="L25" s="21"/>
      <c r="M25" s="94"/>
      <c r="N25" s="95"/>
      <c r="O25" s="21"/>
      <c r="P25" s="94"/>
      <c r="Q25" s="95"/>
      <c r="R25" s="21"/>
      <c r="S25" s="94"/>
      <c r="T25" s="95"/>
      <c r="U25" s="21"/>
      <c r="V25" s="94"/>
      <c r="W25" s="95"/>
      <c r="X25" s="21"/>
    </row>
    <row r="26" spans="1:24" x14ac:dyDescent="0.25">
      <c r="A26" s="12"/>
      <c r="B26" s="71" t="s">
        <v>280</v>
      </c>
      <c r="C26" s="17"/>
      <c r="D26" s="72"/>
      <c r="E26" s="73"/>
      <c r="F26" s="17"/>
      <c r="G26" s="72"/>
      <c r="H26" s="73"/>
      <c r="I26" s="17"/>
      <c r="J26" s="72"/>
      <c r="K26" s="73"/>
      <c r="L26" s="17"/>
      <c r="M26" s="72"/>
      <c r="N26" s="73"/>
      <c r="O26" s="17"/>
      <c r="P26" s="72"/>
      <c r="Q26" s="73"/>
      <c r="R26" s="17"/>
      <c r="S26" s="72"/>
      <c r="T26" s="73"/>
      <c r="U26" s="17"/>
      <c r="V26" s="72"/>
      <c r="W26" s="73"/>
      <c r="X26" s="17"/>
    </row>
    <row r="27" spans="1:24" ht="23.25" x14ac:dyDescent="0.25">
      <c r="A27" s="12"/>
      <c r="B27" s="74" t="s">
        <v>278</v>
      </c>
      <c r="C27" s="21"/>
      <c r="D27" s="74" t="s">
        <v>194</v>
      </c>
      <c r="E27" s="75">
        <v>917</v>
      </c>
      <c r="F27" s="21"/>
      <c r="G27" s="74" t="s">
        <v>194</v>
      </c>
      <c r="H27" s="76">
        <v>1255</v>
      </c>
      <c r="I27" s="21"/>
      <c r="J27" s="74" t="s">
        <v>194</v>
      </c>
      <c r="K27" s="76">
        <v>18248</v>
      </c>
      <c r="L27" s="21"/>
      <c r="M27" s="74" t="s">
        <v>194</v>
      </c>
      <c r="N27" s="76">
        <v>1969</v>
      </c>
      <c r="O27" s="21"/>
      <c r="P27" s="74" t="s">
        <v>194</v>
      </c>
      <c r="Q27" s="76">
        <v>11480</v>
      </c>
      <c r="R27" s="21"/>
      <c r="S27" s="74" t="s">
        <v>194</v>
      </c>
      <c r="T27" s="75">
        <v>523</v>
      </c>
      <c r="U27" s="21"/>
      <c r="V27" s="74" t="s">
        <v>194</v>
      </c>
      <c r="W27" s="76">
        <v>34392</v>
      </c>
      <c r="X27" s="21"/>
    </row>
    <row r="28" spans="1:24" ht="24" thickBot="1" x14ac:dyDescent="0.3">
      <c r="A28" s="12"/>
      <c r="B28" s="72" t="s">
        <v>279</v>
      </c>
      <c r="C28" s="17"/>
      <c r="D28" s="79"/>
      <c r="E28" s="96">
        <v>16189</v>
      </c>
      <c r="F28" s="17"/>
      <c r="G28" s="79"/>
      <c r="H28" s="96">
        <v>72816</v>
      </c>
      <c r="I28" s="17"/>
      <c r="J28" s="79"/>
      <c r="K28" s="96">
        <v>232479</v>
      </c>
      <c r="L28" s="17"/>
      <c r="M28" s="79"/>
      <c r="N28" s="96">
        <v>10815</v>
      </c>
      <c r="O28" s="17"/>
      <c r="P28" s="79"/>
      <c r="Q28" s="96">
        <v>209849</v>
      </c>
      <c r="R28" s="17"/>
      <c r="S28" s="79"/>
      <c r="T28" s="96">
        <v>42183</v>
      </c>
      <c r="U28" s="17"/>
      <c r="V28" s="79"/>
      <c r="W28" s="96">
        <v>584331</v>
      </c>
      <c r="X28" s="17"/>
    </row>
    <row r="29" spans="1:24" ht="15.75" thickBot="1" x14ac:dyDescent="0.3">
      <c r="A29" s="12"/>
      <c r="B29" s="74" t="s">
        <v>276</v>
      </c>
      <c r="C29" s="21"/>
      <c r="D29" s="81" t="s">
        <v>194</v>
      </c>
      <c r="E29" s="83">
        <v>17106</v>
      </c>
      <c r="F29" s="21"/>
      <c r="G29" s="81" t="s">
        <v>194</v>
      </c>
      <c r="H29" s="83">
        <v>74071</v>
      </c>
      <c r="I29" s="21"/>
      <c r="J29" s="81" t="s">
        <v>194</v>
      </c>
      <c r="K29" s="83">
        <v>250727</v>
      </c>
      <c r="L29" s="21"/>
      <c r="M29" s="81" t="s">
        <v>194</v>
      </c>
      <c r="N29" s="83">
        <v>12784</v>
      </c>
      <c r="O29" s="21"/>
      <c r="P29" s="81" t="s">
        <v>194</v>
      </c>
      <c r="Q29" s="83">
        <v>221329</v>
      </c>
      <c r="R29" s="21"/>
      <c r="S29" s="81" t="s">
        <v>194</v>
      </c>
      <c r="T29" s="83">
        <v>42706</v>
      </c>
      <c r="U29" s="21"/>
      <c r="V29" s="81" t="s">
        <v>194</v>
      </c>
      <c r="W29" s="83">
        <v>618723</v>
      </c>
      <c r="X29" s="21"/>
    </row>
    <row r="30" spans="1:24" x14ac:dyDescent="0.25">
      <c r="A30" s="12"/>
      <c r="B30" s="42"/>
      <c r="C30" s="42"/>
      <c r="D30" s="42"/>
      <c r="E30" s="42"/>
      <c r="F30" s="42"/>
      <c r="G30" s="42"/>
      <c r="H30" s="42"/>
      <c r="I30" s="42"/>
      <c r="J30" s="42"/>
      <c r="K30" s="42"/>
      <c r="L30" s="42"/>
      <c r="M30" s="42"/>
      <c r="N30" s="42"/>
      <c r="O30" s="42"/>
      <c r="P30" s="42"/>
      <c r="Q30" s="42"/>
      <c r="R30" s="42"/>
      <c r="S30" s="42"/>
      <c r="T30" s="42"/>
      <c r="U30" s="42"/>
      <c r="V30" s="42"/>
      <c r="W30" s="42"/>
      <c r="X30" s="42"/>
    </row>
    <row r="31" spans="1:24" x14ac:dyDescent="0.25">
      <c r="A31" s="12"/>
      <c r="B31" s="42" t="s">
        <v>281</v>
      </c>
      <c r="C31" s="42"/>
      <c r="D31" s="42"/>
      <c r="E31" s="42"/>
      <c r="F31" s="42"/>
      <c r="G31" s="42"/>
      <c r="H31" s="42"/>
      <c r="I31" s="42"/>
      <c r="J31" s="42"/>
      <c r="K31" s="42"/>
      <c r="L31" s="42"/>
      <c r="M31" s="42"/>
      <c r="N31" s="42"/>
      <c r="O31" s="42"/>
      <c r="P31" s="42"/>
      <c r="Q31" s="42"/>
      <c r="R31" s="42"/>
      <c r="S31" s="42"/>
      <c r="T31" s="42"/>
      <c r="U31" s="42"/>
      <c r="V31" s="42"/>
      <c r="W31" s="42"/>
      <c r="X31" s="42"/>
    </row>
    <row r="32" spans="1:24" x14ac:dyDescent="0.25">
      <c r="A32" s="12"/>
      <c r="B32" s="42"/>
      <c r="C32" s="42"/>
      <c r="D32" s="42"/>
      <c r="E32" s="42"/>
      <c r="F32" s="42"/>
      <c r="G32" s="42"/>
      <c r="H32" s="42"/>
      <c r="I32" s="42"/>
      <c r="J32" s="42"/>
      <c r="K32" s="42"/>
      <c r="L32" s="42"/>
      <c r="M32" s="42"/>
      <c r="N32" s="42"/>
      <c r="O32" s="42"/>
      <c r="P32" s="42"/>
      <c r="Q32" s="42"/>
      <c r="R32" s="42"/>
      <c r="S32" s="42"/>
      <c r="T32" s="42"/>
      <c r="U32" s="42"/>
      <c r="V32" s="42"/>
      <c r="W32" s="42"/>
      <c r="X32" s="42"/>
    </row>
    <row r="33" spans="1:24" x14ac:dyDescent="0.25">
      <c r="A33" s="12"/>
      <c r="B33" s="97"/>
      <c r="C33" s="97"/>
      <c r="D33" s="97" t="s">
        <v>262</v>
      </c>
      <c r="E33" s="97"/>
      <c r="F33" s="97"/>
      <c r="G33" s="97" t="s">
        <v>266</v>
      </c>
      <c r="H33" s="97"/>
      <c r="I33" s="97"/>
      <c r="J33" s="97" t="s">
        <v>266</v>
      </c>
      <c r="K33" s="97"/>
      <c r="L33" s="97"/>
      <c r="M33" s="97" t="s">
        <v>267</v>
      </c>
      <c r="N33" s="97"/>
      <c r="O33" s="97"/>
      <c r="P33" s="97" t="s">
        <v>268</v>
      </c>
      <c r="Q33" s="97"/>
      <c r="R33" s="97"/>
      <c r="S33" s="97" t="s">
        <v>269</v>
      </c>
      <c r="T33" s="97"/>
      <c r="U33" s="97"/>
      <c r="V33" s="97" t="s">
        <v>108</v>
      </c>
      <c r="W33" s="97"/>
      <c r="X33" s="97"/>
    </row>
    <row r="34" spans="1:24" x14ac:dyDescent="0.25">
      <c r="A34" s="12"/>
      <c r="B34" s="97"/>
      <c r="C34" s="97"/>
      <c r="D34" s="97" t="s">
        <v>263</v>
      </c>
      <c r="E34" s="97"/>
      <c r="F34" s="97"/>
      <c r="G34" s="97"/>
      <c r="H34" s="97"/>
      <c r="I34" s="97"/>
      <c r="J34" s="97" t="s">
        <v>265</v>
      </c>
      <c r="K34" s="97"/>
      <c r="L34" s="97"/>
      <c r="M34" s="97" t="s">
        <v>265</v>
      </c>
      <c r="N34" s="97"/>
      <c r="O34" s="97"/>
      <c r="P34" s="97" t="s">
        <v>265</v>
      </c>
      <c r="Q34" s="97"/>
      <c r="R34" s="97"/>
      <c r="S34" s="97" t="s">
        <v>270</v>
      </c>
      <c r="T34" s="97"/>
      <c r="U34" s="97"/>
      <c r="V34" s="97"/>
      <c r="W34" s="97"/>
      <c r="X34" s="97"/>
    </row>
    <row r="35" spans="1:24" x14ac:dyDescent="0.25">
      <c r="A35" s="12"/>
      <c r="B35" s="97"/>
      <c r="C35" s="97"/>
      <c r="D35" s="97" t="s">
        <v>264</v>
      </c>
      <c r="E35" s="97"/>
      <c r="F35" s="97"/>
      <c r="G35" s="97"/>
      <c r="H35" s="97"/>
      <c r="I35" s="97"/>
      <c r="J35" s="99"/>
      <c r="K35" s="99"/>
      <c r="L35" s="97"/>
      <c r="M35" s="99"/>
      <c r="N35" s="99"/>
      <c r="O35" s="97"/>
      <c r="P35" s="99"/>
      <c r="Q35" s="99"/>
      <c r="R35" s="97"/>
      <c r="S35" s="99"/>
      <c r="T35" s="99"/>
      <c r="U35" s="97"/>
      <c r="V35" s="97"/>
      <c r="W35" s="97"/>
      <c r="X35" s="97"/>
    </row>
    <row r="36" spans="1:24" ht="15.75" thickBot="1" x14ac:dyDescent="0.3">
      <c r="A36" s="12"/>
      <c r="B36" s="97"/>
      <c r="C36" s="97"/>
      <c r="D36" s="98" t="s">
        <v>265</v>
      </c>
      <c r="E36" s="98"/>
      <c r="F36" s="97"/>
      <c r="G36" s="98"/>
      <c r="H36" s="98"/>
      <c r="I36" s="97"/>
      <c r="J36" s="100"/>
      <c r="K36" s="100"/>
      <c r="L36" s="97"/>
      <c r="M36" s="100"/>
      <c r="N36" s="100"/>
      <c r="O36" s="97"/>
      <c r="P36" s="100"/>
      <c r="Q36" s="100"/>
      <c r="R36" s="97"/>
      <c r="S36" s="100"/>
      <c r="T36" s="100"/>
      <c r="U36" s="97"/>
      <c r="V36" s="98"/>
      <c r="W36" s="98"/>
      <c r="X36" s="97"/>
    </row>
    <row r="37" spans="1:24" x14ac:dyDescent="0.25">
      <c r="A37" s="12"/>
      <c r="B37" s="69"/>
      <c r="C37" s="69"/>
      <c r="D37" s="70"/>
      <c r="E37" s="70"/>
      <c r="F37" s="69"/>
      <c r="G37" s="70"/>
      <c r="H37" s="70"/>
      <c r="I37" s="69"/>
      <c r="J37" s="70"/>
      <c r="K37" s="70"/>
      <c r="L37" s="69"/>
      <c r="M37" s="70"/>
      <c r="N37" s="70"/>
      <c r="O37" s="69"/>
      <c r="P37" s="70"/>
      <c r="Q37" s="70"/>
      <c r="R37" s="69"/>
      <c r="S37" s="70"/>
      <c r="T37" s="70"/>
      <c r="U37" s="69"/>
      <c r="V37" s="70"/>
      <c r="W37" s="70"/>
      <c r="X37" s="69"/>
    </row>
    <row r="38" spans="1:24" ht="22.5" x14ac:dyDescent="0.25">
      <c r="A38" s="12"/>
      <c r="B38" s="71" t="s">
        <v>282</v>
      </c>
      <c r="C38" s="101"/>
      <c r="D38" s="72"/>
      <c r="E38" s="73"/>
      <c r="F38" s="101"/>
      <c r="G38" s="72"/>
      <c r="H38" s="73"/>
      <c r="I38" s="101"/>
      <c r="J38" s="72"/>
      <c r="K38" s="73"/>
      <c r="L38" s="101"/>
      <c r="M38" s="72"/>
      <c r="N38" s="73"/>
      <c r="O38" s="101"/>
      <c r="P38" s="72"/>
      <c r="Q38" s="73"/>
      <c r="R38" s="101"/>
      <c r="S38" s="72"/>
      <c r="T38" s="73"/>
      <c r="U38" s="101"/>
      <c r="V38" s="72"/>
      <c r="W38" s="73"/>
      <c r="X38" s="101"/>
    </row>
    <row r="39" spans="1:24" x14ac:dyDescent="0.25">
      <c r="A39" s="12"/>
      <c r="B39" s="74" t="s">
        <v>272</v>
      </c>
      <c r="C39" s="102"/>
      <c r="D39" s="74" t="s">
        <v>194</v>
      </c>
      <c r="E39" s="75">
        <v>171</v>
      </c>
      <c r="F39" s="102"/>
      <c r="G39" s="74" t="s">
        <v>194</v>
      </c>
      <c r="H39" s="76">
        <v>1989</v>
      </c>
      <c r="I39" s="102"/>
      <c r="J39" s="74" t="s">
        <v>194</v>
      </c>
      <c r="K39" s="76">
        <v>7030</v>
      </c>
      <c r="L39" s="102"/>
      <c r="M39" s="74" t="s">
        <v>194</v>
      </c>
      <c r="N39" s="76">
        <v>1397</v>
      </c>
      <c r="O39" s="102"/>
      <c r="P39" s="74" t="s">
        <v>194</v>
      </c>
      <c r="Q39" s="76">
        <v>4606</v>
      </c>
      <c r="R39" s="102"/>
      <c r="S39" s="74" t="s">
        <v>194</v>
      </c>
      <c r="T39" s="76">
        <v>1016</v>
      </c>
      <c r="U39" s="102"/>
      <c r="V39" s="74" t="s">
        <v>194</v>
      </c>
      <c r="W39" s="76">
        <v>16209</v>
      </c>
      <c r="X39" s="102"/>
    </row>
    <row r="40" spans="1:24" x14ac:dyDescent="0.25">
      <c r="A40" s="12"/>
      <c r="B40" s="77" t="s">
        <v>273</v>
      </c>
      <c r="C40" s="101"/>
      <c r="D40" s="72"/>
      <c r="E40" s="73" t="s">
        <v>211</v>
      </c>
      <c r="F40" s="101"/>
      <c r="G40" s="72"/>
      <c r="H40" s="73">
        <v>-186</v>
      </c>
      <c r="I40" s="101"/>
      <c r="J40" s="72"/>
      <c r="K40" s="73">
        <v>-108</v>
      </c>
      <c r="L40" s="101"/>
      <c r="M40" s="72"/>
      <c r="N40" s="73">
        <v>-210</v>
      </c>
      <c r="O40" s="101"/>
      <c r="P40" s="72"/>
      <c r="Q40" s="73">
        <v>-132</v>
      </c>
      <c r="R40" s="101"/>
      <c r="S40" s="72"/>
      <c r="T40" s="73">
        <v>-38</v>
      </c>
      <c r="U40" s="101"/>
      <c r="V40" s="72"/>
      <c r="W40" s="73">
        <v>-674</v>
      </c>
      <c r="X40" s="101"/>
    </row>
    <row r="41" spans="1:24" x14ac:dyDescent="0.25">
      <c r="A41" s="12"/>
      <c r="B41" s="78" t="s">
        <v>274</v>
      </c>
      <c r="C41" s="102"/>
      <c r="D41" s="74"/>
      <c r="E41" s="75" t="s">
        <v>211</v>
      </c>
      <c r="F41" s="102"/>
      <c r="G41" s="74"/>
      <c r="H41" s="75">
        <v>33</v>
      </c>
      <c r="I41" s="102"/>
      <c r="J41" s="74"/>
      <c r="K41" s="75">
        <v>65</v>
      </c>
      <c r="L41" s="102"/>
      <c r="M41" s="74"/>
      <c r="N41" s="75">
        <v>234</v>
      </c>
      <c r="O41" s="102"/>
      <c r="P41" s="74"/>
      <c r="Q41" s="75">
        <v>165</v>
      </c>
      <c r="R41" s="102"/>
      <c r="S41" s="74"/>
      <c r="T41" s="75">
        <v>26</v>
      </c>
      <c r="U41" s="102"/>
      <c r="V41" s="74"/>
      <c r="W41" s="75">
        <v>523</v>
      </c>
      <c r="X41" s="102"/>
    </row>
    <row r="42" spans="1:24" ht="15.75" thickBot="1" x14ac:dyDescent="0.3">
      <c r="A42" s="12"/>
      <c r="B42" s="77" t="s">
        <v>275</v>
      </c>
      <c r="C42" s="101"/>
      <c r="D42" s="79"/>
      <c r="E42" s="80">
        <v>34</v>
      </c>
      <c r="F42" s="101"/>
      <c r="G42" s="79"/>
      <c r="H42" s="80">
        <v>-56</v>
      </c>
      <c r="I42" s="101"/>
      <c r="J42" s="79"/>
      <c r="K42" s="80">
        <v>473</v>
      </c>
      <c r="L42" s="101"/>
      <c r="M42" s="79"/>
      <c r="N42" s="80">
        <v>9</v>
      </c>
      <c r="O42" s="101"/>
      <c r="P42" s="79"/>
      <c r="Q42" s="80">
        <v>-161</v>
      </c>
      <c r="R42" s="101"/>
      <c r="S42" s="79"/>
      <c r="T42" s="80">
        <v>-199</v>
      </c>
      <c r="U42" s="101"/>
      <c r="V42" s="79"/>
      <c r="W42" s="80">
        <v>100</v>
      </c>
      <c r="X42" s="101"/>
    </row>
    <row r="43" spans="1:24" ht="15.75" thickBot="1" x14ac:dyDescent="0.3">
      <c r="A43" s="12"/>
      <c r="B43" s="74" t="s">
        <v>276</v>
      </c>
      <c r="C43" s="102"/>
      <c r="D43" s="81" t="s">
        <v>194</v>
      </c>
      <c r="E43" s="82">
        <v>205</v>
      </c>
      <c r="F43" s="102"/>
      <c r="G43" s="81" t="s">
        <v>194</v>
      </c>
      <c r="H43" s="83">
        <v>1780</v>
      </c>
      <c r="I43" s="102"/>
      <c r="J43" s="81" t="s">
        <v>194</v>
      </c>
      <c r="K43" s="83">
        <v>7460</v>
      </c>
      <c r="L43" s="102"/>
      <c r="M43" s="81" t="s">
        <v>194</v>
      </c>
      <c r="N43" s="83">
        <v>1430</v>
      </c>
      <c r="O43" s="102"/>
      <c r="P43" s="81" t="s">
        <v>194</v>
      </c>
      <c r="Q43" s="83">
        <v>4478</v>
      </c>
      <c r="R43" s="102"/>
      <c r="S43" s="81" t="s">
        <v>194</v>
      </c>
      <c r="T43" s="82">
        <v>805</v>
      </c>
      <c r="U43" s="102"/>
      <c r="V43" s="81" t="s">
        <v>194</v>
      </c>
      <c r="W43" s="83">
        <v>16158</v>
      </c>
      <c r="X43" s="102"/>
    </row>
    <row r="44" spans="1:24" x14ac:dyDescent="0.25">
      <c r="A44" s="12"/>
      <c r="B44" s="72"/>
      <c r="C44" s="101"/>
      <c r="D44" s="84"/>
      <c r="E44" s="85"/>
      <c r="F44" s="101"/>
      <c r="G44" s="84"/>
      <c r="H44" s="85"/>
      <c r="I44" s="101"/>
      <c r="J44" s="84"/>
      <c r="K44" s="85"/>
      <c r="L44" s="101"/>
      <c r="M44" s="84"/>
      <c r="N44" s="85"/>
      <c r="O44" s="101"/>
      <c r="P44" s="84"/>
      <c r="Q44" s="85"/>
      <c r="R44" s="101"/>
      <c r="S44" s="84"/>
      <c r="T44" s="85"/>
      <c r="U44" s="101"/>
      <c r="V44" s="84"/>
      <c r="W44" s="85"/>
      <c r="X44" s="101"/>
    </row>
    <row r="45" spans="1:24" x14ac:dyDescent="0.25">
      <c r="A45" s="12"/>
      <c r="B45" s="86" t="s">
        <v>283</v>
      </c>
      <c r="C45" s="102"/>
      <c r="D45" s="74"/>
      <c r="E45" s="75"/>
      <c r="F45" s="102"/>
      <c r="G45" s="74"/>
      <c r="H45" s="75"/>
      <c r="I45" s="102"/>
      <c r="J45" s="74"/>
      <c r="K45" s="75"/>
      <c r="L45" s="102"/>
      <c r="M45" s="74"/>
      <c r="N45" s="75"/>
      <c r="O45" s="102"/>
      <c r="P45" s="74"/>
      <c r="Q45" s="75"/>
      <c r="R45" s="102"/>
      <c r="S45" s="74"/>
      <c r="T45" s="75"/>
      <c r="U45" s="102"/>
      <c r="V45" s="74"/>
      <c r="W45" s="75"/>
      <c r="X45" s="102"/>
    </row>
    <row r="46" spans="1:24" ht="23.25" x14ac:dyDescent="0.25">
      <c r="A46" s="12"/>
      <c r="B46" s="72" t="s">
        <v>278</v>
      </c>
      <c r="C46" s="101"/>
      <c r="D46" s="72" t="s">
        <v>194</v>
      </c>
      <c r="E46" s="73">
        <v>46</v>
      </c>
      <c r="F46" s="101"/>
      <c r="G46" s="72" t="s">
        <v>194</v>
      </c>
      <c r="H46" s="73">
        <v>920</v>
      </c>
      <c r="I46" s="101"/>
      <c r="J46" s="72" t="s">
        <v>194</v>
      </c>
      <c r="K46" s="87">
        <v>2758</v>
      </c>
      <c r="L46" s="101"/>
      <c r="M46" s="72" t="s">
        <v>194</v>
      </c>
      <c r="N46" s="87">
        <v>1150</v>
      </c>
      <c r="O46" s="101"/>
      <c r="P46" s="72" t="s">
        <v>194</v>
      </c>
      <c r="Q46" s="87">
        <v>1713</v>
      </c>
      <c r="R46" s="101"/>
      <c r="S46" s="72" t="s">
        <v>194</v>
      </c>
      <c r="T46" s="73">
        <v>248</v>
      </c>
      <c r="U46" s="101"/>
      <c r="V46" s="72" t="s">
        <v>194</v>
      </c>
      <c r="W46" s="87">
        <v>6835</v>
      </c>
      <c r="X46" s="101"/>
    </row>
    <row r="47" spans="1:24" ht="24" thickBot="1" x14ac:dyDescent="0.3">
      <c r="A47" s="12"/>
      <c r="B47" s="74" t="s">
        <v>279</v>
      </c>
      <c r="C47" s="102"/>
      <c r="D47" s="88"/>
      <c r="E47" s="89">
        <v>159</v>
      </c>
      <c r="F47" s="102"/>
      <c r="G47" s="88"/>
      <c r="H47" s="89">
        <v>860</v>
      </c>
      <c r="I47" s="102"/>
      <c r="J47" s="88"/>
      <c r="K47" s="90">
        <v>4702</v>
      </c>
      <c r="L47" s="102"/>
      <c r="M47" s="88"/>
      <c r="N47" s="89">
        <v>280</v>
      </c>
      <c r="O47" s="102"/>
      <c r="P47" s="88"/>
      <c r="Q47" s="90">
        <v>2765</v>
      </c>
      <c r="R47" s="102"/>
      <c r="S47" s="88"/>
      <c r="T47" s="89">
        <v>557</v>
      </c>
      <c r="U47" s="102"/>
      <c r="V47" s="88"/>
      <c r="W47" s="90">
        <v>9323</v>
      </c>
      <c r="X47" s="102"/>
    </row>
    <row r="48" spans="1:24" ht="15.75" thickBot="1" x14ac:dyDescent="0.3">
      <c r="A48" s="12"/>
      <c r="B48" s="72" t="s">
        <v>276</v>
      </c>
      <c r="C48" s="101"/>
      <c r="D48" s="91" t="s">
        <v>194</v>
      </c>
      <c r="E48" s="92">
        <v>205</v>
      </c>
      <c r="F48" s="101"/>
      <c r="G48" s="91" t="s">
        <v>194</v>
      </c>
      <c r="H48" s="93">
        <v>1780</v>
      </c>
      <c r="I48" s="101"/>
      <c r="J48" s="91" t="s">
        <v>194</v>
      </c>
      <c r="K48" s="93">
        <v>7460</v>
      </c>
      <c r="L48" s="101"/>
      <c r="M48" s="91" t="s">
        <v>194</v>
      </c>
      <c r="N48" s="93">
        <v>1430</v>
      </c>
      <c r="O48" s="101"/>
      <c r="P48" s="91" t="s">
        <v>194</v>
      </c>
      <c r="Q48" s="93">
        <v>4478</v>
      </c>
      <c r="R48" s="101"/>
      <c r="S48" s="91" t="s">
        <v>194</v>
      </c>
      <c r="T48" s="92">
        <v>805</v>
      </c>
      <c r="U48" s="101"/>
      <c r="V48" s="91" t="s">
        <v>194</v>
      </c>
      <c r="W48" s="93">
        <v>16158</v>
      </c>
      <c r="X48" s="101"/>
    </row>
    <row r="49" spans="1:24" x14ac:dyDescent="0.25">
      <c r="A49" s="12"/>
      <c r="B49" s="74"/>
      <c r="C49" s="102"/>
      <c r="D49" s="94"/>
      <c r="E49" s="95"/>
      <c r="F49" s="102"/>
      <c r="G49" s="94"/>
      <c r="H49" s="95"/>
      <c r="I49" s="102"/>
      <c r="J49" s="94"/>
      <c r="K49" s="95"/>
      <c r="L49" s="102"/>
      <c r="M49" s="94"/>
      <c r="N49" s="95"/>
      <c r="O49" s="102"/>
      <c r="P49" s="94"/>
      <c r="Q49" s="95"/>
      <c r="R49" s="102"/>
      <c r="S49" s="94"/>
      <c r="T49" s="95"/>
      <c r="U49" s="102"/>
      <c r="V49" s="94"/>
      <c r="W49" s="95"/>
      <c r="X49" s="102"/>
    </row>
    <row r="50" spans="1:24" x14ac:dyDescent="0.25">
      <c r="A50" s="12"/>
      <c r="B50" s="71" t="s">
        <v>284</v>
      </c>
      <c r="C50" s="101"/>
      <c r="D50" s="72"/>
      <c r="E50" s="73"/>
      <c r="F50" s="101"/>
      <c r="G50" s="72"/>
      <c r="H50" s="73"/>
      <c r="I50" s="101"/>
      <c r="J50" s="72"/>
      <c r="K50" s="73"/>
      <c r="L50" s="101"/>
      <c r="M50" s="72"/>
      <c r="N50" s="73"/>
      <c r="O50" s="101"/>
      <c r="P50" s="72"/>
      <c r="Q50" s="73"/>
      <c r="R50" s="101"/>
      <c r="S50" s="72"/>
      <c r="T50" s="73"/>
      <c r="U50" s="101"/>
      <c r="V50" s="72"/>
      <c r="W50" s="73"/>
      <c r="X50" s="101"/>
    </row>
    <row r="51" spans="1:24" ht="23.25" x14ac:dyDescent="0.25">
      <c r="A51" s="12"/>
      <c r="B51" s="74" t="s">
        <v>278</v>
      </c>
      <c r="C51" s="102"/>
      <c r="D51" s="74" t="s">
        <v>194</v>
      </c>
      <c r="E51" s="75">
        <v>713</v>
      </c>
      <c r="F51" s="102"/>
      <c r="G51" s="74" t="s">
        <v>194</v>
      </c>
      <c r="H51" s="76">
        <v>2304</v>
      </c>
      <c r="I51" s="102"/>
      <c r="J51" s="74" t="s">
        <v>194</v>
      </c>
      <c r="K51" s="76">
        <v>35937</v>
      </c>
      <c r="L51" s="102"/>
      <c r="M51" s="74" t="s">
        <v>194</v>
      </c>
      <c r="N51" s="76">
        <v>4013</v>
      </c>
      <c r="O51" s="102"/>
      <c r="P51" s="74" t="s">
        <v>194</v>
      </c>
      <c r="Q51" s="76">
        <v>15715</v>
      </c>
      <c r="R51" s="102"/>
      <c r="S51" s="74" t="s">
        <v>194</v>
      </c>
      <c r="T51" s="75">
        <v>596</v>
      </c>
      <c r="U51" s="102"/>
      <c r="V51" s="74" t="s">
        <v>194</v>
      </c>
      <c r="W51" s="76">
        <v>59278</v>
      </c>
      <c r="X51" s="102"/>
    </row>
    <row r="52" spans="1:24" ht="24" thickBot="1" x14ac:dyDescent="0.3">
      <c r="A52" s="12"/>
      <c r="B52" s="72" t="s">
        <v>279</v>
      </c>
      <c r="C52" s="101"/>
      <c r="D52" s="79"/>
      <c r="E52" s="96">
        <v>13842</v>
      </c>
      <c r="F52" s="101"/>
      <c r="G52" s="79"/>
      <c r="H52" s="96">
        <v>56491</v>
      </c>
      <c r="I52" s="101"/>
      <c r="J52" s="79"/>
      <c r="K52" s="96">
        <v>228069</v>
      </c>
      <c r="L52" s="101"/>
      <c r="M52" s="79"/>
      <c r="N52" s="96">
        <v>10858</v>
      </c>
      <c r="O52" s="101"/>
      <c r="P52" s="79"/>
      <c r="Q52" s="96">
        <v>209484</v>
      </c>
      <c r="R52" s="101"/>
      <c r="S52" s="79"/>
      <c r="T52" s="96">
        <v>13784</v>
      </c>
      <c r="U52" s="101"/>
      <c r="V52" s="79"/>
      <c r="W52" s="96">
        <v>532528</v>
      </c>
      <c r="X52" s="101"/>
    </row>
    <row r="53" spans="1:24" ht="15.75" thickBot="1" x14ac:dyDescent="0.3">
      <c r="A53" s="12"/>
      <c r="B53" s="74" t="s">
        <v>276</v>
      </c>
      <c r="C53" s="102"/>
      <c r="D53" s="81" t="s">
        <v>194</v>
      </c>
      <c r="E53" s="83">
        <v>14555</v>
      </c>
      <c r="F53" s="102"/>
      <c r="G53" s="81" t="s">
        <v>194</v>
      </c>
      <c r="H53" s="83">
        <v>58795</v>
      </c>
      <c r="I53" s="102"/>
      <c r="J53" s="81" t="s">
        <v>194</v>
      </c>
      <c r="K53" s="83">
        <v>264006</v>
      </c>
      <c r="L53" s="102"/>
      <c r="M53" s="81" t="s">
        <v>194</v>
      </c>
      <c r="N53" s="83">
        <v>14871</v>
      </c>
      <c r="O53" s="102"/>
      <c r="P53" s="81" t="s">
        <v>194</v>
      </c>
      <c r="Q53" s="83">
        <v>225199</v>
      </c>
      <c r="R53" s="102"/>
      <c r="S53" s="81" t="s">
        <v>194</v>
      </c>
      <c r="T53" s="83">
        <v>14380</v>
      </c>
      <c r="U53" s="102"/>
      <c r="V53" s="81" t="s">
        <v>194</v>
      </c>
      <c r="W53" s="83">
        <v>591806</v>
      </c>
      <c r="X53" s="102"/>
    </row>
    <row r="54" spans="1:24" x14ac:dyDescent="0.25">
      <c r="A54" s="12"/>
      <c r="B54" s="42"/>
      <c r="C54" s="42"/>
      <c r="D54" s="42"/>
      <c r="E54" s="42"/>
      <c r="F54" s="42"/>
      <c r="G54" s="42"/>
      <c r="H54" s="42"/>
      <c r="I54" s="42"/>
      <c r="J54" s="42"/>
      <c r="K54" s="42"/>
      <c r="L54" s="42"/>
      <c r="M54" s="42"/>
      <c r="N54" s="42"/>
      <c r="O54" s="42"/>
      <c r="P54" s="42"/>
      <c r="Q54" s="42"/>
      <c r="R54" s="42"/>
      <c r="S54" s="42"/>
      <c r="T54" s="42"/>
      <c r="U54" s="42"/>
      <c r="V54" s="42"/>
      <c r="W54" s="42"/>
      <c r="X54" s="42"/>
    </row>
    <row r="55" spans="1:24" x14ac:dyDescent="0.25">
      <c r="A55" s="12"/>
      <c r="B55" s="42" t="s">
        <v>285</v>
      </c>
      <c r="C55" s="42"/>
      <c r="D55" s="42"/>
      <c r="E55" s="42"/>
      <c r="F55" s="42"/>
      <c r="G55" s="42"/>
      <c r="H55" s="42"/>
      <c r="I55" s="42"/>
      <c r="J55" s="42"/>
      <c r="K55" s="42"/>
      <c r="L55" s="42"/>
      <c r="M55" s="42"/>
      <c r="N55" s="42"/>
      <c r="O55" s="42"/>
      <c r="P55" s="42"/>
      <c r="Q55" s="42"/>
      <c r="R55" s="42"/>
      <c r="S55" s="42"/>
      <c r="T55" s="42"/>
      <c r="U55" s="42"/>
      <c r="V55" s="42"/>
      <c r="W55" s="42"/>
      <c r="X55" s="42"/>
    </row>
    <row r="56" spans="1:24" x14ac:dyDescent="0.25">
      <c r="A56" s="12"/>
      <c r="B56" s="42"/>
      <c r="C56" s="42"/>
      <c r="D56" s="42"/>
      <c r="E56" s="42"/>
      <c r="F56" s="42"/>
      <c r="G56" s="42"/>
      <c r="H56" s="42"/>
      <c r="I56" s="42"/>
      <c r="J56" s="42"/>
      <c r="K56" s="42"/>
      <c r="L56" s="42"/>
      <c r="M56" s="42"/>
      <c r="N56" s="42"/>
      <c r="O56" s="42"/>
      <c r="P56" s="42"/>
      <c r="Q56" s="42"/>
      <c r="R56" s="42"/>
      <c r="S56" s="42"/>
      <c r="T56" s="42"/>
      <c r="U56" s="42"/>
      <c r="V56" s="42"/>
      <c r="W56" s="42"/>
      <c r="X56" s="42"/>
    </row>
    <row r="57" spans="1:24" x14ac:dyDescent="0.25">
      <c r="A57" s="12"/>
      <c r="B57" s="42" t="s">
        <v>286</v>
      </c>
      <c r="C57" s="42"/>
      <c r="D57" s="42"/>
      <c r="E57" s="42"/>
      <c r="F57" s="42"/>
      <c r="G57" s="42"/>
      <c r="H57" s="42"/>
      <c r="I57" s="42"/>
      <c r="J57" s="42"/>
      <c r="K57" s="42"/>
      <c r="L57" s="42"/>
      <c r="M57" s="42"/>
      <c r="N57" s="42"/>
      <c r="O57" s="42"/>
      <c r="P57" s="42"/>
      <c r="Q57" s="42"/>
      <c r="R57" s="42"/>
      <c r="S57" s="42"/>
      <c r="T57" s="42"/>
      <c r="U57" s="42"/>
      <c r="V57" s="42"/>
      <c r="W57" s="42"/>
      <c r="X57" s="42"/>
    </row>
    <row r="58" spans="1:24" x14ac:dyDescent="0.25">
      <c r="A58" s="12"/>
      <c r="B58" s="42"/>
      <c r="C58" s="42"/>
      <c r="D58" s="42"/>
      <c r="E58" s="42"/>
      <c r="F58" s="42"/>
      <c r="G58" s="42"/>
      <c r="H58" s="42"/>
      <c r="I58" s="42"/>
      <c r="J58" s="42"/>
      <c r="K58" s="42"/>
      <c r="L58" s="42"/>
      <c r="M58" s="42"/>
      <c r="N58" s="42"/>
      <c r="O58" s="42"/>
      <c r="P58" s="42"/>
      <c r="Q58" s="42"/>
      <c r="R58" s="42"/>
      <c r="S58" s="42"/>
      <c r="T58" s="42"/>
      <c r="U58" s="42"/>
      <c r="V58" s="42"/>
      <c r="W58" s="42"/>
      <c r="X58" s="42"/>
    </row>
    <row r="59" spans="1:24" x14ac:dyDescent="0.25">
      <c r="A59" s="12"/>
      <c r="B59" s="42" t="s">
        <v>287</v>
      </c>
      <c r="C59" s="42"/>
      <c r="D59" s="42"/>
      <c r="E59" s="42"/>
      <c r="F59" s="42"/>
      <c r="G59" s="42"/>
      <c r="H59" s="42"/>
      <c r="I59" s="42"/>
      <c r="J59" s="42"/>
      <c r="K59" s="42"/>
      <c r="L59" s="42"/>
      <c r="M59" s="42"/>
      <c r="N59" s="42"/>
      <c r="O59" s="42"/>
      <c r="P59" s="42"/>
      <c r="Q59" s="42"/>
      <c r="R59" s="42"/>
      <c r="S59" s="42"/>
      <c r="T59" s="42"/>
      <c r="U59" s="42"/>
      <c r="V59" s="42"/>
      <c r="W59" s="42"/>
      <c r="X59" s="42"/>
    </row>
    <row r="60" spans="1:24" x14ac:dyDescent="0.25">
      <c r="A60" s="12"/>
      <c r="B60" s="42"/>
      <c r="C60" s="42"/>
      <c r="D60" s="42"/>
      <c r="E60" s="42"/>
      <c r="F60" s="42"/>
      <c r="G60" s="42"/>
      <c r="H60" s="42"/>
      <c r="I60" s="42"/>
      <c r="J60" s="42"/>
      <c r="K60" s="42"/>
      <c r="L60" s="42"/>
      <c r="M60" s="42"/>
      <c r="N60" s="42"/>
      <c r="O60" s="42"/>
      <c r="P60" s="42"/>
      <c r="Q60" s="42"/>
      <c r="R60" s="42"/>
      <c r="S60" s="42"/>
      <c r="T60" s="42"/>
      <c r="U60" s="42"/>
      <c r="V60" s="42"/>
      <c r="W60" s="42"/>
      <c r="X60" s="42"/>
    </row>
    <row r="61" spans="1:24" x14ac:dyDescent="0.25">
      <c r="A61" s="12"/>
      <c r="B61" s="42" t="s">
        <v>288</v>
      </c>
      <c r="C61" s="42"/>
      <c r="D61" s="42"/>
      <c r="E61" s="42"/>
      <c r="F61" s="42"/>
      <c r="G61" s="42"/>
      <c r="H61" s="42"/>
      <c r="I61" s="42"/>
      <c r="J61" s="42"/>
      <c r="K61" s="42"/>
      <c r="L61" s="42"/>
      <c r="M61" s="42"/>
      <c r="N61" s="42"/>
      <c r="O61" s="42"/>
      <c r="P61" s="42"/>
      <c r="Q61" s="42"/>
      <c r="R61" s="42"/>
      <c r="S61" s="42"/>
      <c r="T61" s="42"/>
      <c r="U61" s="42"/>
      <c r="V61" s="42"/>
      <c r="W61" s="42"/>
      <c r="X61" s="42"/>
    </row>
    <row r="62" spans="1:24" ht="165.75" x14ac:dyDescent="0.25">
      <c r="A62" s="12"/>
      <c r="B62" s="103"/>
      <c r="C62" s="103" t="s">
        <v>289</v>
      </c>
      <c r="D62" s="104" t="s">
        <v>290</v>
      </c>
    </row>
    <row r="63" spans="1:24" ht="102" x14ac:dyDescent="0.25">
      <c r="A63" s="12"/>
      <c r="B63" s="103"/>
      <c r="C63" s="103" t="s">
        <v>289</v>
      </c>
      <c r="D63" s="104" t="s">
        <v>291</v>
      </c>
    </row>
    <row r="64" spans="1:24" ht="114.75" x14ac:dyDescent="0.25">
      <c r="A64" s="12"/>
      <c r="B64" s="103"/>
      <c r="C64" s="103" t="s">
        <v>289</v>
      </c>
      <c r="D64" s="104" t="s">
        <v>292</v>
      </c>
    </row>
    <row r="65" spans="1:24" ht="127.5" x14ac:dyDescent="0.25">
      <c r="A65" s="12"/>
      <c r="B65" s="103"/>
      <c r="C65" s="103" t="s">
        <v>289</v>
      </c>
      <c r="D65" s="104" t="s">
        <v>293</v>
      </c>
    </row>
    <row r="66" spans="1:24" ht="76.5" x14ac:dyDescent="0.25">
      <c r="A66" s="12"/>
      <c r="B66" s="103"/>
      <c r="C66" s="103" t="s">
        <v>289</v>
      </c>
      <c r="D66" s="104" t="s">
        <v>294</v>
      </c>
    </row>
    <row r="67" spans="1:24" ht="331.5" x14ac:dyDescent="0.25">
      <c r="A67" s="12"/>
      <c r="B67" s="103"/>
      <c r="C67" s="103" t="s">
        <v>289</v>
      </c>
      <c r="D67" s="104" t="s">
        <v>295</v>
      </c>
    </row>
    <row r="68" spans="1:24" ht="140.25" x14ac:dyDescent="0.25">
      <c r="A68" s="12"/>
      <c r="B68" s="103"/>
      <c r="C68" s="103" t="s">
        <v>289</v>
      </c>
      <c r="D68" s="104" t="s">
        <v>296</v>
      </c>
    </row>
    <row r="69" spans="1:24" ht="51" x14ac:dyDescent="0.25">
      <c r="A69" s="12"/>
      <c r="B69" s="103"/>
      <c r="C69" s="103" t="s">
        <v>289</v>
      </c>
      <c r="D69" s="104" t="s">
        <v>297</v>
      </c>
    </row>
    <row r="70" spans="1:24" x14ac:dyDescent="0.25">
      <c r="A70" s="12"/>
      <c r="B70" s="42"/>
      <c r="C70" s="42"/>
      <c r="D70" s="42"/>
      <c r="E70" s="42"/>
      <c r="F70" s="42"/>
      <c r="G70" s="42"/>
      <c r="H70" s="42"/>
      <c r="I70" s="42"/>
      <c r="J70" s="42"/>
      <c r="K70" s="42"/>
      <c r="L70" s="42"/>
      <c r="M70" s="42"/>
      <c r="N70" s="42"/>
      <c r="O70" s="42"/>
      <c r="P70" s="42"/>
      <c r="Q70" s="42"/>
      <c r="R70" s="42"/>
      <c r="S70" s="42"/>
      <c r="T70" s="42"/>
      <c r="U70" s="42"/>
      <c r="V70" s="42"/>
      <c r="W70" s="42"/>
      <c r="X70" s="42"/>
    </row>
    <row r="71" spans="1:24" x14ac:dyDescent="0.25">
      <c r="A71" s="12"/>
      <c r="B71" s="42" t="s">
        <v>298</v>
      </c>
      <c r="C71" s="42"/>
      <c r="D71" s="42"/>
      <c r="E71" s="42"/>
      <c r="F71" s="42"/>
      <c r="G71" s="42"/>
      <c r="H71" s="42"/>
      <c r="I71" s="42"/>
      <c r="J71" s="42"/>
      <c r="K71" s="42"/>
      <c r="L71" s="42"/>
      <c r="M71" s="42"/>
      <c r="N71" s="42"/>
      <c r="O71" s="42"/>
      <c r="P71" s="42"/>
      <c r="Q71" s="42"/>
      <c r="R71" s="42"/>
      <c r="S71" s="42"/>
      <c r="T71" s="42"/>
      <c r="U71" s="42"/>
      <c r="V71" s="42"/>
      <c r="W71" s="42"/>
      <c r="X71" s="42"/>
    </row>
    <row r="72" spans="1:24" x14ac:dyDescent="0.25">
      <c r="A72" s="12"/>
      <c r="B72" s="5"/>
    </row>
    <row r="73" spans="1:24" x14ac:dyDescent="0.25">
      <c r="A73" s="12"/>
      <c r="B73" s="42"/>
      <c r="C73" s="42"/>
      <c r="D73" s="42"/>
      <c r="E73" s="42"/>
      <c r="F73" s="42"/>
      <c r="G73" s="42"/>
      <c r="H73" s="42"/>
      <c r="I73" s="42"/>
      <c r="J73" s="42"/>
      <c r="K73" s="42"/>
      <c r="L73" s="42"/>
      <c r="M73" s="42"/>
      <c r="N73" s="42"/>
      <c r="O73" s="42"/>
      <c r="P73" s="42"/>
      <c r="Q73" s="42"/>
      <c r="R73" s="42"/>
      <c r="S73" s="42"/>
      <c r="T73" s="42"/>
      <c r="U73" s="42"/>
      <c r="V73" s="42"/>
      <c r="W73" s="42"/>
      <c r="X73" s="42"/>
    </row>
    <row r="74" spans="1:24" x14ac:dyDescent="0.25">
      <c r="A74" s="12"/>
      <c r="B74" s="42" t="s">
        <v>299</v>
      </c>
      <c r="C74" s="42"/>
      <c r="D74" s="42"/>
      <c r="E74" s="42"/>
      <c r="F74" s="42"/>
      <c r="G74" s="42"/>
      <c r="H74" s="42"/>
      <c r="I74" s="42"/>
      <c r="J74" s="42"/>
      <c r="K74" s="42"/>
      <c r="L74" s="42"/>
      <c r="M74" s="42"/>
      <c r="N74" s="42"/>
      <c r="O74" s="42"/>
      <c r="P74" s="42"/>
      <c r="Q74" s="42"/>
      <c r="R74" s="42"/>
      <c r="S74" s="42"/>
      <c r="T74" s="42"/>
      <c r="U74" s="42"/>
      <c r="V74" s="42"/>
      <c r="W74" s="42"/>
      <c r="X74" s="42"/>
    </row>
    <row r="75" spans="1:24" x14ac:dyDescent="0.25">
      <c r="A75" s="12"/>
      <c r="B75" s="42"/>
      <c r="C75" s="42"/>
      <c r="D75" s="42"/>
      <c r="E75" s="42"/>
      <c r="F75" s="42"/>
      <c r="G75" s="42"/>
      <c r="H75" s="42"/>
      <c r="I75" s="42"/>
      <c r="J75" s="42"/>
      <c r="K75" s="42"/>
      <c r="L75" s="42"/>
      <c r="M75" s="42"/>
      <c r="N75" s="42"/>
      <c r="O75" s="42"/>
      <c r="P75" s="42"/>
      <c r="Q75" s="42"/>
      <c r="R75" s="42"/>
      <c r="S75" s="42"/>
      <c r="T75" s="42"/>
      <c r="U75" s="42"/>
      <c r="V75" s="42"/>
      <c r="W75" s="42"/>
      <c r="X75" s="42"/>
    </row>
    <row r="76" spans="1:24" x14ac:dyDescent="0.25">
      <c r="A76" s="12"/>
      <c r="B76" s="123" t="s">
        <v>300</v>
      </c>
      <c r="C76" s="123"/>
      <c r="D76" s="123"/>
      <c r="E76" s="123"/>
      <c r="F76" s="123"/>
      <c r="G76" s="123"/>
      <c r="H76" s="123"/>
      <c r="I76" s="123"/>
      <c r="J76" s="123"/>
      <c r="K76" s="123"/>
      <c r="L76" s="123"/>
      <c r="M76" s="123"/>
      <c r="N76" s="123"/>
      <c r="O76" s="123"/>
      <c r="P76" s="123"/>
      <c r="Q76" s="123"/>
      <c r="R76" s="123"/>
      <c r="S76" s="123"/>
      <c r="T76" s="123"/>
      <c r="U76" s="123"/>
      <c r="V76" s="123"/>
      <c r="W76" s="123"/>
      <c r="X76" s="123"/>
    </row>
    <row r="77" spans="1:24" x14ac:dyDescent="0.25">
      <c r="A77" s="12"/>
      <c r="B77" s="66" t="s">
        <v>301</v>
      </c>
      <c r="C77" s="66"/>
      <c r="D77" s="66"/>
      <c r="E77" s="66"/>
      <c r="F77" s="66"/>
      <c r="G77" s="66"/>
      <c r="H77" s="66"/>
      <c r="I77" s="66"/>
      <c r="J77" s="66"/>
      <c r="K77" s="66"/>
      <c r="L77" s="66"/>
      <c r="M77" s="66"/>
      <c r="N77" s="66"/>
      <c r="O77" s="66"/>
      <c r="P77" s="66"/>
      <c r="Q77" s="66"/>
      <c r="R77" s="66"/>
      <c r="S77" s="66"/>
      <c r="T77" s="66"/>
      <c r="U77" s="66"/>
      <c r="V77" s="66"/>
      <c r="W77" s="66"/>
      <c r="X77" s="66"/>
    </row>
    <row r="78" spans="1:24" x14ac:dyDescent="0.25">
      <c r="A78" s="12"/>
      <c r="B78" s="42"/>
      <c r="C78" s="42"/>
      <c r="D78" s="42"/>
      <c r="E78" s="42"/>
      <c r="F78" s="42"/>
      <c r="G78" s="42"/>
      <c r="H78" s="42"/>
      <c r="I78" s="42"/>
      <c r="J78" s="42"/>
      <c r="K78" s="42"/>
      <c r="L78" s="42"/>
      <c r="M78" s="42"/>
      <c r="N78" s="42"/>
      <c r="O78" s="42"/>
      <c r="P78" s="42"/>
      <c r="Q78" s="42"/>
      <c r="R78" s="42"/>
      <c r="S78" s="42"/>
      <c r="T78" s="42"/>
      <c r="U78" s="42"/>
      <c r="V78" s="42"/>
      <c r="W78" s="42"/>
      <c r="X78" s="42"/>
    </row>
    <row r="79" spans="1:24" x14ac:dyDescent="0.25">
      <c r="A79" s="12"/>
      <c r="B79" s="66"/>
      <c r="C79" s="66"/>
      <c r="D79" s="66" t="s">
        <v>262</v>
      </c>
      <c r="E79" s="66"/>
      <c r="F79" s="66"/>
      <c r="G79" s="66" t="s">
        <v>266</v>
      </c>
      <c r="H79" s="66"/>
      <c r="I79" s="66"/>
      <c r="J79" s="66" t="s">
        <v>266</v>
      </c>
      <c r="K79" s="66"/>
      <c r="L79" s="66"/>
      <c r="M79" s="66" t="s">
        <v>267</v>
      </c>
      <c r="N79" s="66"/>
      <c r="O79" s="66"/>
      <c r="P79" s="66" t="s">
        <v>268</v>
      </c>
      <c r="Q79" s="66"/>
      <c r="R79" s="66"/>
      <c r="S79" s="108" t="s">
        <v>302</v>
      </c>
      <c r="T79" s="108"/>
      <c r="U79" s="66"/>
      <c r="V79" s="66" t="s">
        <v>108</v>
      </c>
      <c r="W79" s="66"/>
      <c r="X79" s="66"/>
    </row>
    <row r="80" spans="1:24" x14ac:dyDescent="0.25">
      <c r="A80" s="12"/>
      <c r="B80" s="66"/>
      <c r="C80" s="66"/>
      <c r="D80" s="66" t="s">
        <v>263</v>
      </c>
      <c r="E80" s="66"/>
      <c r="F80" s="66"/>
      <c r="G80" s="66"/>
      <c r="H80" s="66"/>
      <c r="I80" s="66"/>
      <c r="J80" s="66" t="s">
        <v>265</v>
      </c>
      <c r="K80" s="66"/>
      <c r="L80" s="66"/>
      <c r="M80" s="66" t="s">
        <v>265</v>
      </c>
      <c r="N80" s="66"/>
      <c r="O80" s="66"/>
      <c r="P80" s="66" t="s">
        <v>265</v>
      </c>
      <c r="Q80" s="66"/>
      <c r="R80" s="66"/>
      <c r="S80" s="108" t="s">
        <v>82</v>
      </c>
      <c r="T80" s="108"/>
      <c r="U80" s="66"/>
      <c r="V80" s="66"/>
      <c r="W80" s="66"/>
      <c r="X80" s="66"/>
    </row>
    <row r="81" spans="1:24" x14ac:dyDescent="0.25">
      <c r="A81" s="12"/>
      <c r="B81" s="66"/>
      <c r="C81" s="66"/>
      <c r="D81" s="66" t="s">
        <v>264</v>
      </c>
      <c r="E81" s="66"/>
      <c r="F81" s="66"/>
      <c r="G81" s="66"/>
      <c r="H81" s="66"/>
      <c r="I81" s="66"/>
      <c r="J81" s="106"/>
      <c r="K81" s="106"/>
      <c r="L81" s="66"/>
      <c r="M81" s="106"/>
      <c r="N81" s="106"/>
      <c r="O81" s="66"/>
      <c r="P81" s="106"/>
      <c r="Q81" s="106"/>
      <c r="R81" s="66"/>
      <c r="S81" s="106"/>
      <c r="T81" s="106"/>
      <c r="U81" s="66"/>
      <c r="V81" s="66"/>
      <c r="W81" s="66"/>
      <c r="X81" s="66"/>
    </row>
    <row r="82" spans="1:24" ht="15.75" thickBot="1" x14ac:dyDescent="0.3">
      <c r="A82" s="12"/>
      <c r="B82" s="66"/>
      <c r="C82" s="66"/>
      <c r="D82" s="67" t="s">
        <v>265</v>
      </c>
      <c r="E82" s="67"/>
      <c r="F82" s="66"/>
      <c r="G82" s="67"/>
      <c r="H82" s="67"/>
      <c r="I82" s="66"/>
      <c r="J82" s="107"/>
      <c r="K82" s="107"/>
      <c r="L82" s="66"/>
      <c r="M82" s="107"/>
      <c r="N82" s="107"/>
      <c r="O82" s="66"/>
      <c r="P82" s="107"/>
      <c r="Q82" s="107"/>
      <c r="R82" s="66"/>
      <c r="S82" s="107"/>
      <c r="T82" s="107"/>
      <c r="U82" s="66"/>
      <c r="V82" s="67"/>
      <c r="W82" s="67"/>
      <c r="X82" s="66"/>
    </row>
    <row r="83" spans="1:24" x14ac:dyDescent="0.25">
      <c r="A83" s="12"/>
      <c r="B83" s="29" t="s">
        <v>303</v>
      </c>
      <c r="C83" s="17"/>
      <c r="D83" s="18" t="s">
        <v>194</v>
      </c>
      <c r="E83" s="19">
        <v>116</v>
      </c>
      <c r="F83" s="17"/>
      <c r="G83" s="18" t="s">
        <v>194</v>
      </c>
      <c r="H83" s="45">
        <v>5842</v>
      </c>
      <c r="I83" s="17"/>
      <c r="J83" s="18" t="s">
        <v>194</v>
      </c>
      <c r="K83" s="19">
        <v>355</v>
      </c>
      <c r="L83" s="17"/>
      <c r="M83" s="18" t="s">
        <v>194</v>
      </c>
      <c r="N83" s="45">
        <v>5180</v>
      </c>
      <c r="O83" s="17"/>
      <c r="P83" s="18" t="s">
        <v>194</v>
      </c>
      <c r="Q83" s="45">
        <v>138983</v>
      </c>
      <c r="R83" s="17"/>
      <c r="S83" s="18" t="s">
        <v>194</v>
      </c>
      <c r="T83" s="45">
        <v>38777</v>
      </c>
      <c r="U83" s="17"/>
      <c r="V83" s="18" t="s">
        <v>194</v>
      </c>
      <c r="W83" s="45">
        <v>189253</v>
      </c>
      <c r="X83" s="17"/>
    </row>
    <row r="84" spans="1:24" x14ac:dyDescent="0.25">
      <c r="A84" s="12"/>
      <c r="B84" s="20">
        <v>1</v>
      </c>
      <c r="C84" s="21"/>
      <c r="D84" s="31"/>
      <c r="E84" s="32" t="s">
        <v>211</v>
      </c>
      <c r="F84" s="21"/>
      <c r="G84" s="31"/>
      <c r="H84" s="52">
        <v>2793</v>
      </c>
      <c r="I84" s="21"/>
      <c r="J84" s="31"/>
      <c r="K84" s="32" t="s">
        <v>211</v>
      </c>
      <c r="L84" s="21"/>
      <c r="M84" s="31"/>
      <c r="N84" s="32" t="s">
        <v>211</v>
      </c>
      <c r="O84" s="21"/>
      <c r="P84" s="31"/>
      <c r="Q84" s="32" t="s">
        <v>211</v>
      </c>
      <c r="R84" s="21"/>
      <c r="S84" s="31"/>
      <c r="T84" s="32">
        <v>365</v>
      </c>
      <c r="U84" s="21"/>
      <c r="V84" s="31"/>
      <c r="W84" s="52">
        <v>3158</v>
      </c>
      <c r="X84" s="21"/>
    </row>
    <row r="85" spans="1:24" x14ac:dyDescent="0.25">
      <c r="A85" s="12"/>
      <c r="B85" s="24">
        <v>2</v>
      </c>
      <c r="C85" s="17"/>
      <c r="D85" s="29"/>
      <c r="E85" s="46">
        <v>13</v>
      </c>
      <c r="F85" s="17"/>
      <c r="G85" s="29"/>
      <c r="H85" s="46">
        <v>282</v>
      </c>
      <c r="I85" s="17"/>
      <c r="J85" s="29"/>
      <c r="K85" s="46">
        <v>742</v>
      </c>
      <c r="L85" s="17"/>
      <c r="M85" s="29"/>
      <c r="N85" s="46" t="s">
        <v>211</v>
      </c>
      <c r="O85" s="17"/>
      <c r="P85" s="29"/>
      <c r="Q85" s="46" t="s">
        <v>211</v>
      </c>
      <c r="R85" s="17"/>
      <c r="S85" s="29"/>
      <c r="T85" s="46" t="s">
        <v>211</v>
      </c>
      <c r="U85" s="17"/>
      <c r="V85" s="29"/>
      <c r="W85" s="53">
        <v>1037</v>
      </c>
      <c r="X85" s="17"/>
    </row>
    <row r="86" spans="1:24" x14ac:dyDescent="0.25">
      <c r="A86" s="12"/>
      <c r="B86" s="20">
        <v>3</v>
      </c>
      <c r="C86" s="21"/>
      <c r="D86" s="31"/>
      <c r="E86" s="32">
        <v>403</v>
      </c>
      <c r="F86" s="21"/>
      <c r="G86" s="31"/>
      <c r="H86" s="52">
        <v>12667</v>
      </c>
      <c r="I86" s="21"/>
      <c r="J86" s="31"/>
      <c r="K86" s="52">
        <v>9072</v>
      </c>
      <c r="L86" s="21"/>
      <c r="M86" s="31"/>
      <c r="N86" s="32" t="s">
        <v>211</v>
      </c>
      <c r="O86" s="21"/>
      <c r="P86" s="31"/>
      <c r="Q86" s="32">
        <v>218</v>
      </c>
      <c r="R86" s="21"/>
      <c r="S86" s="31"/>
      <c r="T86" s="32" t="s">
        <v>211</v>
      </c>
      <c r="U86" s="21"/>
      <c r="V86" s="31"/>
      <c r="W86" s="52">
        <v>22360</v>
      </c>
      <c r="X86" s="21"/>
    </row>
    <row r="87" spans="1:24" x14ac:dyDescent="0.25">
      <c r="A87" s="12"/>
      <c r="B87" s="24">
        <v>4</v>
      </c>
      <c r="C87" s="17"/>
      <c r="D87" s="29"/>
      <c r="E87" s="53">
        <v>13441</v>
      </c>
      <c r="F87" s="17"/>
      <c r="G87" s="29"/>
      <c r="H87" s="53">
        <v>45114</v>
      </c>
      <c r="I87" s="17"/>
      <c r="J87" s="29"/>
      <c r="K87" s="53">
        <v>179271</v>
      </c>
      <c r="L87" s="17"/>
      <c r="M87" s="29"/>
      <c r="N87" s="53">
        <v>4439</v>
      </c>
      <c r="O87" s="17"/>
      <c r="P87" s="29"/>
      <c r="Q87" s="53">
        <v>60390</v>
      </c>
      <c r="R87" s="17"/>
      <c r="S87" s="29"/>
      <c r="T87" s="53">
        <v>3154</v>
      </c>
      <c r="U87" s="17"/>
      <c r="V87" s="29"/>
      <c r="W87" s="53">
        <v>305809</v>
      </c>
      <c r="X87" s="17"/>
    </row>
    <row r="88" spans="1:24" x14ac:dyDescent="0.25">
      <c r="A88" s="12"/>
      <c r="B88" s="20">
        <v>5</v>
      </c>
      <c r="C88" s="21"/>
      <c r="D88" s="31"/>
      <c r="E88" s="52">
        <v>2101</v>
      </c>
      <c r="F88" s="21"/>
      <c r="G88" s="31"/>
      <c r="H88" s="52">
        <v>4297</v>
      </c>
      <c r="I88" s="21"/>
      <c r="J88" s="31"/>
      <c r="K88" s="52">
        <v>32558</v>
      </c>
      <c r="L88" s="21"/>
      <c r="M88" s="31"/>
      <c r="N88" s="52">
        <v>2585</v>
      </c>
      <c r="O88" s="21"/>
      <c r="P88" s="31"/>
      <c r="Q88" s="52">
        <v>8802</v>
      </c>
      <c r="R88" s="21"/>
      <c r="S88" s="31"/>
      <c r="T88" s="32">
        <v>95</v>
      </c>
      <c r="U88" s="21"/>
      <c r="V88" s="31"/>
      <c r="W88" s="52">
        <v>50438</v>
      </c>
      <c r="X88" s="21"/>
    </row>
    <row r="89" spans="1:24" x14ac:dyDescent="0.25">
      <c r="A89" s="12"/>
      <c r="B89" s="24">
        <v>6</v>
      </c>
      <c r="C89" s="17"/>
      <c r="D89" s="29"/>
      <c r="E89" s="53">
        <v>1032</v>
      </c>
      <c r="F89" s="17"/>
      <c r="G89" s="29"/>
      <c r="H89" s="53">
        <v>3076</v>
      </c>
      <c r="I89" s="17"/>
      <c r="J89" s="29"/>
      <c r="K89" s="53">
        <v>28729</v>
      </c>
      <c r="L89" s="17"/>
      <c r="M89" s="29"/>
      <c r="N89" s="46">
        <v>580</v>
      </c>
      <c r="O89" s="17"/>
      <c r="P89" s="29"/>
      <c r="Q89" s="53">
        <v>12936</v>
      </c>
      <c r="R89" s="17"/>
      <c r="S89" s="29"/>
      <c r="T89" s="46">
        <v>315</v>
      </c>
      <c r="U89" s="17"/>
      <c r="V89" s="29"/>
      <c r="W89" s="53">
        <v>46668</v>
      </c>
      <c r="X89" s="17"/>
    </row>
    <row r="90" spans="1:24" x14ac:dyDescent="0.25">
      <c r="A90" s="12"/>
      <c r="B90" s="20">
        <v>7</v>
      </c>
      <c r="C90" s="21"/>
      <c r="D90" s="31"/>
      <c r="E90" s="32" t="s">
        <v>211</v>
      </c>
      <c r="F90" s="21"/>
      <c r="G90" s="31"/>
      <c r="H90" s="32" t="s">
        <v>211</v>
      </c>
      <c r="I90" s="21"/>
      <c r="J90" s="31"/>
      <c r="K90" s="32" t="s">
        <v>211</v>
      </c>
      <c r="L90" s="21"/>
      <c r="M90" s="31"/>
      <c r="N90" s="32" t="s">
        <v>211</v>
      </c>
      <c r="O90" s="21"/>
      <c r="P90" s="31"/>
      <c r="Q90" s="32" t="s">
        <v>211</v>
      </c>
      <c r="R90" s="21"/>
      <c r="S90" s="31"/>
      <c r="T90" s="32" t="s">
        <v>211</v>
      </c>
      <c r="U90" s="21"/>
      <c r="V90" s="31"/>
      <c r="W90" s="32" t="s">
        <v>211</v>
      </c>
      <c r="X90" s="21"/>
    </row>
    <row r="91" spans="1:24" x14ac:dyDescent="0.25">
      <c r="A91" s="12"/>
      <c r="B91" s="24">
        <v>8</v>
      </c>
      <c r="C91" s="17"/>
      <c r="D91" s="29"/>
      <c r="E91" s="46" t="s">
        <v>211</v>
      </c>
      <c r="F91" s="17"/>
      <c r="G91" s="29"/>
      <c r="H91" s="46" t="s">
        <v>211</v>
      </c>
      <c r="I91" s="17"/>
      <c r="J91" s="29"/>
      <c r="K91" s="46" t="s">
        <v>211</v>
      </c>
      <c r="L91" s="17"/>
      <c r="M91" s="29"/>
      <c r="N91" s="46" t="s">
        <v>211</v>
      </c>
      <c r="O91" s="17"/>
      <c r="P91" s="29"/>
      <c r="Q91" s="46" t="s">
        <v>211</v>
      </c>
      <c r="R91" s="17"/>
      <c r="S91" s="29"/>
      <c r="T91" s="46" t="s">
        <v>211</v>
      </c>
      <c r="U91" s="17"/>
      <c r="V91" s="29"/>
      <c r="W91" s="46" t="s">
        <v>211</v>
      </c>
      <c r="X91" s="17"/>
    </row>
    <row r="92" spans="1:24" ht="15.75" thickBot="1" x14ac:dyDescent="0.3">
      <c r="A92" s="12"/>
      <c r="B92" s="20">
        <v>9</v>
      </c>
      <c r="C92" s="21"/>
      <c r="D92" s="22"/>
      <c r="E92" s="61" t="s">
        <v>211</v>
      </c>
      <c r="F92" s="21"/>
      <c r="G92" s="22"/>
      <c r="H92" s="61" t="s">
        <v>211</v>
      </c>
      <c r="I92" s="21"/>
      <c r="J92" s="22"/>
      <c r="K92" s="61" t="s">
        <v>211</v>
      </c>
      <c r="L92" s="21"/>
      <c r="M92" s="22"/>
      <c r="N92" s="61" t="s">
        <v>211</v>
      </c>
      <c r="O92" s="21"/>
      <c r="P92" s="22"/>
      <c r="Q92" s="61" t="s">
        <v>211</v>
      </c>
      <c r="R92" s="21"/>
      <c r="S92" s="22"/>
      <c r="T92" s="61" t="s">
        <v>211</v>
      </c>
      <c r="U92" s="21"/>
      <c r="V92" s="22"/>
      <c r="W92" s="61" t="s">
        <v>211</v>
      </c>
      <c r="X92" s="21"/>
    </row>
    <row r="93" spans="1:24" ht="15.75" thickBot="1" x14ac:dyDescent="0.3">
      <c r="A93" s="12"/>
      <c r="B93" s="29" t="s">
        <v>108</v>
      </c>
      <c r="C93" s="17"/>
      <c r="D93" s="25" t="s">
        <v>194</v>
      </c>
      <c r="E93" s="26">
        <v>17106</v>
      </c>
      <c r="F93" s="17"/>
      <c r="G93" s="25" t="s">
        <v>194</v>
      </c>
      <c r="H93" s="26">
        <v>74071</v>
      </c>
      <c r="I93" s="17"/>
      <c r="J93" s="25" t="s">
        <v>194</v>
      </c>
      <c r="K93" s="26">
        <v>250727</v>
      </c>
      <c r="L93" s="17"/>
      <c r="M93" s="25" t="s">
        <v>194</v>
      </c>
      <c r="N93" s="26">
        <v>12784</v>
      </c>
      <c r="O93" s="17"/>
      <c r="P93" s="25" t="s">
        <v>194</v>
      </c>
      <c r="Q93" s="26">
        <v>221329</v>
      </c>
      <c r="R93" s="17"/>
      <c r="S93" s="25" t="s">
        <v>194</v>
      </c>
      <c r="T93" s="26">
        <v>42706</v>
      </c>
      <c r="U93" s="17"/>
      <c r="V93" s="25" t="s">
        <v>194</v>
      </c>
      <c r="W93" s="26">
        <v>618723</v>
      </c>
      <c r="X93" s="17"/>
    </row>
    <row r="94" spans="1:24" x14ac:dyDescent="0.25">
      <c r="A94" s="12"/>
      <c r="B94" s="31"/>
      <c r="C94" s="21"/>
      <c r="D94" s="35"/>
      <c r="E94" s="105"/>
      <c r="F94" s="21"/>
      <c r="G94" s="35"/>
      <c r="H94" s="105"/>
      <c r="I94" s="21"/>
      <c r="J94" s="35"/>
      <c r="K94" s="105"/>
      <c r="L94" s="21"/>
      <c r="M94" s="35"/>
      <c r="N94" s="105"/>
      <c r="O94" s="21"/>
      <c r="P94" s="35"/>
      <c r="Q94" s="105"/>
      <c r="R94" s="21"/>
      <c r="S94" s="35"/>
      <c r="T94" s="105"/>
      <c r="U94" s="21"/>
      <c r="V94" s="35"/>
      <c r="W94" s="105"/>
      <c r="X94" s="21"/>
    </row>
    <row r="95" spans="1:24" x14ac:dyDescent="0.25">
      <c r="A95" s="12"/>
      <c r="B95" s="29" t="s">
        <v>304</v>
      </c>
      <c r="C95" s="17"/>
      <c r="D95" s="29" t="s">
        <v>194</v>
      </c>
      <c r="E95" s="53">
        <v>16109</v>
      </c>
      <c r="F95" s="17"/>
      <c r="G95" s="29" t="s">
        <v>194</v>
      </c>
      <c r="H95" s="53">
        <v>72655</v>
      </c>
      <c r="I95" s="17"/>
      <c r="J95" s="29" t="s">
        <v>194</v>
      </c>
      <c r="K95" s="53">
        <v>233018</v>
      </c>
      <c r="L95" s="17"/>
      <c r="M95" s="29" t="s">
        <v>194</v>
      </c>
      <c r="N95" s="53">
        <v>10750</v>
      </c>
      <c r="O95" s="17"/>
      <c r="P95" s="29" t="s">
        <v>194</v>
      </c>
      <c r="Q95" s="53">
        <v>209062</v>
      </c>
      <c r="R95" s="17"/>
      <c r="S95" s="29" t="s">
        <v>194</v>
      </c>
      <c r="T95" s="53">
        <v>42009</v>
      </c>
      <c r="U95" s="17"/>
      <c r="V95" s="29" t="s">
        <v>194</v>
      </c>
      <c r="W95" s="53">
        <v>583603</v>
      </c>
      <c r="X95" s="17"/>
    </row>
    <row r="96" spans="1:24" ht="15.75" thickBot="1" x14ac:dyDescent="0.3">
      <c r="A96" s="12"/>
      <c r="B96" s="31" t="s">
        <v>305</v>
      </c>
      <c r="C96" s="21"/>
      <c r="D96" s="22"/>
      <c r="E96" s="61">
        <v>997</v>
      </c>
      <c r="F96" s="21"/>
      <c r="G96" s="22"/>
      <c r="H96" s="23">
        <v>1416</v>
      </c>
      <c r="I96" s="21"/>
      <c r="J96" s="22"/>
      <c r="K96" s="23">
        <v>17709</v>
      </c>
      <c r="L96" s="21"/>
      <c r="M96" s="22"/>
      <c r="N96" s="23">
        <v>2034</v>
      </c>
      <c r="O96" s="21"/>
      <c r="P96" s="22"/>
      <c r="Q96" s="23">
        <v>12267</v>
      </c>
      <c r="R96" s="21"/>
      <c r="S96" s="22"/>
      <c r="T96" s="61">
        <v>697</v>
      </c>
      <c r="U96" s="21"/>
      <c r="V96" s="22"/>
      <c r="W96" s="23">
        <v>35120</v>
      </c>
      <c r="X96" s="21"/>
    </row>
    <row r="97" spans="1:24" ht="15.75" thickBot="1" x14ac:dyDescent="0.3">
      <c r="A97" s="12"/>
      <c r="B97" s="29" t="s">
        <v>108</v>
      </c>
      <c r="C97" s="17"/>
      <c r="D97" s="25" t="s">
        <v>194</v>
      </c>
      <c r="E97" s="26">
        <v>17106</v>
      </c>
      <c r="F97" s="17"/>
      <c r="G97" s="25" t="s">
        <v>194</v>
      </c>
      <c r="H97" s="26">
        <v>74071</v>
      </c>
      <c r="I97" s="17"/>
      <c r="J97" s="25" t="s">
        <v>194</v>
      </c>
      <c r="K97" s="26">
        <v>250727</v>
      </c>
      <c r="L97" s="17"/>
      <c r="M97" s="25" t="s">
        <v>194</v>
      </c>
      <c r="N97" s="26">
        <v>12784</v>
      </c>
      <c r="O97" s="17"/>
      <c r="P97" s="25" t="s">
        <v>194</v>
      </c>
      <c r="Q97" s="26">
        <v>221329</v>
      </c>
      <c r="R97" s="17"/>
      <c r="S97" s="25" t="s">
        <v>194</v>
      </c>
      <c r="T97" s="26">
        <v>42706</v>
      </c>
      <c r="U97" s="17"/>
      <c r="V97" s="25" t="s">
        <v>194</v>
      </c>
      <c r="W97" s="26">
        <v>618723</v>
      </c>
      <c r="X97" s="17"/>
    </row>
    <row r="98" spans="1:24" x14ac:dyDescent="0.25">
      <c r="A98" s="12"/>
      <c r="B98" s="42"/>
      <c r="C98" s="42"/>
      <c r="D98" s="42"/>
      <c r="E98" s="42"/>
      <c r="F98" s="42"/>
      <c r="G98" s="42"/>
      <c r="H98" s="42"/>
      <c r="I98" s="42"/>
      <c r="J98" s="42"/>
      <c r="K98" s="42"/>
      <c r="L98" s="42"/>
      <c r="M98" s="42"/>
      <c r="N98" s="42"/>
      <c r="O98" s="42"/>
      <c r="P98" s="42"/>
      <c r="Q98" s="42"/>
      <c r="R98" s="42"/>
      <c r="S98" s="42"/>
      <c r="T98" s="42"/>
      <c r="U98" s="42"/>
      <c r="V98" s="42"/>
      <c r="W98" s="42"/>
      <c r="X98" s="42"/>
    </row>
    <row r="99" spans="1:24" x14ac:dyDescent="0.25">
      <c r="A99" s="12"/>
      <c r="B99" s="42" t="s">
        <v>306</v>
      </c>
      <c r="C99" s="42"/>
      <c r="D99" s="42"/>
      <c r="E99" s="42"/>
      <c r="F99" s="42"/>
      <c r="G99" s="42"/>
      <c r="H99" s="42"/>
      <c r="I99" s="42"/>
      <c r="J99" s="42"/>
      <c r="K99" s="42"/>
      <c r="L99" s="42"/>
      <c r="M99" s="42"/>
      <c r="N99" s="42"/>
      <c r="O99" s="42"/>
      <c r="P99" s="42"/>
      <c r="Q99" s="42"/>
      <c r="R99" s="42"/>
      <c r="S99" s="42"/>
      <c r="T99" s="42"/>
      <c r="U99" s="42"/>
      <c r="V99" s="42"/>
      <c r="W99" s="42"/>
      <c r="X99" s="42"/>
    </row>
    <row r="100" spans="1:24" x14ac:dyDescent="0.25">
      <c r="A100" s="12"/>
      <c r="B100" s="42"/>
      <c r="C100" s="42"/>
      <c r="D100" s="42"/>
      <c r="E100" s="42"/>
      <c r="F100" s="42"/>
      <c r="G100" s="42"/>
      <c r="H100" s="42"/>
      <c r="I100" s="42"/>
      <c r="J100" s="42"/>
      <c r="K100" s="42"/>
      <c r="L100" s="42"/>
      <c r="M100" s="42"/>
      <c r="N100" s="42"/>
      <c r="O100" s="42"/>
      <c r="P100" s="42"/>
      <c r="Q100" s="42"/>
      <c r="R100" s="42"/>
      <c r="S100" s="42"/>
      <c r="T100" s="42"/>
      <c r="U100" s="42"/>
      <c r="V100" s="42"/>
      <c r="W100" s="42"/>
      <c r="X100" s="42"/>
    </row>
    <row r="101" spans="1:24" x14ac:dyDescent="0.25">
      <c r="A101" s="12"/>
      <c r="B101" s="123" t="s">
        <v>307</v>
      </c>
      <c r="C101" s="123"/>
      <c r="D101" s="123"/>
      <c r="E101" s="123"/>
      <c r="F101" s="123"/>
      <c r="G101" s="123"/>
      <c r="H101" s="123"/>
      <c r="I101" s="123"/>
      <c r="J101" s="123"/>
      <c r="K101" s="123"/>
      <c r="L101" s="123"/>
      <c r="M101" s="123"/>
      <c r="N101" s="123"/>
      <c r="O101" s="123"/>
      <c r="P101" s="123"/>
      <c r="Q101" s="123"/>
      <c r="R101" s="123"/>
      <c r="S101" s="123"/>
      <c r="T101" s="123"/>
      <c r="U101" s="123"/>
      <c r="V101" s="123"/>
      <c r="W101" s="123"/>
      <c r="X101" s="123"/>
    </row>
    <row r="102" spans="1:24" x14ac:dyDescent="0.25">
      <c r="A102" s="12"/>
      <c r="B102" s="66" t="s">
        <v>301</v>
      </c>
      <c r="C102" s="66"/>
      <c r="D102" s="66"/>
      <c r="E102" s="66"/>
      <c r="F102" s="66"/>
      <c r="G102" s="66"/>
      <c r="H102" s="66"/>
      <c r="I102" s="66"/>
      <c r="J102" s="66"/>
      <c r="K102" s="66"/>
      <c r="L102" s="66"/>
      <c r="M102" s="66"/>
      <c r="N102" s="66"/>
      <c r="O102" s="66"/>
      <c r="P102" s="66"/>
      <c r="Q102" s="66"/>
      <c r="R102" s="66"/>
      <c r="S102" s="66"/>
      <c r="T102" s="66"/>
      <c r="U102" s="66"/>
      <c r="V102" s="66"/>
      <c r="W102" s="66"/>
      <c r="X102" s="66"/>
    </row>
    <row r="103" spans="1:24" x14ac:dyDescent="0.25">
      <c r="A103" s="12"/>
      <c r="B103" s="42"/>
      <c r="C103" s="42"/>
      <c r="D103" s="42"/>
      <c r="E103" s="42"/>
      <c r="F103" s="42"/>
      <c r="G103" s="42"/>
      <c r="H103" s="42"/>
      <c r="I103" s="42"/>
      <c r="J103" s="42"/>
      <c r="K103" s="42"/>
      <c r="L103" s="42"/>
      <c r="M103" s="42"/>
      <c r="N103" s="42"/>
      <c r="O103" s="42"/>
      <c r="P103" s="42"/>
      <c r="Q103" s="42"/>
      <c r="R103" s="42"/>
      <c r="S103" s="42"/>
      <c r="T103" s="42"/>
      <c r="U103" s="42"/>
      <c r="V103" s="42"/>
      <c r="W103" s="42"/>
      <c r="X103" s="42"/>
    </row>
    <row r="104" spans="1:24" x14ac:dyDescent="0.25">
      <c r="A104" s="12"/>
      <c r="B104" s="66"/>
      <c r="C104" s="66"/>
      <c r="D104" s="66" t="s">
        <v>262</v>
      </c>
      <c r="E104" s="66"/>
      <c r="F104" s="66"/>
      <c r="G104" s="66" t="s">
        <v>266</v>
      </c>
      <c r="H104" s="66"/>
      <c r="I104" s="66"/>
      <c r="J104" s="66" t="s">
        <v>266</v>
      </c>
      <c r="K104" s="66"/>
      <c r="L104" s="66"/>
      <c r="M104" s="66" t="s">
        <v>267</v>
      </c>
      <c r="N104" s="66"/>
      <c r="O104" s="66"/>
      <c r="P104" s="66" t="s">
        <v>268</v>
      </c>
      <c r="Q104" s="66"/>
      <c r="R104" s="66"/>
      <c r="S104" s="108" t="s">
        <v>302</v>
      </c>
      <c r="T104" s="108"/>
      <c r="U104" s="66"/>
      <c r="V104" s="66" t="s">
        <v>108</v>
      </c>
      <c r="W104" s="66"/>
      <c r="X104" s="66"/>
    </row>
    <row r="105" spans="1:24" x14ac:dyDescent="0.25">
      <c r="A105" s="12"/>
      <c r="B105" s="66"/>
      <c r="C105" s="66"/>
      <c r="D105" s="66" t="s">
        <v>263</v>
      </c>
      <c r="E105" s="66"/>
      <c r="F105" s="66"/>
      <c r="G105" s="66"/>
      <c r="H105" s="66"/>
      <c r="I105" s="66"/>
      <c r="J105" s="66" t="s">
        <v>265</v>
      </c>
      <c r="K105" s="66"/>
      <c r="L105" s="66"/>
      <c r="M105" s="66" t="s">
        <v>265</v>
      </c>
      <c r="N105" s="66"/>
      <c r="O105" s="66"/>
      <c r="P105" s="66" t="s">
        <v>265</v>
      </c>
      <c r="Q105" s="66"/>
      <c r="R105" s="66"/>
      <c r="S105" s="108" t="s">
        <v>82</v>
      </c>
      <c r="T105" s="108"/>
      <c r="U105" s="66"/>
      <c r="V105" s="66"/>
      <c r="W105" s="66"/>
      <c r="X105" s="66"/>
    </row>
    <row r="106" spans="1:24" x14ac:dyDescent="0.25">
      <c r="A106" s="12"/>
      <c r="B106" s="66"/>
      <c r="C106" s="66"/>
      <c r="D106" s="66" t="s">
        <v>264</v>
      </c>
      <c r="E106" s="66"/>
      <c r="F106" s="66"/>
      <c r="G106" s="66"/>
      <c r="H106" s="66"/>
      <c r="I106" s="66"/>
      <c r="J106" s="106"/>
      <c r="K106" s="106"/>
      <c r="L106" s="66"/>
      <c r="M106" s="106"/>
      <c r="N106" s="106"/>
      <c r="O106" s="66"/>
      <c r="P106" s="106"/>
      <c r="Q106" s="106"/>
      <c r="R106" s="66"/>
      <c r="S106" s="106"/>
      <c r="T106" s="106"/>
      <c r="U106" s="66"/>
      <c r="V106" s="66"/>
      <c r="W106" s="66"/>
      <c r="X106" s="66"/>
    </row>
    <row r="107" spans="1:24" ht="15.75" thickBot="1" x14ac:dyDescent="0.3">
      <c r="A107" s="12"/>
      <c r="B107" s="66"/>
      <c r="C107" s="66"/>
      <c r="D107" s="67" t="s">
        <v>265</v>
      </c>
      <c r="E107" s="67"/>
      <c r="F107" s="66"/>
      <c r="G107" s="67"/>
      <c r="H107" s="67"/>
      <c r="I107" s="66"/>
      <c r="J107" s="107"/>
      <c r="K107" s="107"/>
      <c r="L107" s="66"/>
      <c r="M107" s="107"/>
      <c r="N107" s="107"/>
      <c r="O107" s="66"/>
      <c r="P107" s="107"/>
      <c r="Q107" s="107"/>
      <c r="R107" s="66"/>
      <c r="S107" s="107"/>
      <c r="T107" s="107"/>
      <c r="U107" s="66"/>
      <c r="V107" s="67"/>
      <c r="W107" s="67"/>
      <c r="X107" s="66"/>
    </row>
    <row r="108" spans="1:24" x14ac:dyDescent="0.25">
      <c r="A108" s="12"/>
      <c r="B108" s="29" t="s">
        <v>303</v>
      </c>
      <c r="C108" s="17"/>
      <c r="D108" s="18" t="s">
        <v>194</v>
      </c>
      <c r="E108" s="19">
        <v>122</v>
      </c>
      <c r="F108" s="17"/>
      <c r="G108" s="18" t="s">
        <v>194</v>
      </c>
      <c r="H108" s="45">
        <v>2700</v>
      </c>
      <c r="I108" s="17"/>
      <c r="J108" s="18" t="s">
        <v>194</v>
      </c>
      <c r="K108" s="19" t="s">
        <v>211</v>
      </c>
      <c r="L108" s="17"/>
      <c r="M108" s="18" t="s">
        <v>194</v>
      </c>
      <c r="N108" s="45">
        <v>5402</v>
      </c>
      <c r="O108" s="17"/>
      <c r="P108" s="18" t="s">
        <v>194</v>
      </c>
      <c r="Q108" s="45">
        <v>138355</v>
      </c>
      <c r="R108" s="17"/>
      <c r="S108" s="18" t="s">
        <v>194</v>
      </c>
      <c r="T108" s="45">
        <v>40371</v>
      </c>
      <c r="U108" s="17"/>
      <c r="V108" s="18" t="s">
        <v>194</v>
      </c>
      <c r="W108" s="45">
        <v>186950</v>
      </c>
      <c r="X108" s="17"/>
    </row>
    <row r="109" spans="1:24" x14ac:dyDescent="0.25">
      <c r="A109" s="12"/>
      <c r="B109" s="20">
        <v>1</v>
      </c>
      <c r="C109" s="21"/>
      <c r="D109" s="31"/>
      <c r="E109" s="32" t="s">
        <v>211</v>
      </c>
      <c r="F109" s="21"/>
      <c r="G109" s="31"/>
      <c r="H109" s="52">
        <v>3060</v>
      </c>
      <c r="I109" s="21"/>
      <c r="J109" s="31"/>
      <c r="K109" s="32" t="s">
        <v>211</v>
      </c>
      <c r="L109" s="21"/>
      <c r="M109" s="31"/>
      <c r="N109" s="32" t="s">
        <v>211</v>
      </c>
      <c r="O109" s="21"/>
      <c r="P109" s="31"/>
      <c r="Q109" s="32" t="s">
        <v>211</v>
      </c>
      <c r="R109" s="21"/>
      <c r="S109" s="31"/>
      <c r="T109" s="32">
        <v>369</v>
      </c>
      <c r="U109" s="21"/>
      <c r="V109" s="31"/>
      <c r="W109" s="52">
        <v>3429</v>
      </c>
      <c r="X109" s="21"/>
    </row>
    <row r="110" spans="1:24" x14ac:dyDescent="0.25">
      <c r="A110" s="12"/>
      <c r="B110" s="24">
        <v>2</v>
      </c>
      <c r="C110" s="17"/>
      <c r="D110" s="29"/>
      <c r="E110" s="46">
        <v>330</v>
      </c>
      <c r="F110" s="17"/>
      <c r="G110" s="29"/>
      <c r="H110" s="46">
        <v>287</v>
      </c>
      <c r="I110" s="17"/>
      <c r="J110" s="29"/>
      <c r="K110" s="46">
        <v>830</v>
      </c>
      <c r="L110" s="17"/>
      <c r="M110" s="29"/>
      <c r="N110" s="46" t="s">
        <v>211</v>
      </c>
      <c r="O110" s="17"/>
      <c r="P110" s="29"/>
      <c r="Q110" s="46">
        <v>132</v>
      </c>
      <c r="R110" s="17"/>
      <c r="S110" s="29"/>
      <c r="T110" s="46" t="s">
        <v>211</v>
      </c>
      <c r="U110" s="17"/>
      <c r="V110" s="29"/>
      <c r="W110" s="53">
        <v>1579</v>
      </c>
      <c r="X110" s="17"/>
    </row>
    <row r="111" spans="1:24" x14ac:dyDescent="0.25">
      <c r="A111" s="12"/>
      <c r="B111" s="20">
        <v>3</v>
      </c>
      <c r="C111" s="21"/>
      <c r="D111" s="31"/>
      <c r="E111" s="32">
        <v>491</v>
      </c>
      <c r="F111" s="21"/>
      <c r="G111" s="31"/>
      <c r="H111" s="52">
        <v>7084</v>
      </c>
      <c r="I111" s="21"/>
      <c r="J111" s="31"/>
      <c r="K111" s="52">
        <v>9923</v>
      </c>
      <c r="L111" s="21"/>
      <c r="M111" s="31"/>
      <c r="N111" s="32" t="s">
        <v>211</v>
      </c>
      <c r="O111" s="21"/>
      <c r="P111" s="31"/>
      <c r="Q111" s="32">
        <v>464</v>
      </c>
      <c r="R111" s="21"/>
      <c r="S111" s="31"/>
      <c r="T111" s="32" t="s">
        <v>211</v>
      </c>
      <c r="U111" s="21"/>
      <c r="V111" s="31"/>
      <c r="W111" s="52">
        <v>17962</v>
      </c>
      <c r="X111" s="21"/>
    </row>
    <row r="112" spans="1:24" x14ac:dyDescent="0.25">
      <c r="A112" s="12"/>
      <c r="B112" s="24">
        <v>4</v>
      </c>
      <c r="C112" s="17"/>
      <c r="D112" s="29"/>
      <c r="E112" s="53">
        <v>13458</v>
      </c>
      <c r="F112" s="17"/>
      <c r="G112" s="29"/>
      <c r="H112" s="53">
        <v>41441</v>
      </c>
      <c r="I112" s="17"/>
      <c r="J112" s="29"/>
      <c r="K112" s="53">
        <v>176685</v>
      </c>
      <c r="L112" s="17"/>
      <c r="M112" s="29"/>
      <c r="N112" s="53">
        <v>4357</v>
      </c>
      <c r="O112" s="17"/>
      <c r="P112" s="29"/>
      <c r="Q112" s="53">
        <v>58902</v>
      </c>
      <c r="R112" s="17"/>
      <c r="S112" s="29"/>
      <c r="T112" s="53">
        <v>3260</v>
      </c>
      <c r="U112" s="17"/>
      <c r="V112" s="29"/>
      <c r="W112" s="53">
        <v>298103</v>
      </c>
      <c r="X112" s="17"/>
    </row>
    <row r="113" spans="1:24" x14ac:dyDescent="0.25">
      <c r="A113" s="12"/>
      <c r="B113" s="20">
        <v>5</v>
      </c>
      <c r="C113" s="21"/>
      <c r="D113" s="31"/>
      <c r="E113" s="52">
        <v>1261</v>
      </c>
      <c r="F113" s="21"/>
      <c r="G113" s="31"/>
      <c r="H113" s="52">
        <v>4903</v>
      </c>
      <c r="I113" s="21"/>
      <c r="J113" s="31"/>
      <c r="K113" s="52">
        <v>34385</v>
      </c>
      <c r="L113" s="21"/>
      <c r="M113" s="31"/>
      <c r="N113" s="52">
        <v>2471</v>
      </c>
      <c r="O113" s="21"/>
      <c r="P113" s="31"/>
      <c r="Q113" s="52">
        <v>10112</v>
      </c>
      <c r="R113" s="21"/>
      <c r="S113" s="31"/>
      <c r="T113" s="32">
        <v>199</v>
      </c>
      <c r="U113" s="21"/>
      <c r="V113" s="31"/>
      <c r="W113" s="52">
        <v>53331</v>
      </c>
      <c r="X113" s="21"/>
    </row>
    <row r="114" spans="1:24" x14ac:dyDescent="0.25">
      <c r="A114" s="12"/>
      <c r="B114" s="24">
        <v>6</v>
      </c>
      <c r="C114" s="17"/>
      <c r="D114" s="29"/>
      <c r="E114" s="53">
        <v>1038</v>
      </c>
      <c r="F114" s="17"/>
      <c r="G114" s="29"/>
      <c r="H114" s="53">
        <v>3286</v>
      </c>
      <c r="I114" s="17"/>
      <c r="J114" s="29"/>
      <c r="K114" s="53">
        <v>27646</v>
      </c>
      <c r="L114" s="17"/>
      <c r="M114" s="29"/>
      <c r="N114" s="46">
        <v>696</v>
      </c>
      <c r="O114" s="17"/>
      <c r="P114" s="29"/>
      <c r="Q114" s="53">
        <v>15736</v>
      </c>
      <c r="R114" s="17"/>
      <c r="S114" s="29"/>
      <c r="T114" s="46">
        <v>576</v>
      </c>
      <c r="U114" s="17"/>
      <c r="V114" s="29"/>
      <c r="W114" s="53">
        <v>48978</v>
      </c>
      <c r="X114" s="17"/>
    </row>
    <row r="115" spans="1:24" x14ac:dyDescent="0.25">
      <c r="A115" s="12"/>
      <c r="B115" s="20">
        <v>7</v>
      </c>
      <c r="C115" s="21"/>
      <c r="D115" s="31"/>
      <c r="E115" s="32" t="s">
        <v>211</v>
      </c>
      <c r="F115" s="21"/>
      <c r="G115" s="31"/>
      <c r="H115" s="32" t="s">
        <v>211</v>
      </c>
      <c r="I115" s="21"/>
      <c r="J115" s="31"/>
      <c r="K115" s="32" t="s">
        <v>211</v>
      </c>
      <c r="L115" s="21"/>
      <c r="M115" s="31"/>
      <c r="N115" s="32" t="s">
        <v>211</v>
      </c>
      <c r="O115" s="21"/>
      <c r="P115" s="31"/>
      <c r="Q115" s="32" t="s">
        <v>211</v>
      </c>
      <c r="R115" s="21"/>
      <c r="S115" s="31"/>
      <c r="T115" s="32" t="s">
        <v>211</v>
      </c>
      <c r="U115" s="21"/>
      <c r="V115" s="31"/>
      <c r="W115" s="32" t="s">
        <v>211</v>
      </c>
      <c r="X115" s="21"/>
    </row>
    <row r="116" spans="1:24" x14ac:dyDescent="0.25">
      <c r="A116" s="12"/>
      <c r="B116" s="24">
        <v>8</v>
      </c>
      <c r="C116" s="17"/>
      <c r="D116" s="29"/>
      <c r="E116" s="46" t="s">
        <v>211</v>
      </c>
      <c r="F116" s="17"/>
      <c r="G116" s="29"/>
      <c r="H116" s="46" t="s">
        <v>211</v>
      </c>
      <c r="I116" s="17"/>
      <c r="J116" s="29"/>
      <c r="K116" s="46" t="s">
        <v>211</v>
      </c>
      <c r="L116" s="17"/>
      <c r="M116" s="29"/>
      <c r="N116" s="46" t="s">
        <v>211</v>
      </c>
      <c r="O116" s="17"/>
      <c r="P116" s="29"/>
      <c r="Q116" s="46" t="s">
        <v>211</v>
      </c>
      <c r="R116" s="17"/>
      <c r="S116" s="29"/>
      <c r="T116" s="46" t="s">
        <v>211</v>
      </c>
      <c r="U116" s="17"/>
      <c r="V116" s="29"/>
      <c r="W116" s="46" t="s">
        <v>211</v>
      </c>
      <c r="X116" s="17"/>
    </row>
    <row r="117" spans="1:24" ht="15.75" thickBot="1" x14ac:dyDescent="0.3">
      <c r="A117" s="12"/>
      <c r="B117" s="20">
        <v>9</v>
      </c>
      <c r="C117" s="21"/>
      <c r="D117" s="22"/>
      <c r="E117" s="61" t="s">
        <v>211</v>
      </c>
      <c r="F117" s="21"/>
      <c r="G117" s="22"/>
      <c r="H117" s="61" t="s">
        <v>211</v>
      </c>
      <c r="I117" s="21"/>
      <c r="J117" s="22"/>
      <c r="K117" s="61" t="s">
        <v>211</v>
      </c>
      <c r="L117" s="21"/>
      <c r="M117" s="22"/>
      <c r="N117" s="61" t="s">
        <v>211</v>
      </c>
      <c r="O117" s="21"/>
      <c r="P117" s="22"/>
      <c r="Q117" s="61" t="s">
        <v>211</v>
      </c>
      <c r="R117" s="21"/>
      <c r="S117" s="22"/>
      <c r="T117" s="61" t="s">
        <v>211</v>
      </c>
      <c r="U117" s="21"/>
      <c r="V117" s="22"/>
      <c r="W117" s="61" t="s">
        <v>211</v>
      </c>
      <c r="X117" s="21"/>
    </row>
    <row r="118" spans="1:24" ht="15.75" thickBot="1" x14ac:dyDescent="0.3">
      <c r="A118" s="12"/>
      <c r="B118" s="29" t="s">
        <v>108</v>
      </c>
      <c r="C118" s="17"/>
      <c r="D118" s="25" t="s">
        <v>194</v>
      </c>
      <c r="E118" s="26">
        <v>16700</v>
      </c>
      <c r="F118" s="17"/>
      <c r="G118" s="25" t="s">
        <v>194</v>
      </c>
      <c r="H118" s="26">
        <v>62761</v>
      </c>
      <c r="I118" s="17"/>
      <c r="J118" s="25" t="s">
        <v>194</v>
      </c>
      <c r="K118" s="26">
        <v>249469</v>
      </c>
      <c r="L118" s="17"/>
      <c r="M118" s="25" t="s">
        <v>194</v>
      </c>
      <c r="N118" s="26">
        <v>12926</v>
      </c>
      <c r="O118" s="17"/>
      <c r="P118" s="25" t="s">
        <v>194</v>
      </c>
      <c r="Q118" s="26">
        <v>223701</v>
      </c>
      <c r="R118" s="17"/>
      <c r="S118" s="25" t="s">
        <v>194</v>
      </c>
      <c r="T118" s="26">
        <v>44775</v>
      </c>
      <c r="U118" s="17"/>
      <c r="V118" s="25" t="s">
        <v>194</v>
      </c>
      <c r="W118" s="26">
        <v>610332</v>
      </c>
      <c r="X118" s="17"/>
    </row>
    <row r="119" spans="1:24" x14ac:dyDescent="0.25">
      <c r="A119" s="12"/>
      <c r="B119" s="31"/>
      <c r="C119" s="21"/>
      <c r="D119" s="35"/>
      <c r="E119" s="105"/>
      <c r="F119" s="21"/>
      <c r="G119" s="35"/>
      <c r="H119" s="105"/>
      <c r="I119" s="21"/>
      <c r="J119" s="35"/>
      <c r="K119" s="105"/>
      <c r="L119" s="21"/>
      <c r="M119" s="35"/>
      <c r="N119" s="105"/>
      <c r="O119" s="21"/>
      <c r="P119" s="35"/>
      <c r="Q119" s="105"/>
      <c r="R119" s="21"/>
      <c r="S119" s="35"/>
      <c r="T119" s="105"/>
      <c r="U119" s="21"/>
      <c r="V119" s="35"/>
      <c r="W119" s="105"/>
      <c r="X119" s="21"/>
    </row>
    <row r="120" spans="1:24" x14ac:dyDescent="0.25">
      <c r="A120" s="12"/>
      <c r="B120" s="29" t="s">
        <v>304</v>
      </c>
      <c r="C120" s="17"/>
      <c r="D120" s="29" t="s">
        <v>194</v>
      </c>
      <c r="E120" s="53">
        <v>15702</v>
      </c>
      <c r="F120" s="17"/>
      <c r="G120" s="29" t="s">
        <v>194</v>
      </c>
      <c r="H120" s="53">
        <v>61287</v>
      </c>
      <c r="I120" s="17"/>
      <c r="J120" s="29" t="s">
        <v>194</v>
      </c>
      <c r="K120" s="53">
        <v>231461</v>
      </c>
      <c r="L120" s="17"/>
      <c r="M120" s="29" t="s">
        <v>194</v>
      </c>
      <c r="N120" s="53">
        <v>10740</v>
      </c>
      <c r="O120" s="17"/>
      <c r="P120" s="29" t="s">
        <v>194</v>
      </c>
      <c r="Q120" s="53">
        <v>211143</v>
      </c>
      <c r="R120" s="17"/>
      <c r="S120" s="29" t="s">
        <v>194</v>
      </c>
      <c r="T120" s="53">
        <v>44053</v>
      </c>
      <c r="U120" s="17"/>
      <c r="V120" s="29" t="s">
        <v>194</v>
      </c>
      <c r="W120" s="53">
        <v>574386</v>
      </c>
      <c r="X120" s="17"/>
    </row>
    <row r="121" spans="1:24" ht="15.75" thickBot="1" x14ac:dyDescent="0.3">
      <c r="A121" s="12"/>
      <c r="B121" s="31" t="s">
        <v>305</v>
      </c>
      <c r="C121" s="21"/>
      <c r="D121" s="22"/>
      <c r="E121" s="61">
        <v>998</v>
      </c>
      <c r="F121" s="21"/>
      <c r="G121" s="22"/>
      <c r="H121" s="23">
        <v>1474</v>
      </c>
      <c r="I121" s="21"/>
      <c r="J121" s="22"/>
      <c r="K121" s="23">
        <v>18008</v>
      </c>
      <c r="L121" s="21"/>
      <c r="M121" s="22"/>
      <c r="N121" s="23">
        <v>2186</v>
      </c>
      <c r="O121" s="21"/>
      <c r="P121" s="22"/>
      <c r="Q121" s="23">
        <v>12558</v>
      </c>
      <c r="R121" s="21"/>
      <c r="S121" s="22"/>
      <c r="T121" s="61">
        <v>722</v>
      </c>
      <c r="U121" s="21"/>
      <c r="V121" s="22"/>
      <c r="W121" s="23">
        <v>35946</v>
      </c>
      <c r="X121" s="21"/>
    </row>
    <row r="122" spans="1:24" ht="15.75" thickBot="1" x14ac:dyDescent="0.3">
      <c r="A122" s="12"/>
      <c r="B122" s="29" t="s">
        <v>108</v>
      </c>
      <c r="C122" s="17"/>
      <c r="D122" s="25" t="s">
        <v>194</v>
      </c>
      <c r="E122" s="26">
        <v>16700</v>
      </c>
      <c r="F122" s="17"/>
      <c r="G122" s="25" t="s">
        <v>194</v>
      </c>
      <c r="H122" s="26">
        <v>62761</v>
      </c>
      <c r="I122" s="17"/>
      <c r="J122" s="25" t="s">
        <v>194</v>
      </c>
      <c r="K122" s="26">
        <v>249469</v>
      </c>
      <c r="L122" s="17"/>
      <c r="M122" s="25" t="s">
        <v>194</v>
      </c>
      <c r="N122" s="26">
        <v>12926</v>
      </c>
      <c r="O122" s="17"/>
      <c r="P122" s="25" t="s">
        <v>194</v>
      </c>
      <c r="Q122" s="26">
        <v>223701</v>
      </c>
      <c r="R122" s="17"/>
      <c r="S122" s="25" t="s">
        <v>194</v>
      </c>
      <c r="T122" s="26">
        <v>44775</v>
      </c>
      <c r="U122" s="17"/>
      <c r="V122" s="25" t="s">
        <v>194</v>
      </c>
      <c r="W122" s="26">
        <v>610332</v>
      </c>
      <c r="X122" s="17"/>
    </row>
    <row r="123" spans="1:24" x14ac:dyDescent="0.25">
      <c r="A123" s="12"/>
      <c r="B123" s="42"/>
      <c r="C123" s="42"/>
      <c r="D123" s="42"/>
      <c r="E123" s="42"/>
      <c r="F123" s="42"/>
      <c r="G123" s="42"/>
      <c r="H123" s="42"/>
      <c r="I123" s="42"/>
      <c r="J123" s="42"/>
      <c r="K123" s="42"/>
      <c r="L123" s="42"/>
      <c r="M123" s="42"/>
      <c r="N123" s="42"/>
      <c r="O123" s="42"/>
      <c r="P123" s="42"/>
      <c r="Q123" s="42"/>
      <c r="R123" s="42"/>
      <c r="S123" s="42"/>
      <c r="T123" s="42"/>
      <c r="U123" s="42"/>
      <c r="V123" s="42"/>
      <c r="W123" s="42"/>
      <c r="X123" s="42"/>
    </row>
    <row r="124" spans="1:24" x14ac:dyDescent="0.25">
      <c r="A124" s="12"/>
      <c r="B124" s="42" t="s">
        <v>308</v>
      </c>
      <c r="C124" s="42"/>
      <c r="D124" s="42"/>
      <c r="E124" s="42"/>
      <c r="F124" s="42"/>
      <c r="G124" s="42"/>
      <c r="H124" s="42"/>
      <c r="I124" s="42"/>
      <c r="J124" s="42"/>
      <c r="K124" s="42"/>
      <c r="L124" s="42"/>
      <c r="M124" s="42"/>
      <c r="N124" s="42"/>
      <c r="O124" s="42"/>
      <c r="P124" s="42"/>
      <c r="Q124" s="42"/>
      <c r="R124" s="42"/>
      <c r="S124" s="42"/>
      <c r="T124" s="42"/>
      <c r="U124" s="42"/>
      <c r="V124" s="42"/>
      <c r="W124" s="42"/>
      <c r="X124" s="42"/>
    </row>
    <row r="125" spans="1:24" x14ac:dyDescent="0.25">
      <c r="A125" s="12"/>
      <c r="B125" s="42"/>
      <c r="C125" s="42"/>
      <c r="D125" s="42"/>
      <c r="E125" s="42"/>
      <c r="F125" s="42"/>
      <c r="G125" s="42"/>
      <c r="H125" s="42"/>
      <c r="I125" s="42"/>
      <c r="J125" s="42"/>
      <c r="K125" s="42"/>
      <c r="L125" s="42"/>
      <c r="M125" s="42"/>
      <c r="N125" s="42"/>
      <c r="O125" s="42"/>
      <c r="P125" s="42"/>
      <c r="Q125" s="42"/>
      <c r="R125" s="42"/>
      <c r="S125" s="42"/>
      <c r="T125" s="42"/>
      <c r="U125" s="42"/>
      <c r="V125" s="42"/>
      <c r="W125" s="42"/>
      <c r="X125" s="42"/>
    </row>
    <row r="126" spans="1:24" x14ac:dyDescent="0.25">
      <c r="A126" s="12"/>
      <c r="B126" s="109" t="s">
        <v>309</v>
      </c>
      <c r="C126" s="111"/>
      <c r="D126" s="111" t="s">
        <v>310</v>
      </c>
      <c r="E126" s="111"/>
      <c r="F126" s="111"/>
      <c r="G126" s="111" t="s">
        <v>312</v>
      </c>
      <c r="H126" s="111"/>
      <c r="I126" s="111"/>
      <c r="J126" s="111" t="s">
        <v>313</v>
      </c>
      <c r="K126" s="111"/>
      <c r="L126" s="111"/>
      <c r="M126" s="111" t="s">
        <v>314</v>
      </c>
      <c r="N126" s="111"/>
      <c r="O126" s="111"/>
      <c r="P126" s="111" t="s">
        <v>316</v>
      </c>
      <c r="Q126" s="111"/>
      <c r="R126" s="111"/>
      <c r="S126" s="111" t="s">
        <v>317</v>
      </c>
      <c r="T126" s="111"/>
      <c r="U126" s="111"/>
      <c r="V126" s="113" t="s">
        <v>318</v>
      </c>
      <c r="W126" s="113"/>
      <c r="X126" s="111"/>
    </row>
    <row r="127" spans="1:24" x14ac:dyDescent="0.25">
      <c r="A127" s="12"/>
      <c r="B127" s="109"/>
      <c r="C127" s="111"/>
      <c r="D127" s="111" t="s">
        <v>311</v>
      </c>
      <c r="E127" s="111"/>
      <c r="F127" s="111"/>
      <c r="G127" s="111" t="s">
        <v>311</v>
      </c>
      <c r="H127" s="111"/>
      <c r="I127" s="111"/>
      <c r="J127" s="111" t="s">
        <v>311</v>
      </c>
      <c r="K127" s="111"/>
      <c r="L127" s="111"/>
      <c r="M127" s="111" t="s">
        <v>315</v>
      </c>
      <c r="N127" s="111"/>
      <c r="O127" s="111"/>
      <c r="P127" s="111"/>
      <c r="Q127" s="111"/>
      <c r="R127" s="111"/>
      <c r="S127" s="111"/>
      <c r="T127" s="111"/>
      <c r="U127" s="111"/>
      <c r="V127" s="113" t="s">
        <v>319</v>
      </c>
      <c r="W127" s="113"/>
      <c r="X127" s="111"/>
    </row>
    <row r="128" spans="1:24" x14ac:dyDescent="0.25">
      <c r="A128" s="12"/>
      <c r="B128" s="109"/>
      <c r="C128" s="111"/>
      <c r="D128" s="106"/>
      <c r="E128" s="106"/>
      <c r="F128" s="111"/>
      <c r="G128" s="106"/>
      <c r="H128" s="106"/>
      <c r="I128" s="111"/>
      <c r="J128" s="106"/>
      <c r="K128" s="106"/>
      <c r="L128" s="111"/>
      <c r="M128" s="106"/>
      <c r="N128" s="106"/>
      <c r="O128" s="111"/>
      <c r="P128" s="111"/>
      <c r="Q128" s="111"/>
      <c r="R128" s="111"/>
      <c r="S128" s="111"/>
      <c r="T128" s="111"/>
      <c r="U128" s="111"/>
      <c r="V128" s="113" t="s">
        <v>320</v>
      </c>
      <c r="W128" s="113"/>
      <c r="X128" s="111"/>
    </row>
    <row r="129" spans="1:24" ht="15.75" thickBot="1" x14ac:dyDescent="0.3">
      <c r="A129" s="12"/>
      <c r="B129" s="110"/>
      <c r="C129" s="111"/>
      <c r="D129" s="107"/>
      <c r="E129" s="107"/>
      <c r="F129" s="111"/>
      <c r="G129" s="107"/>
      <c r="H129" s="107"/>
      <c r="I129" s="111"/>
      <c r="J129" s="107"/>
      <c r="K129" s="107"/>
      <c r="L129" s="111"/>
      <c r="M129" s="107"/>
      <c r="N129" s="107"/>
      <c r="O129" s="111"/>
      <c r="P129" s="112"/>
      <c r="Q129" s="112"/>
      <c r="R129" s="111"/>
      <c r="S129" s="112"/>
      <c r="T129" s="112"/>
      <c r="U129" s="111"/>
      <c r="V129" s="114" t="s">
        <v>321</v>
      </c>
      <c r="W129" s="114"/>
      <c r="X129" s="111"/>
    </row>
    <row r="130" spans="1:24" x14ac:dyDescent="0.25">
      <c r="A130" s="12"/>
      <c r="B130" s="70"/>
      <c r="C130" s="69"/>
      <c r="D130" s="70"/>
      <c r="E130" s="70"/>
      <c r="F130" s="69"/>
      <c r="G130" s="70"/>
      <c r="H130" s="70"/>
      <c r="I130" s="69"/>
      <c r="J130" s="70"/>
      <c r="K130" s="70"/>
      <c r="L130" s="69"/>
      <c r="M130" s="70"/>
      <c r="N130" s="70"/>
      <c r="O130" s="69"/>
      <c r="P130" s="70"/>
      <c r="Q130" s="70"/>
      <c r="R130" s="69"/>
      <c r="S130" s="70"/>
      <c r="T130" s="70"/>
      <c r="U130" s="69"/>
      <c r="V130" s="70"/>
      <c r="W130" s="70"/>
      <c r="X130" s="69"/>
    </row>
    <row r="131" spans="1:24" x14ac:dyDescent="0.25">
      <c r="A131" s="12"/>
      <c r="B131" s="72" t="s">
        <v>322</v>
      </c>
      <c r="C131" s="101"/>
      <c r="D131" s="72" t="s">
        <v>194</v>
      </c>
      <c r="E131" s="73" t="s">
        <v>211</v>
      </c>
      <c r="F131" s="101"/>
      <c r="G131" s="72" t="s">
        <v>194</v>
      </c>
      <c r="H131" s="73" t="s">
        <v>211</v>
      </c>
      <c r="I131" s="101"/>
      <c r="J131" s="72" t="s">
        <v>194</v>
      </c>
      <c r="K131" s="73">
        <v>80</v>
      </c>
      <c r="L131" s="101"/>
      <c r="M131" s="72" t="s">
        <v>194</v>
      </c>
      <c r="N131" s="73">
        <v>80</v>
      </c>
      <c r="O131" s="101"/>
      <c r="P131" s="72" t="s">
        <v>194</v>
      </c>
      <c r="Q131" s="87">
        <v>17026</v>
      </c>
      <c r="R131" s="101"/>
      <c r="S131" s="72" t="s">
        <v>194</v>
      </c>
      <c r="T131" s="87">
        <v>17106</v>
      </c>
      <c r="U131" s="101"/>
      <c r="V131" s="72" t="s">
        <v>194</v>
      </c>
      <c r="W131" s="73" t="s">
        <v>211</v>
      </c>
      <c r="X131" s="101"/>
    </row>
    <row r="132" spans="1:24" x14ac:dyDescent="0.25">
      <c r="A132" s="12"/>
      <c r="B132" s="74" t="s">
        <v>266</v>
      </c>
      <c r="C132" s="102"/>
      <c r="D132" s="74"/>
      <c r="E132" s="75">
        <v>52</v>
      </c>
      <c r="F132" s="102"/>
      <c r="G132" s="74"/>
      <c r="H132" s="75">
        <v>133</v>
      </c>
      <c r="I132" s="102"/>
      <c r="J132" s="74"/>
      <c r="K132" s="75">
        <v>72</v>
      </c>
      <c r="L132" s="102"/>
      <c r="M132" s="74"/>
      <c r="N132" s="75">
        <v>257</v>
      </c>
      <c r="O132" s="102"/>
      <c r="P132" s="74"/>
      <c r="Q132" s="76">
        <v>73814</v>
      </c>
      <c r="R132" s="102"/>
      <c r="S132" s="74"/>
      <c r="T132" s="76">
        <v>74071</v>
      </c>
      <c r="U132" s="102"/>
      <c r="V132" s="74"/>
      <c r="W132" s="75">
        <v>3</v>
      </c>
      <c r="X132" s="102"/>
    </row>
    <row r="133" spans="1:24" x14ac:dyDescent="0.25">
      <c r="A133" s="12"/>
      <c r="B133" s="72" t="s">
        <v>323</v>
      </c>
      <c r="C133" s="101"/>
      <c r="D133" s="72"/>
      <c r="E133" s="87">
        <v>2117</v>
      </c>
      <c r="F133" s="101"/>
      <c r="G133" s="72"/>
      <c r="H133" s="73">
        <v>143</v>
      </c>
      <c r="I133" s="101"/>
      <c r="J133" s="72"/>
      <c r="K133" s="87">
        <v>1727</v>
      </c>
      <c r="L133" s="101"/>
      <c r="M133" s="72"/>
      <c r="N133" s="87">
        <v>3987</v>
      </c>
      <c r="O133" s="101"/>
      <c r="P133" s="72"/>
      <c r="Q133" s="87">
        <v>246740</v>
      </c>
      <c r="R133" s="101"/>
      <c r="S133" s="72"/>
      <c r="T133" s="87">
        <v>250727</v>
      </c>
      <c r="U133" s="101"/>
      <c r="V133" s="72"/>
      <c r="W133" s="73" t="s">
        <v>211</v>
      </c>
      <c r="X133" s="101"/>
    </row>
    <row r="134" spans="1:24" x14ac:dyDescent="0.25">
      <c r="A134" s="12"/>
      <c r="B134" s="74" t="s">
        <v>324</v>
      </c>
      <c r="C134" s="102"/>
      <c r="D134" s="74"/>
      <c r="E134" s="75">
        <v>110</v>
      </c>
      <c r="F134" s="102"/>
      <c r="G134" s="74"/>
      <c r="H134" s="75" t="s">
        <v>211</v>
      </c>
      <c r="I134" s="102"/>
      <c r="J134" s="74"/>
      <c r="K134" s="75">
        <v>2</v>
      </c>
      <c r="L134" s="102"/>
      <c r="M134" s="74"/>
      <c r="N134" s="75">
        <v>112</v>
      </c>
      <c r="O134" s="102"/>
      <c r="P134" s="74"/>
      <c r="Q134" s="76">
        <v>12672</v>
      </c>
      <c r="R134" s="102"/>
      <c r="S134" s="74"/>
      <c r="T134" s="76">
        <v>12784</v>
      </c>
      <c r="U134" s="102"/>
      <c r="V134" s="74"/>
      <c r="W134" s="75" t="s">
        <v>211</v>
      </c>
      <c r="X134" s="102"/>
    </row>
    <row r="135" spans="1:24" x14ac:dyDescent="0.25">
      <c r="A135" s="12"/>
      <c r="B135" s="72" t="s">
        <v>325</v>
      </c>
      <c r="C135" s="101"/>
      <c r="D135" s="72"/>
      <c r="E135" s="87">
        <v>2553</v>
      </c>
      <c r="F135" s="101"/>
      <c r="G135" s="72"/>
      <c r="H135" s="73">
        <v>292</v>
      </c>
      <c r="I135" s="101"/>
      <c r="J135" s="72"/>
      <c r="K135" s="73">
        <v>740</v>
      </c>
      <c r="L135" s="101"/>
      <c r="M135" s="72"/>
      <c r="N135" s="87">
        <v>3585</v>
      </c>
      <c r="O135" s="101"/>
      <c r="P135" s="72"/>
      <c r="Q135" s="87">
        <v>217744</v>
      </c>
      <c r="R135" s="101"/>
      <c r="S135" s="72"/>
      <c r="T135" s="87">
        <v>221329</v>
      </c>
      <c r="U135" s="101"/>
      <c r="V135" s="72"/>
      <c r="W135" s="73" t="s">
        <v>211</v>
      </c>
      <c r="X135" s="101"/>
    </row>
    <row r="136" spans="1:24" ht="15.75" thickBot="1" x14ac:dyDescent="0.3">
      <c r="A136" s="12"/>
      <c r="B136" s="74" t="s">
        <v>326</v>
      </c>
      <c r="C136" s="102"/>
      <c r="D136" s="88"/>
      <c r="E136" s="89">
        <v>163</v>
      </c>
      <c r="F136" s="102"/>
      <c r="G136" s="88"/>
      <c r="H136" s="89">
        <v>11</v>
      </c>
      <c r="I136" s="102"/>
      <c r="J136" s="88"/>
      <c r="K136" s="89">
        <v>32</v>
      </c>
      <c r="L136" s="102"/>
      <c r="M136" s="88"/>
      <c r="N136" s="89">
        <v>206</v>
      </c>
      <c r="O136" s="102"/>
      <c r="P136" s="88"/>
      <c r="Q136" s="90">
        <v>42500</v>
      </c>
      <c r="R136" s="102"/>
      <c r="S136" s="88"/>
      <c r="T136" s="90">
        <v>42706</v>
      </c>
      <c r="U136" s="102"/>
      <c r="V136" s="88"/>
      <c r="W136" s="89" t="s">
        <v>211</v>
      </c>
      <c r="X136" s="102"/>
    </row>
    <row r="137" spans="1:24" ht="15.75" thickBot="1" x14ac:dyDescent="0.3">
      <c r="A137" s="12"/>
      <c r="B137" s="72" t="s">
        <v>108</v>
      </c>
      <c r="C137" s="101"/>
      <c r="D137" s="91" t="s">
        <v>194</v>
      </c>
      <c r="E137" s="93">
        <v>4995</v>
      </c>
      <c r="F137" s="101"/>
      <c r="G137" s="91" t="s">
        <v>194</v>
      </c>
      <c r="H137" s="92">
        <v>579</v>
      </c>
      <c r="I137" s="101"/>
      <c r="J137" s="91" t="s">
        <v>194</v>
      </c>
      <c r="K137" s="93">
        <v>2653</v>
      </c>
      <c r="L137" s="101"/>
      <c r="M137" s="91" t="s">
        <v>194</v>
      </c>
      <c r="N137" s="93">
        <v>8227</v>
      </c>
      <c r="O137" s="101"/>
      <c r="P137" s="91" t="s">
        <v>194</v>
      </c>
      <c r="Q137" s="93">
        <v>610496</v>
      </c>
      <c r="R137" s="101"/>
      <c r="S137" s="91" t="s">
        <v>194</v>
      </c>
      <c r="T137" s="93">
        <v>618723</v>
      </c>
      <c r="U137" s="101"/>
      <c r="V137" s="91" t="s">
        <v>194</v>
      </c>
      <c r="W137" s="92">
        <v>3</v>
      </c>
      <c r="X137" s="101"/>
    </row>
    <row r="138" spans="1:24" x14ac:dyDescent="0.25">
      <c r="A138" s="12"/>
      <c r="B138" s="42"/>
      <c r="C138" s="42"/>
      <c r="D138" s="42"/>
      <c r="E138" s="42"/>
      <c r="F138" s="42"/>
      <c r="G138" s="42"/>
      <c r="H138" s="42"/>
      <c r="I138" s="42"/>
      <c r="J138" s="42"/>
      <c r="K138" s="42"/>
      <c r="L138" s="42"/>
      <c r="M138" s="42"/>
      <c r="N138" s="42"/>
      <c r="O138" s="42"/>
      <c r="P138" s="42"/>
      <c r="Q138" s="42"/>
      <c r="R138" s="42"/>
      <c r="S138" s="42"/>
      <c r="T138" s="42"/>
      <c r="U138" s="42"/>
      <c r="V138" s="42"/>
      <c r="W138" s="42"/>
      <c r="X138" s="42"/>
    </row>
    <row r="139" spans="1:24" x14ac:dyDescent="0.25">
      <c r="A139" s="12"/>
      <c r="B139" s="109" t="s">
        <v>327</v>
      </c>
      <c r="C139" s="111"/>
      <c r="D139" s="111" t="s">
        <v>310</v>
      </c>
      <c r="E139" s="111"/>
      <c r="F139" s="111"/>
      <c r="G139" s="111" t="s">
        <v>312</v>
      </c>
      <c r="H139" s="111"/>
      <c r="I139" s="111"/>
      <c r="J139" s="111" t="s">
        <v>313</v>
      </c>
      <c r="K139" s="111"/>
      <c r="L139" s="111"/>
      <c r="M139" s="111" t="s">
        <v>314</v>
      </c>
      <c r="N139" s="111"/>
      <c r="O139" s="111"/>
      <c r="P139" s="111" t="s">
        <v>316</v>
      </c>
      <c r="Q139" s="111"/>
      <c r="R139" s="111"/>
      <c r="S139" s="111" t="s">
        <v>317</v>
      </c>
      <c r="T139" s="111"/>
      <c r="U139" s="111"/>
      <c r="V139" s="113" t="s">
        <v>318</v>
      </c>
      <c r="W139" s="113"/>
      <c r="X139" s="111"/>
    </row>
    <row r="140" spans="1:24" x14ac:dyDescent="0.25">
      <c r="A140" s="12"/>
      <c r="B140" s="109"/>
      <c r="C140" s="111"/>
      <c r="D140" s="111" t="s">
        <v>311</v>
      </c>
      <c r="E140" s="111"/>
      <c r="F140" s="111"/>
      <c r="G140" s="111" t="s">
        <v>311</v>
      </c>
      <c r="H140" s="111"/>
      <c r="I140" s="111"/>
      <c r="J140" s="111" t="s">
        <v>311</v>
      </c>
      <c r="K140" s="111"/>
      <c r="L140" s="111"/>
      <c r="M140" s="111" t="s">
        <v>315</v>
      </c>
      <c r="N140" s="111"/>
      <c r="O140" s="111"/>
      <c r="P140" s="111"/>
      <c r="Q140" s="111"/>
      <c r="R140" s="111"/>
      <c r="S140" s="111"/>
      <c r="T140" s="111"/>
      <c r="U140" s="111"/>
      <c r="V140" s="113" t="s">
        <v>319</v>
      </c>
      <c r="W140" s="113"/>
      <c r="X140" s="111"/>
    </row>
    <row r="141" spans="1:24" x14ac:dyDescent="0.25">
      <c r="A141" s="12"/>
      <c r="B141" s="109"/>
      <c r="C141" s="111"/>
      <c r="D141" s="106"/>
      <c r="E141" s="106"/>
      <c r="F141" s="111"/>
      <c r="G141" s="106"/>
      <c r="H141" s="106"/>
      <c r="I141" s="111"/>
      <c r="J141" s="106"/>
      <c r="K141" s="106"/>
      <c r="L141" s="111"/>
      <c r="M141" s="106"/>
      <c r="N141" s="106"/>
      <c r="O141" s="111"/>
      <c r="P141" s="111"/>
      <c r="Q141" s="111"/>
      <c r="R141" s="111"/>
      <c r="S141" s="111"/>
      <c r="T141" s="111"/>
      <c r="U141" s="111"/>
      <c r="V141" s="113" t="s">
        <v>328</v>
      </c>
      <c r="W141" s="113"/>
      <c r="X141" s="111"/>
    </row>
    <row r="142" spans="1:24" ht="15.75" thickBot="1" x14ac:dyDescent="0.3">
      <c r="A142" s="12"/>
      <c r="B142" s="110"/>
      <c r="C142" s="111"/>
      <c r="D142" s="107"/>
      <c r="E142" s="107"/>
      <c r="F142" s="111"/>
      <c r="G142" s="107"/>
      <c r="H142" s="107"/>
      <c r="I142" s="111"/>
      <c r="J142" s="107"/>
      <c r="K142" s="107"/>
      <c r="L142" s="111"/>
      <c r="M142" s="107"/>
      <c r="N142" s="107"/>
      <c r="O142" s="111"/>
      <c r="P142" s="112"/>
      <c r="Q142" s="112"/>
      <c r="R142" s="111"/>
      <c r="S142" s="112"/>
      <c r="T142" s="112"/>
      <c r="U142" s="111"/>
      <c r="V142" s="114" t="s">
        <v>321</v>
      </c>
      <c r="W142" s="114"/>
      <c r="X142" s="111"/>
    </row>
    <row r="143" spans="1:24" x14ac:dyDescent="0.25">
      <c r="A143" s="12"/>
      <c r="B143" s="70"/>
      <c r="C143" s="69"/>
      <c r="D143" s="70"/>
      <c r="E143" s="70"/>
      <c r="F143" s="69"/>
      <c r="G143" s="70"/>
      <c r="H143" s="70"/>
      <c r="I143" s="69"/>
      <c r="J143" s="70"/>
      <c r="K143" s="70"/>
      <c r="L143" s="69"/>
      <c r="M143" s="70"/>
      <c r="N143" s="70"/>
      <c r="O143" s="69"/>
      <c r="P143" s="70"/>
      <c r="Q143" s="70"/>
      <c r="R143" s="69"/>
      <c r="S143" s="70"/>
      <c r="T143" s="70"/>
      <c r="U143" s="69"/>
      <c r="V143" s="70"/>
      <c r="W143" s="70"/>
      <c r="X143" s="69"/>
    </row>
    <row r="144" spans="1:24" x14ac:dyDescent="0.25">
      <c r="A144" s="12"/>
      <c r="B144" s="72" t="s">
        <v>322</v>
      </c>
      <c r="C144" s="101"/>
      <c r="D144" s="72" t="s">
        <v>194</v>
      </c>
      <c r="E144" s="73">
        <v>449</v>
      </c>
      <c r="F144" s="101"/>
      <c r="G144" s="72" t="s">
        <v>194</v>
      </c>
      <c r="H144" s="73" t="s">
        <v>211</v>
      </c>
      <c r="I144" s="101"/>
      <c r="J144" s="72" t="s">
        <v>194</v>
      </c>
      <c r="K144" s="73">
        <v>80</v>
      </c>
      <c r="L144" s="101"/>
      <c r="M144" s="72" t="s">
        <v>194</v>
      </c>
      <c r="N144" s="73">
        <v>529</v>
      </c>
      <c r="O144" s="101"/>
      <c r="P144" s="72" t="s">
        <v>194</v>
      </c>
      <c r="Q144" s="87">
        <v>16171</v>
      </c>
      <c r="R144" s="101"/>
      <c r="S144" s="72" t="s">
        <v>194</v>
      </c>
      <c r="T144" s="87">
        <v>16700</v>
      </c>
      <c r="U144" s="101"/>
      <c r="V144" s="72" t="s">
        <v>194</v>
      </c>
      <c r="W144" s="73" t="s">
        <v>211</v>
      </c>
      <c r="X144" s="101"/>
    </row>
    <row r="145" spans="1:24" x14ac:dyDescent="0.25">
      <c r="A145" s="12"/>
      <c r="B145" s="74" t="s">
        <v>266</v>
      </c>
      <c r="C145" s="102"/>
      <c r="D145" s="74"/>
      <c r="E145" s="75">
        <v>142</v>
      </c>
      <c r="F145" s="102"/>
      <c r="G145" s="74"/>
      <c r="H145" s="75">
        <v>44</v>
      </c>
      <c r="I145" s="102"/>
      <c r="J145" s="74"/>
      <c r="K145" s="75">
        <v>60</v>
      </c>
      <c r="L145" s="102"/>
      <c r="M145" s="74"/>
      <c r="N145" s="75">
        <v>246</v>
      </c>
      <c r="O145" s="102"/>
      <c r="P145" s="74"/>
      <c r="Q145" s="76">
        <v>62515</v>
      </c>
      <c r="R145" s="102"/>
      <c r="S145" s="74"/>
      <c r="T145" s="76">
        <v>62761</v>
      </c>
      <c r="U145" s="102"/>
      <c r="V145" s="74"/>
      <c r="W145" s="75">
        <v>10</v>
      </c>
      <c r="X145" s="102"/>
    </row>
    <row r="146" spans="1:24" x14ac:dyDescent="0.25">
      <c r="A146" s="12"/>
      <c r="B146" s="72" t="s">
        <v>323</v>
      </c>
      <c r="C146" s="101"/>
      <c r="D146" s="72"/>
      <c r="E146" s="87">
        <v>2127</v>
      </c>
      <c r="F146" s="101"/>
      <c r="G146" s="72"/>
      <c r="H146" s="87">
        <v>1118</v>
      </c>
      <c r="I146" s="101"/>
      <c r="J146" s="72"/>
      <c r="K146" s="87">
        <v>2287</v>
      </c>
      <c r="L146" s="101"/>
      <c r="M146" s="72"/>
      <c r="N146" s="87">
        <v>5532</v>
      </c>
      <c r="O146" s="101"/>
      <c r="P146" s="72"/>
      <c r="Q146" s="87">
        <v>243937</v>
      </c>
      <c r="R146" s="101"/>
      <c r="S146" s="72"/>
      <c r="T146" s="87">
        <v>249469</v>
      </c>
      <c r="U146" s="101"/>
      <c r="V146" s="72"/>
      <c r="W146" s="73" t="s">
        <v>211</v>
      </c>
      <c r="X146" s="101"/>
    </row>
    <row r="147" spans="1:24" x14ac:dyDescent="0.25">
      <c r="A147" s="12"/>
      <c r="B147" s="74" t="s">
        <v>324</v>
      </c>
      <c r="C147" s="102"/>
      <c r="D147" s="74"/>
      <c r="E147" s="75">
        <v>334</v>
      </c>
      <c r="F147" s="102"/>
      <c r="G147" s="74"/>
      <c r="H147" s="75" t="s">
        <v>211</v>
      </c>
      <c r="I147" s="102"/>
      <c r="J147" s="74"/>
      <c r="K147" s="75" t="s">
        <v>211</v>
      </c>
      <c r="L147" s="102"/>
      <c r="M147" s="74"/>
      <c r="N147" s="75">
        <v>334</v>
      </c>
      <c r="O147" s="102"/>
      <c r="P147" s="74"/>
      <c r="Q147" s="76">
        <v>12592</v>
      </c>
      <c r="R147" s="102"/>
      <c r="S147" s="74"/>
      <c r="T147" s="76">
        <v>12926</v>
      </c>
      <c r="U147" s="102"/>
      <c r="V147" s="74"/>
      <c r="W147" s="75" t="s">
        <v>211</v>
      </c>
      <c r="X147" s="102"/>
    </row>
    <row r="148" spans="1:24" x14ac:dyDescent="0.25">
      <c r="A148" s="12"/>
      <c r="B148" s="72" t="s">
        <v>325</v>
      </c>
      <c r="C148" s="101"/>
      <c r="D148" s="72"/>
      <c r="E148" s="87">
        <v>2946</v>
      </c>
      <c r="F148" s="101"/>
      <c r="G148" s="72"/>
      <c r="H148" s="73">
        <v>741</v>
      </c>
      <c r="I148" s="101"/>
      <c r="J148" s="72"/>
      <c r="K148" s="73">
        <v>777</v>
      </c>
      <c r="L148" s="101"/>
      <c r="M148" s="72"/>
      <c r="N148" s="87">
        <v>4464</v>
      </c>
      <c r="O148" s="101"/>
      <c r="P148" s="72"/>
      <c r="Q148" s="87">
        <v>219237</v>
      </c>
      <c r="R148" s="101"/>
      <c r="S148" s="72"/>
      <c r="T148" s="87">
        <v>223701</v>
      </c>
      <c r="U148" s="101"/>
      <c r="V148" s="72"/>
      <c r="W148" s="73" t="s">
        <v>211</v>
      </c>
      <c r="X148" s="101"/>
    </row>
    <row r="149" spans="1:24" ht="15.75" thickBot="1" x14ac:dyDescent="0.3">
      <c r="A149" s="12"/>
      <c r="B149" s="74" t="s">
        <v>326</v>
      </c>
      <c r="C149" s="102"/>
      <c r="D149" s="88"/>
      <c r="E149" s="89">
        <v>124</v>
      </c>
      <c r="F149" s="102"/>
      <c r="G149" s="88"/>
      <c r="H149" s="89">
        <v>15</v>
      </c>
      <c r="I149" s="102"/>
      <c r="J149" s="88"/>
      <c r="K149" s="89">
        <v>61</v>
      </c>
      <c r="L149" s="102"/>
      <c r="M149" s="88"/>
      <c r="N149" s="89">
        <v>200</v>
      </c>
      <c r="O149" s="102"/>
      <c r="P149" s="88"/>
      <c r="Q149" s="90">
        <v>44575</v>
      </c>
      <c r="R149" s="102"/>
      <c r="S149" s="88"/>
      <c r="T149" s="90">
        <v>44775</v>
      </c>
      <c r="U149" s="102"/>
      <c r="V149" s="88"/>
      <c r="W149" s="89" t="s">
        <v>211</v>
      </c>
      <c r="X149" s="102"/>
    </row>
    <row r="150" spans="1:24" ht="15.75" thickBot="1" x14ac:dyDescent="0.3">
      <c r="A150" s="12"/>
      <c r="B150" s="72" t="s">
        <v>108</v>
      </c>
      <c r="C150" s="101"/>
      <c r="D150" s="91" t="s">
        <v>194</v>
      </c>
      <c r="E150" s="93">
        <v>6122</v>
      </c>
      <c r="F150" s="101"/>
      <c r="G150" s="91" t="s">
        <v>194</v>
      </c>
      <c r="H150" s="93">
        <v>1918</v>
      </c>
      <c r="I150" s="101"/>
      <c r="J150" s="91" t="s">
        <v>194</v>
      </c>
      <c r="K150" s="93">
        <v>3265</v>
      </c>
      <c r="L150" s="101"/>
      <c r="M150" s="91" t="s">
        <v>194</v>
      </c>
      <c r="N150" s="93">
        <v>11305</v>
      </c>
      <c r="O150" s="101"/>
      <c r="P150" s="91" t="s">
        <v>194</v>
      </c>
      <c r="Q150" s="93">
        <v>599027</v>
      </c>
      <c r="R150" s="101"/>
      <c r="S150" s="91" t="s">
        <v>194</v>
      </c>
      <c r="T150" s="93">
        <v>610332</v>
      </c>
      <c r="U150" s="101"/>
      <c r="V150" s="91" t="s">
        <v>194</v>
      </c>
      <c r="W150" s="92">
        <v>10</v>
      </c>
      <c r="X150" s="101"/>
    </row>
    <row r="151" spans="1:24" x14ac:dyDescent="0.25">
      <c r="A151" s="12"/>
      <c r="B151" s="5"/>
    </row>
    <row r="152" spans="1:24" x14ac:dyDescent="0.25">
      <c r="A152" s="12"/>
      <c r="B152" s="42"/>
      <c r="C152" s="42"/>
      <c r="D152" s="42"/>
      <c r="E152" s="42"/>
      <c r="F152" s="42"/>
      <c r="G152" s="42"/>
      <c r="H152" s="42"/>
      <c r="I152" s="42"/>
      <c r="J152" s="42"/>
      <c r="K152" s="42"/>
      <c r="L152" s="42"/>
      <c r="M152" s="42"/>
      <c r="N152" s="42"/>
      <c r="O152" s="42"/>
      <c r="P152" s="42"/>
      <c r="Q152" s="42"/>
      <c r="R152" s="42"/>
      <c r="S152" s="42"/>
      <c r="T152" s="42"/>
      <c r="U152" s="42"/>
      <c r="V152" s="42"/>
      <c r="W152" s="42"/>
      <c r="X152" s="42"/>
    </row>
    <row r="153" spans="1:24" x14ac:dyDescent="0.25">
      <c r="A153" s="12"/>
      <c r="B153" s="42" t="s">
        <v>329</v>
      </c>
      <c r="C153" s="42"/>
      <c r="D153" s="42"/>
      <c r="E153" s="42"/>
      <c r="F153" s="42"/>
      <c r="G153" s="42"/>
      <c r="H153" s="42"/>
      <c r="I153" s="42"/>
      <c r="J153" s="42"/>
      <c r="K153" s="42"/>
      <c r="L153" s="42"/>
      <c r="M153" s="42"/>
      <c r="N153" s="42"/>
      <c r="O153" s="42"/>
      <c r="P153" s="42"/>
      <c r="Q153" s="42"/>
      <c r="R153" s="42"/>
      <c r="S153" s="42"/>
      <c r="T153" s="42"/>
      <c r="U153" s="42"/>
      <c r="V153" s="42"/>
      <c r="W153" s="42"/>
      <c r="X153" s="42"/>
    </row>
    <row r="154" spans="1:24" x14ac:dyDescent="0.25">
      <c r="A154" s="12"/>
      <c r="B154" s="42" t="s">
        <v>330</v>
      </c>
      <c r="C154" s="42"/>
      <c r="D154" s="42"/>
      <c r="E154" s="42"/>
      <c r="F154" s="42"/>
      <c r="G154" s="42"/>
      <c r="H154" s="42"/>
      <c r="I154" s="42"/>
      <c r="J154" s="42"/>
      <c r="K154" s="42"/>
      <c r="L154" s="42"/>
      <c r="M154" s="42"/>
      <c r="N154" s="42"/>
      <c r="O154" s="42"/>
      <c r="P154" s="42"/>
      <c r="Q154" s="42"/>
      <c r="R154" s="42"/>
      <c r="S154" s="42"/>
      <c r="T154" s="42"/>
      <c r="U154" s="42"/>
      <c r="V154" s="42"/>
      <c r="W154" s="42"/>
      <c r="X154" s="42"/>
    </row>
    <row r="155" spans="1:24" x14ac:dyDescent="0.25">
      <c r="A155" s="12"/>
      <c r="B155" s="42"/>
      <c r="C155" s="42"/>
      <c r="D155" s="42"/>
      <c r="E155" s="42"/>
      <c r="F155" s="42"/>
      <c r="G155" s="42"/>
      <c r="H155" s="42"/>
      <c r="I155" s="42"/>
      <c r="J155" s="42"/>
      <c r="K155" s="42"/>
      <c r="L155" s="42"/>
      <c r="M155" s="42"/>
      <c r="N155" s="42"/>
      <c r="O155" s="42"/>
      <c r="P155" s="42"/>
      <c r="Q155" s="42"/>
      <c r="R155" s="42"/>
      <c r="S155" s="42"/>
      <c r="T155" s="42"/>
      <c r="U155" s="42"/>
      <c r="V155" s="42"/>
      <c r="W155" s="42"/>
      <c r="X155" s="42"/>
    </row>
    <row r="156" spans="1:24" ht="15.75" thickBot="1" x14ac:dyDescent="0.3">
      <c r="A156" s="12"/>
      <c r="B156" s="13"/>
      <c r="C156" s="13"/>
      <c r="D156" s="39" t="s">
        <v>309</v>
      </c>
      <c r="E156" s="39"/>
      <c r="F156" s="13"/>
      <c r="G156" s="39" t="s">
        <v>327</v>
      </c>
      <c r="H156" s="39"/>
      <c r="I156" s="13"/>
    </row>
    <row r="157" spans="1:24" x14ac:dyDescent="0.25">
      <c r="A157" s="12"/>
      <c r="B157" s="29" t="s">
        <v>322</v>
      </c>
      <c r="C157" s="17"/>
      <c r="D157" s="18" t="s">
        <v>194</v>
      </c>
      <c r="E157" s="19">
        <v>80</v>
      </c>
      <c r="F157" s="17"/>
      <c r="G157" s="18" t="s">
        <v>194</v>
      </c>
      <c r="H157" s="19">
        <v>80</v>
      </c>
      <c r="I157" s="17"/>
    </row>
    <row r="158" spans="1:24" x14ac:dyDescent="0.25">
      <c r="A158" s="12"/>
      <c r="B158" s="31" t="s">
        <v>266</v>
      </c>
      <c r="C158" s="21"/>
      <c r="D158" s="31"/>
      <c r="E158" s="32">
        <v>322</v>
      </c>
      <c r="F158" s="21"/>
      <c r="G158" s="31"/>
      <c r="H158" s="32">
        <v>315</v>
      </c>
      <c r="I158" s="21"/>
    </row>
    <row r="159" spans="1:24" x14ac:dyDescent="0.25">
      <c r="A159" s="12"/>
      <c r="B159" s="29" t="s">
        <v>323</v>
      </c>
      <c r="C159" s="17"/>
      <c r="D159" s="29"/>
      <c r="E159" s="53">
        <v>6460</v>
      </c>
      <c r="F159" s="17"/>
      <c r="G159" s="29"/>
      <c r="H159" s="53">
        <v>6287</v>
      </c>
      <c r="I159" s="17"/>
    </row>
    <row r="160" spans="1:24" x14ac:dyDescent="0.25">
      <c r="A160" s="12"/>
      <c r="B160" s="31" t="s">
        <v>324</v>
      </c>
      <c r="C160" s="21"/>
      <c r="D160" s="31"/>
      <c r="E160" s="32">
        <v>186</v>
      </c>
      <c r="F160" s="21"/>
      <c r="G160" s="31"/>
      <c r="H160" s="32">
        <v>409</v>
      </c>
      <c r="I160" s="21"/>
    </row>
    <row r="161" spans="1:24" x14ac:dyDescent="0.25">
      <c r="A161" s="12"/>
      <c r="B161" s="29" t="s">
        <v>325</v>
      </c>
      <c r="C161" s="17"/>
      <c r="D161" s="29"/>
      <c r="E161" s="53">
        <v>5108</v>
      </c>
      <c r="F161" s="17"/>
      <c r="G161" s="29"/>
      <c r="H161" s="53">
        <v>5760</v>
      </c>
      <c r="I161" s="17"/>
    </row>
    <row r="162" spans="1:24" ht="15.75" thickBot="1" x14ac:dyDescent="0.3">
      <c r="A162" s="12"/>
      <c r="B162" s="31" t="s">
        <v>326</v>
      </c>
      <c r="C162" s="21"/>
      <c r="D162" s="22"/>
      <c r="E162" s="61">
        <v>173</v>
      </c>
      <c r="F162" s="21"/>
      <c r="G162" s="22"/>
      <c r="H162" s="61">
        <v>189</v>
      </c>
      <c r="I162" s="21"/>
    </row>
    <row r="163" spans="1:24" ht="15.75" thickBot="1" x14ac:dyDescent="0.3">
      <c r="A163" s="12"/>
      <c r="B163" s="29" t="s">
        <v>108</v>
      </c>
      <c r="C163" s="17"/>
      <c r="D163" s="25" t="s">
        <v>194</v>
      </c>
      <c r="E163" s="26">
        <v>12329</v>
      </c>
      <c r="F163" s="17"/>
      <c r="G163" s="25" t="s">
        <v>194</v>
      </c>
      <c r="H163" s="26">
        <v>13040</v>
      </c>
      <c r="I163" s="17"/>
    </row>
    <row r="164" spans="1:24" x14ac:dyDescent="0.25">
      <c r="A164" s="12"/>
      <c r="B164" s="42"/>
      <c r="C164" s="42"/>
      <c r="D164" s="42"/>
      <c r="E164" s="42"/>
      <c r="F164" s="42"/>
      <c r="G164" s="42"/>
      <c r="H164" s="42"/>
      <c r="I164" s="42"/>
      <c r="J164" s="42"/>
      <c r="K164" s="42"/>
      <c r="L164" s="42"/>
      <c r="M164" s="42"/>
      <c r="N164" s="42"/>
      <c r="O164" s="42"/>
      <c r="P164" s="42"/>
      <c r="Q164" s="42"/>
      <c r="R164" s="42"/>
      <c r="S164" s="42"/>
      <c r="T164" s="42"/>
      <c r="U164" s="42"/>
      <c r="V164" s="42"/>
      <c r="W164" s="42"/>
      <c r="X164" s="42"/>
    </row>
    <row r="165" spans="1:24" x14ac:dyDescent="0.25">
      <c r="A165" s="12"/>
      <c r="B165" s="42" t="s">
        <v>331</v>
      </c>
      <c r="C165" s="42"/>
      <c r="D165" s="42"/>
      <c r="E165" s="42"/>
      <c r="F165" s="42"/>
      <c r="G165" s="42"/>
      <c r="H165" s="42"/>
      <c r="I165" s="42"/>
      <c r="J165" s="42"/>
      <c r="K165" s="42"/>
      <c r="L165" s="42"/>
      <c r="M165" s="42"/>
      <c r="N165" s="42"/>
      <c r="O165" s="42"/>
      <c r="P165" s="42"/>
      <c r="Q165" s="42"/>
      <c r="R165" s="42"/>
      <c r="S165" s="42"/>
      <c r="T165" s="42"/>
      <c r="U165" s="42"/>
      <c r="V165" s="42"/>
      <c r="W165" s="42"/>
      <c r="X165" s="42"/>
    </row>
    <row r="166" spans="1:24" x14ac:dyDescent="0.25">
      <c r="A166" s="12"/>
      <c r="B166" s="42"/>
      <c r="C166" s="42"/>
      <c r="D166" s="42"/>
      <c r="E166" s="42"/>
      <c r="F166" s="42"/>
      <c r="G166" s="42"/>
      <c r="H166" s="42"/>
      <c r="I166" s="42"/>
      <c r="J166" s="42"/>
      <c r="K166" s="42"/>
      <c r="L166" s="42"/>
      <c r="M166" s="42"/>
      <c r="N166" s="42"/>
      <c r="O166" s="42"/>
      <c r="P166" s="42"/>
      <c r="Q166" s="42"/>
      <c r="R166" s="42"/>
      <c r="S166" s="42"/>
      <c r="T166" s="42"/>
      <c r="U166" s="42"/>
      <c r="V166" s="42"/>
      <c r="W166" s="42"/>
      <c r="X166" s="42"/>
    </row>
    <row r="167" spans="1:24" x14ac:dyDescent="0.25">
      <c r="A167" s="12"/>
      <c r="B167" s="42" t="s">
        <v>332</v>
      </c>
      <c r="C167" s="42"/>
      <c r="D167" s="42"/>
      <c r="E167" s="42"/>
      <c r="F167" s="42"/>
      <c r="G167" s="42"/>
      <c r="H167" s="42"/>
      <c r="I167" s="42"/>
      <c r="J167" s="42"/>
      <c r="K167" s="42"/>
      <c r="L167" s="42"/>
      <c r="M167" s="42"/>
      <c r="N167" s="42"/>
      <c r="O167" s="42"/>
      <c r="P167" s="42"/>
      <c r="Q167" s="42"/>
      <c r="R167" s="42"/>
      <c r="S167" s="42"/>
      <c r="T167" s="42"/>
      <c r="U167" s="42"/>
      <c r="V167" s="42"/>
      <c r="W167" s="42"/>
      <c r="X167" s="42"/>
    </row>
    <row r="168" spans="1:24" x14ac:dyDescent="0.25">
      <c r="A168" s="12"/>
      <c r="B168" s="42"/>
      <c r="C168" s="42"/>
      <c r="D168" s="42"/>
      <c r="E168" s="42"/>
      <c r="F168" s="42"/>
      <c r="G168" s="42"/>
      <c r="H168" s="42"/>
      <c r="I168" s="42"/>
      <c r="J168" s="42"/>
      <c r="K168" s="42"/>
      <c r="L168" s="42"/>
      <c r="M168" s="42"/>
      <c r="N168" s="42"/>
      <c r="O168" s="42"/>
      <c r="P168" s="42"/>
      <c r="Q168" s="42"/>
      <c r="R168" s="42"/>
      <c r="S168" s="42"/>
      <c r="T168" s="42"/>
      <c r="U168" s="42"/>
      <c r="V168" s="42"/>
      <c r="W168" s="42"/>
      <c r="X168" s="42"/>
    </row>
    <row r="169" spans="1:24" x14ac:dyDescent="0.25">
      <c r="A169" s="12"/>
      <c r="B169" s="115" t="s">
        <v>309</v>
      </c>
      <c r="C169" s="97"/>
      <c r="D169" s="97" t="s">
        <v>318</v>
      </c>
      <c r="E169" s="97"/>
      <c r="F169" s="97"/>
      <c r="G169" s="97" t="s">
        <v>334</v>
      </c>
      <c r="H169" s="97"/>
      <c r="I169" s="97"/>
      <c r="J169" s="97" t="s">
        <v>337</v>
      </c>
      <c r="K169" s="97"/>
      <c r="L169" s="97"/>
      <c r="M169" s="97" t="s">
        <v>339</v>
      </c>
      <c r="N169" s="97"/>
      <c r="O169" s="97"/>
      <c r="P169" s="97" t="s">
        <v>59</v>
      </c>
      <c r="Q169" s="97"/>
      <c r="R169" s="97"/>
    </row>
    <row r="170" spans="1:24" x14ac:dyDescent="0.25">
      <c r="A170" s="12"/>
      <c r="B170" s="115"/>
      <c r="C170" s="97"/>
      <c r="D170" s="97" t="s">
        <v>333</v>
      </c>
      <c r="E170" s="97"/>
      <c r="F170" s="97"/>
      <c r="G170" s="97" t="s">
        <v>335</v>
      </c>
      <c r="H170" s="97"/>
      <c r="I170" s="97"/>
      <c r="J170" s="97" t="s">
        <v>338</v>
      </c>
      <c r="K170" s="97"/>
      <c r="L170" s="97"/>
      <c r="M170" s="97" t="s">
        <v>318</v>
      </c>
      <c r="N170" s="97"/>
      <c r="O170" s="97"/>
      <c r="P170" s="97" t="s">
        <v>343</v>
      </c>
      <c r="Q170" s="97"/>
      <c r="R170" s="97"/>
    </row>
    <row r="171" spans="1:24" x14ac:dyDescent="0.25">
      <c r="A171" s="12"/>
      <c r="B171" s="115"/>
      <c r="C171" s="97"/>
      <c r="D171" s="99"/>
      <c r="E171" s="99"/>
      <c r="F171" s="97"/>
      <c r="G171" s="97" t="s">
        <v>336</v>
      </c>
      <c r="H171" s="97"/>
      <c r="I171" s="97"/>
      <c r="J171" s="99"/>
      <c r="K171" s="99"/>
      <c r="L171" s="97"/>
      <c r="M171" s="97" t="s">
        <v>340</v>
      </c>
      <c r="N171" s="97"/>
      <c r="O171" s="97"/>
      <c r="P171" s="97" t="s">
        <v>341</v>
      </c>
      <c r="Q171" s="97"/>
      <c r="R171" s="97"/>
    </row>
    <row r="172" spans="1:24" x14ac:dyDescent="0.25">
      <c r="A172" s="12"/>
      <c r="B172" s="115"/>
      <c r="C172" s="97"/>
      <c r="D172" s="99"/>
      <c r="E172" s="99"/>
      <c r="F172" s="97"/>
      <c r="G172" s="99"/>
      <c r="H172" s="99"/>
      <c r="I172" s="97"/>
      <c r="J172" s="99"/>
      <c r="K172" s="99"/>
      <c r="L172" s="97"/>
      <c r="M172" s="97" t="s">
        <v>341</v>
      </c>
      <c r="N172" s="97"/>
      <c r="O172" s="97"/>
      <c r="P172" s="97" t="s">
        <v>342</v>
      </c>
      <c r="Q172" s="97"/>
      <c r="R172" s="97"/>
    </row>
    <row r="173" spans="1:24" ht="15.75" thickBot="1" x14ac:dyDescent="0.3">
      <c r="A173" s="12"/>
      <c r="B173" s="116"/>
      <c r="C173" s="97"/>
      <c r="D173" s="100"/>
      <c r="E173" s="100"/>
      <c r="F173" s="97"/>
      <c r="G173" s="100"/>
      <c r="H173" s="100"/>
      <c r="I173" s="97"/>
      <c r="J173" s="100"/>
      <c r="K173" s="100"/>
      <c r="L173" s="97"/>
      <c r="M173" s="98" t="s">
        <v>342</v>
      </c>
      <c r="N173" s="98"/>
      <c r="O173" s="97"/>
      <c r="P173" s="100"/>
      <c r="Q173" s="100"/>
      <c r="R173" s="97"/>
    </row>
    <row r="174" spans="1:24" x14ac:dyDescent="0.25">
      <c r="A174" s="12"/>
      <c r="B174" s="70"/>
      <c r="C174" s="69"/>
      <c r="D174" s="70"/>
      <c r="E174" s="70"/>
      <c r="F174" s="69"/>
      <c r="G174" s="70"/>
      <c r="H174" s="70"/>
      <c r="I174" s="69"/>
      <c r="J174" s="70"/>
      <c r="K174" s="70"/>
      <c r="L174" s="69"/>
      <c r="M174" s="70"/>
      <c r="N174" s="70"/>
      <c r="O174" s="69"/>
      <c r="P174" s="70"/>
      <c r="Q174" s="70"/>
      <c r="R174" s="69"/>
    </row>
    <row r="175" spans="1:24" x14ac:dyDescent="0.25">
      <c r="A175" s="12"/>
      <c r="B175" s="72" t="s">
        <v>344</v>
      </c>
      <c r="C175" s="101"/>
      <c r="D175" s="72"/>
      <c r="E175" s="73"/>
      <c r="F175" s="101"/>
      <c r="G175" s="72"/>
      <c r="H175" s="73"/>
      <c r="I175" s="101"/>
      <c r="J175" s="72"/>
      <c r="K175" s="73"/>
      <c r="L175" s="101"/>
      <c r="M175" s="72"/>
      <c r="N175" s="73"/>
      <c r="O175" s="101"/>
      <c r="P175" s="72"/>
      <c r="Q175" s="73"/>
      <c r="R175" s="101"/>
    </row>
    <row r="176" spans="1:24" x14ac:dyDescent="0.25">
      <c r="A176" s="12"/>
      <c r="B176" s="78" t="s">
        <v>322</v>
      </c>
      <c r="C176" s="102"/>
      <c r="D176" s="74" t="s">
        <v>194</v>
      </c>
      <c r="E176" s="75">
        <v>255</v>
      </c>
      <c r="F176" s="102"/>
      <c r="G176" s="74" t="s">
        <v>194</v>
      </c>
      <c r="H176" s="75">
        <v>255</v>
      </c>
      <c r="I176" s="102"/>
      <c r="J176" s="74" t="s">
        <v>194</v>
      </c>
      <c r="K176" s="75" t="s">
        <v>211</v>
      </c>
      <c r="L176" s="102"/>
      <c r="M176" s="74" t="s">
        <v>194</v>
      </c>
      <c r="N176" s="75">
        <v>255</v>
      </c>
      <c r="O176" s="102"/>
      <c r="P176" s="74" t="s">
        <v>194</v>
      </c>
      <c r="Q176" s="75">
        <v>3</v>
      </c>
      <c r="R176" s="102"/>
    </row>
    <row r="177" spans="1:18" x14ac:dyDescent="0.25">
      <c r="A177" s="12"/>
      <c r="B177" s="77" t="s">
        <v>266</v>
      </c>
      <c r="C177" s="101"/>
      <c r="D177" s="72"/>
      <c r="E177" s="73">
        <v>346</v>
      </c>
      <c r="F177" s="101"/>
      <c r="G177" s="72"/>
      <c r="H177" s="73">
        <v>392</v>
      </c>
      <c r="I177" s="101"/>
      <c r="J177" s="72"/>
      <c r="K177" s="73" t="s">
        <v>211</v>
      </c>
      <c r="L177" s="101"/>
      <c r="M177" s="72"/>
      <c r="N177" s="73">
        <v>413</v>
      </c>
      <c r="O177" s="101"/>
      <c r="P177" s="72"/>
      <c r="Q177" s="73">
        <v>5</v>
      </c>
      <c r="R177" s="101"/>
    </row>
    <row r="178" spans="1:18" x14ac:dyDescent="0.25">
      <c r="A178" s="12"/>
      <c r="B178" s="78" t="s">
        <v>323</v>
      </c>
      <c r="C178" s="102"/>
      <c r="D178" s="74"/>
      <c r="E178" s="76">
        <v>7976</v>
      </c>
      <c r="F178" s="102"/>
      <c r="G178" s="74"/>
      <c r="H178" s="76">
        <v>8603</v>
      </c>
      <c r="I178" s="102"/>
      <c r="J178" s="74"/>
      <c r="K178" s="75" t="s">
        <v>211</v>
      </c>
      <c r="L178" s="102"/>
      <c r="M178" s="74"/>
      <c r="N178" s="76">
        <v>8365</v>
      </c>
      <c r="O178" s="102"/>
      <c r="P178" s="74"/>
      <c r="Q178" s="75">
        <v>76</v>
      </c>
      <c r="R178" s="102"/>
    </row>
    <row r="179" spans="1:18" x14ac:dyDescent="0.25">
      <c r="A179" s="12"/>
      <c r="B179" s="77" t="s">
        <v>324</v>
      </c>
      <c r="C179" s="101"/>
      <c r="D179" s="72"/>
      <c r="E179" s="73">
        <v>152</v>
      </c>
      <c r="F179" s="101"/>
      <c r="G179" s="72"/>
      <c r="H179" s="73">
        <v>337</v>
      </c>
      <c r="I179" s="101"/>
      <c r="J179" s="72"/>
      <c r="K179" s="73" t="s">
        <v>211</v>
      </c>
      <c r="L179" s="101"/>
      <c r="M179" s="72"/>
      <c r="N179" s="73">
        <v>339</v>
      </c>
      <c r="O179" s="101"/>
      <c r="P179" s="72"/>
      <c r="Q179" s="73">
        <v>3</v>
      </c>
      <c r="R179" s="101"/>
    </row>
    <row r="180" spans="1:18" x14ac:dyDescent="0.25">
      <c r="A180" s="12"/>
      <c r="B180" s="78" t="s">
        <v>325</v>
      </c>
      <c r="C180" s="102"/>
      <c r="D180" s="74"/>
      <c r="E180" s="76">
        <v>6610</v>
      </c>
      <c r="F180" s="102"/>
      <c r="G180" s="74"/>
      <c r="H180" s="76">
        <v>7412</v>
      </c>
      <c r="I180" s="102"/>
      <c r="J180" s="74"/>
      <c r="K180" s="75" t="s">
        <v>211</v>
      </c>
      <c r="L180" s="102"/>
      <c r="M180" s="74"/>
      <c r="N180" s="76">
        <v>7035</v>
      </c>
      <c r="O180" s="102"/>
      <c r="P180" s="74"/>
      <c r="Q180" s="75">
        <v>85</v>
      </c>
      <c r="R180" s="102"/>
    </row>
    <row r="181" spans="1:18" x14ac:dyDescent="0.25">
      <c r="A181" s="12"/>
      <c r="B181" s="77" t="s">
        <v>326</v>
      </c>
      <c r="C181" s="101"/>
      <c r="D181" s="72"/>
      <c r="E181" s="73">
        <v>35</v>
      </c>
      <c r="F181" s="101"/>
      <c r="G181" s="72"/>
      <c r="H181" s="73">
        <v>35</v>
      </c>
      <c r="I181" s="101"/>
      <c r="J181" s="72"/>
      <c r="K181" s="73" t="s">
        <v>211</v>
      </c>
      <c r="L181" s="101"/>
      <c r="M181" s="72"/>
      <c r="N181" s="73">
        <v>37</v>
      </c>
      <c r="O181" s="101"/>
      <c r="P181" s="72"/>
      <c r="Q181" s="73">
        <v>1</v>
      </c>
      <c r="R181" s="101"/>
    </row>
    <row r="182" spans="1:18" x14ac:dyDescent="0.25">
      <c r="A182" s="12"/>
      <c r="B182" s="74"/>
      <c r="C182" s="102"/>
      <c r="D182" s="74"/>
      <c r="E182" s="75"/>
      <c r="F182" s="102"/>
      <c r="G182" s="74"/>
      <c r="H182" s="75"/>
      <c r="I182" s="102"/>
      <c r="J182" s="74"/>
      <c r="K182" s="75"/>
      <c r="L182" s="102"/>
      <c r="M182" s="74"/>
      <c r="N182" s="75"/>
      <c r="O182" s="102"/>
      <c r="P182" s="74"/>
      <c r="Q182" s="75"/>
      <c r="R182" s="102"/>
    </row>
    <row r="183" spans="1:18" x14ac:dyDescent="0.25">
      <c r="A183" s="12"/>
      <c r="B183" s="72" t="s">
        <v>345</v>
      </c>
      <c r="C183" s="101"/>
      <c r="D183" s="72"/>
      <c r="E183" s="73"/>
      <c r="F183" s="101"/>
      <c r="G183" s="72"/>
      <c r="H183" s="73"/>
      <c r="I183" s="101"/>
      <c r="J183" s="72"/>
      <c r="K183" s="73"/>
      <c r="L183" s="101"/>
      <c r="M183" s="72"/>
      <c r="N183" s="73"/>
      <c r="O183" s="101"/>
      <c r="P183" s="72"/>
      <c r="Q183" s="73"/>
      <c r="R183" s="101"/>
    </row>
    <row r="184" spans="1:18" x14ac:dyDescent="0.25">
      <c r="A184" s="12"/>
      <c r="B184" s="78" t="s">
        <v>322</v>
      </c>
      <c r="C184" s="102"/>
      <c r="D184" s="74"/>
      <c r="E184" s="75">
        <v>662</v>
      </c>
      <c r="F184" s="102"/>
      <c r="G184" s="74"/>
      <c r="H184" s="75">
        <v>662</v>
      </c>
      <c r="I184" s="102"/>
      <c r="J184" s="74"/>
      <c r="K184" s="75">
        <v>34</v>
      </c>
      <c r="L184" s="102"/>
      <c r="M184" s="74"/>
      <c r="N184" s="75">
        <v>662</v>
      </c>
      <c r="O184" s="102"/>
      <c r="P184" s="74"/>
      <c r="Q184" s="75">
        <v>9</v>
      </c>
      <c r="R184" s="102"/>
    </row>
    <row r="185" spans="1:18" x14ac:dyDescent="0.25">
      <c r="A185" s="12"/>
      <c r="B185" s="77" t="s">
        <v>266</v>
      </c>
      <c r="C185" s="101"/>
      <c r="D185" s="72"/>
      <c r="E185" s="73">
        <v>909</v>
      </c>
      <c r="F185" s="101"/>
      <c r="G185" s="72"/>
      <c r="H185" s="73">
        <v>923</v>
      </c>
      <c r="I185" s="101"/>
      <c r="J185" s="72"/>
      <c r="K185" s="73">
        <v>449</v>
      </c>
      <c r="L185" s="101"/>
      <c r="M185" s="72"/>
      <c r="N185" s="73">
        <v>936</v>
      </c>
      <c r="O185" s="101"/>
      <c r="P185" s="72"/>
      <c r="Q185" s="73">
        <v>11</v>
      </c>
      <c r="R185" s="101"/>
    </row>
    <row r="186" spans="1:18" x14ac:dyDescent="0.25">
      <c r="A186" s="12"/>
      <c r="B186" s="78" t="s">
        <v>323</v>
      </c>
      <c r="C186" s="102"/>
      <c r="D186" s="74"/>
      <c r="E186" s="76">
        <v>10272</v>
      </c>
      <c r="F186" s="102"/>
      <c r="G186" s="74"/>
      <c r="H186" s="76">
        <v>12264</v>
      </c>
      <c r="I186" s="102"/>
      <c r="J186" s="74"/>
      <c r="K186" s="76">
        <v>1296</v>
      </c>
      <c r="L186" s="102"/>
      <c r="M186" s="74"/>
      <c r="N186" s="76">
        <v>11903</v>
      </c>
      <c r="O186" s="102"/>
      <c r="P186" s="74"/>
      <c r="Q186" s="75">
        <v>124</v>
      </c>
      <c r="R186" s="102"/>
    </row>
    <row r="187" spans="1:18" x14ac:dyDescent="0.25">
      <c r="A187" s="12"/>
      <c r="B187" s="77" t="s">
        <v>324</v>
      </c>
      <c r="C187" s="101"/>
      <c r="D187" s="72"/>
      <c r="E187" s="87">
        <v>1817</v>
      </c>
      <c r="F187" s="101"/>
      <c r="G187" s="72"/>
      <c r="H187" s="87">
        <v>1846</v>
      </c>
      <c r="I187" s="101"/>
      <c r="J187" s="72"/>
      <c r="K187" s="73">
        <v>671</v>
      </c>
      <c r="L187" s="101"/>
      <c r="M187" s="72"/>
      <c r="N187" s="87">
        <v>1833</v>
      </c>
      <c r="O187" s="101"/>
      <c r="P187" s="72"/>
      <c r="Q187" s="73">
        <v>21</v>
      </c>
      <c r="R187" s="101"/>
    </row>
    <row r="188" spans="1:18" x14ac:dyDescent="0.25">
      <c r="A188" s="12"/>
      <c r="B188" s="78" t="s">
        <v>325</v>
      </c>
      <c r="C188" s="102"/>
      <c r="D188" s="74"/>
      <c r="E188" s="76">
        <v>4870</v>
      </c>
      <c r="F188" s="102"/>
      <c r="G188" s="74"/>
      <c r="H188" s="76">
        <v>5278</v>
      </c>
      <c r="I188" s="102"/>
      <c r="J188" s="74"/>
      <c r="K188" s="75">
        <v>580</v>
      </c>
      <c r="L188" s="102"/>
      <c r="M188" s="74"/>
      <c r="N188" s="76">
        <v>5055</v>
      </c>
      <c r="O188" s="102"/>
      <c r="P188" s="74"/>
      <c r="Q188" s="75">
        <v>57</v>
      </c>
      <c r="R188" s="102"/>
    </row>
    <row r="189" spans="1:18" x14ac:dyDescent="0.25">
      <c r="A189" s="12"/>
      <c r="B189" s="77" t="s">
        <v>326</v>
      </c>
      <c r="C189" s="101"/>
      <c r="D189" s="72"/>
      <c r="E189" s="73">
        <v>488</v>
      </c>
      <c r="F189" s="101"/>
      <c r="G189" s="72"/>
      <c r="H189" s="73">
        <v>488</v>
      </c>
      <c r="I189" s="101"/>
      <c r="J189" s="72"/>
      <c r="K189" s="73">
        <v>212</v>
      </c>
      <c r="L189" s="101"/>
      <c r="M189" s="72"/>
      <c r="N189" s="73">
        <v>491</v>
      </c>
      <c r="O189" s="101"/>
      <c r="P189" s="72"/>
      <c r="Q189" s="73">
        <v>5</v>
      </c>
      <c r="R189" s="101"/>
    </row>
    <row r="190" spans="1:18" x14ac:dyDescent="0.25">
      <c r="A190" s="12"/>
      <c r="B190" s="74"/>
      <c r="C190" s="102"/>
      <c r="D190" s="74"/>
      <c r="E190" s="75"/>
      <c r="F190" s="102"/>
      <c r="G190" s="74"/>
      <c r="H190" s="75"/>
      <c r="I190" s="102"/>
      <c r="J190" s="74"/>
      <c r="K190" s="75"/>
      <c r="L190" s="102"/>
      <c r="M190" s="74"/>
      <c r="N190" s="75"/>
      <c r="O190" s="102"/>
      <c r="P190" s="74"/>
      <c r="Q190" s="75"/>
      <c r="R190" s="102"/>
    </row>
    <row r="191" spans="1:18" x14ac:dyDescent="0.25">
      <c r="A191" s="12"/>
      <c r="B191" s="72" t="s">
        <v>346</v>
      </c>
      <c r="C191" s="101"/>
      <c r="D191" s="72"/>
      <c r="E191" s="73"/>
      <c r="F191" s="101"/>
      <c r="G191" s="72"/>
      <c r="H191" s="73"/>
      <c r="I191" s="101"/>
      <c r="J191" s="72"/>
      <c r="K191" s="73"/>
      <c r="L191" s="101"/>
      <c r="M191" s="72"/>
      <c r="N191" s="73"/>
      <c r="O191" s="101"/>
      <c r="P191" s="72"/>
      <c r="Q191" s="73"/>
      <c r="R191" s="101"/>
    </row>
    <row r="192" spans="1:18" x14ac:dyDescent="0.25">
      <c r="A192" s="12"/>
      <c r="B192" s="78" t="s">
        <v>322</v>
      </c>
      <c r="C192" s="102"/>
      <c r="D192" s="74" t="s">
        <v>194</v>
      </c>
      <c r="E192" s="75">
        <v>917</v>
      </c>
      <c r="F192" s="102"/>
      <c r="G192" s="74" t="s">
        <v>194</v>
      </c>
      <c r="H192" s="75">
        <v>917</v>
      </c>
      <c r="I192" s="102"/>
      <c r="J192" s="74" t="s">
        <v>194</v>
      </c>
      <c r="K192" s="75">
        <v>34</v>
      </c>
      <c r="L192" s="102"/>
      <c r="M192" s="74" t="s">
        <v>194</v>
      </c>
      <c r="N192" s="75">
        <v>917</v>
      </c>
      <c r="O192" s="102"/>
      <c r="P192" s="74" t="s">
        <v>194</v>
      </c>
      <c r="Q192" s="75">
        <v>12</v>
      </c>
      <c r="R192" s="102"/>
    </row>
    <row r="193" spans="1:24" x14ac:dyDescent="0.25">
      <c r="A193" s="12"/>
      <c r="B193" s="77" t="s">
        <v>266</v>
      </c>
      <c r="C193" s="101"/>
      <c r="D193" s="72"/>
      <c r="E193" s="87">
        <v>1255</v>
      </c>
      <c r="F193" s="101"/>
      <c r="G193" s="72"/>
      <c r="H193" s="87">
        <v>1315</v>
      </c>
      <c r="I193" s="101"/>
      <c r="J193" s="72"/>
      <c r="K193" s="73">
        <v>449</v>
      </c>
      <c r="L193" s="101"/>
      <c r="M193" s="72"/>
      <c r="N193" s="87">
        <v>1349</v>
      </c>
      <c r="O193" s="101"/>
      <c r="P193" s="72"/>
      <c r="Q193" s="73">
        <v>16</v>
      </c>
      <c r="R193" s="101"/>
    </row>
    <row r="194" spans="1:24" x14ac:dyDescent="0.25">
      <c r="A194" s="12"/>
      <c r="B194" s="78" t="s">
        <v>323</v>
      </c>
      <c r="C194" s="102"/>
      <c r="D194" s="74"/>
      <c r="E194" s="76">
        <v>18248</v>
      </c>
      <c r="F194" s="102"/>
      <c r="G194" s="74"/>
      <c r="H194" s="76">
        <v>20867</v>
      </c>
      <c r="I194" s="102"/>
      <c r="J194" s="74"/>
      <c r="K194" s="76">
        <v>1296</v>
      </c>
      <c r="L194" s="102"/>
      <c r="M194" s="74"/>
      <c r="N194" s="76">
        <v>20268</v>
      </c>
      <c r="O194" s="102"/>
      <c r="P194" s="74"/>
      <c r="Q194" s="75">
        <v>200</v>
      </c>
      <c r="R194" s="102"/>
    </row>
    <row r="195" spans="1:24" x14ac:dyDescent="0.25">
      <c r="A195" s="12"/>
      <c r="B195" s="77" t="s">
        <v>324</v>
      </c>
      <c r="C195" s="101"/>
      <c r="D195" s="72"/>
      <c r="E195" s="87">
        <v>1969</v>
      </c>
      <c r="F195" s="101"/>
      <c r="G195" s="72"/>
      <c r="H195" s="87">
        <v>2183</v>
      </c>
      <c r="I195" s="101"/>
      <c r="J195" s="72"/>
      <c r="K195" s="73">
        <v>671</v>
      </c>
      <c r="L195" s="101"/>
      <c r="M195" s="72"/>
      <c r="N195" s="87">
        <v>2172</v>
      </c>
      <c r="O195" s="101"/>
      <c r="P195" s="72"/>
      <c r="Q195" s="73">
        <v>24</v>
      </c>
      <c r="R195" s="101"/>
    </row>
    <row r="196" spans="1:24" x14ac:dyDescent="0.25">
      <c r="A196" s="12"/>
      <c r="B196" s="78" t="s">
        <v>325</v>
      </c>
      <c r="C196" s="102"/>
      <c r="D196" s="74"/>
      <c r="E196" s="76">
        <v>11480</v>
      </c>
      <c r="F196" s="102"/>
      <c r="G196" s="74"/>
      <c r="H196" s="76">
        <v>12690</v>
      </c>
      <c r="I196" s="102"/>
      <c r="J196" s="74"/>
      <c r="K196" s="75">
        <v>580</v>
      </c>
      <c r="L196" s="102"/>
      <c r="M196" s="74"/>
      <c r="N196" s="76">
        <v>12090</v>
      </c>
      <c r="O196" s="102"/>
      <c r="P196" s="74"/>
      <c r="Q196" s="75">
        <v>142</v>
      </c>
      <c r="R196" s="102"/>
    </row>
    <row r="197" spans="1:24" x14ac:dyDescent="0.25">
      <c r="A197" s="12"/>
      <c r="B197" s="77" t="s">
        <v>326</v>
      </c>
      <c r="C197" s="101"/>
      <c r="D197" s="72"/>
      <c r="E197" s="73">
        <v>523</v>
      </c>
      <c r="F197" s="101"/>
      <c r="G197" s="72"/>
      <c r="H197" s="73">
        <v>523</v>
      </c>
      <c r="I197" s="101"/>
      <c r="J197" s="72"/>
      <c r="K197" s="73">
        <v>212</v>
      </c>
      <c r="L197" s="101"/>
      <c r="M197" s="72"/>
      <c r="N197" s="73">
        <v>528</v>
      </c>
      <c r="O197" s="101"/>
      <c r="P197" s="72"/>
      <c r="Q197" s="73">
        <v>6</v>
      </c>
      <c r="R197" s="101"/>
    </row>
    <row r="198" spans="1:24" x14ac:dyDescent="0.25">
      <c r="A198" s="12"/>
      <c r="B198" s="42"/>
      <c r="C198" s="42"/>
      <c r="D198" s="42"/>
      <c r="E198" s="42"/>
      <c r="F198" s="42"/>
      <c r="G198" s="42"/>
      <c r="H198" s="42"/>
      <c r="I198" s="42"/>
      <c r="J198" s="42"/>
      <c r="K198" s="42"/>
      <c r="L198" s="42"/>
      <c r="M198" s="42"/>
      <c r="N198" s="42"/>
      <c r="O198" s="42"/>
      <c r="P198" s="42"/>
      <c r="Q198" s="42"/>
      <c r="R198" s="42"/>
      <c r="S198" s="42"/>
      <c r="T198" s="42"/>
      <c r="U198" s="42"/>
      <c r="V198" s="42"/>
      <c r="W198" s="42"/>
      <c r="X198" s="42"/>
    </row>
    <row r="199" spans="1:24" x14ac:dyDescent="0.25">
      <c r="A199" s="12"/>
      <c r="B199" s="97"/>
      <c r="C199" s="97"/>
      <c r="D199" s="97" t="s">
        <v>318</v>
      </c>
      <c r="E199" s="97"/>
      <c r="F199" s="97"/>
      <c r="G199" s="97" t="s">
        <v>334</v>
      </c>
      <c r="H199" s="97"/>
      <c r="I199" s="97"/>
      <c r="J199" s="97" t="s">
        <v>337</v>
      </c>
      <c r="K199" s="97"/>
      <c r="L199" s="97"/>
      <c r="M199" s="97" t="s">
        <v>339</v>
      </c>
      <c r="N199" s="97"/>
      <c r="O199" s="97"/>
      <c r="P199" s="97" t="s">
        <v>59</v>
      </c>
      <c r="Q199" s="97"/>
      <c r="R199" s="97"/>
    </row>
    <row r="200" spans="1:24" x14ac:dyDescent="0.25">
      <c r="A200" s="12"/>
      <c r="B200" s="97"/>
      <c r="C200" s="97"/>
      <c r="D200" s="97" t="s">
        <v>347</v>
      </c>
      <c r="E200" s="97"/>
      <c r="F200" s="97"/>
      <c r="G200" s="97" t="s">
        <v>335</v>
      </c>
      <c r="H200" s="97"/>
      <c r="I200" s="97"/>
      <c r="J200" s="97" t="s">
        <v>352</v>
      </c>
      <c r="K200" s="97"/>
      <c r="L200" s="97"/>
      <c r="M200" s="97" t="s">
        <v>318</v>
      </c>
      <c r="N200" s="97"/>
      <c r="O200" s="97"/>
      <c r="P200" s="97" t="s">
        <v>343</v>
      </c>
      <c r="Q200" s="97"/>
      <c r="R200" s="97"/>
    </row>
    <row r="201" spans="1:24" x14ac:dyDescent="0.25">
      <c r="A201" s="12"/>
      <c r="B201" s="97"/>
      <c r="C201" s="97"/>
      <c r="D201" s="97" t="s">
        <v>348</v>
      </c>
      <c r="E201" s="97"/>
      <c r="F201" s="97"/>
      <c r="G201" s="97" t="s">
        <v>350</v>
      </c>
      <c r="H201" s="97"/>
      <c r="I201" s="97"/>
      <c r="J201" s="97" t="s">
        <v>348</v>
      </c>
      <c r="K201" s="97"/>
      <c r="L201" s="97"/>
      <c r="M201" s="97" t="s">
        <v>340</v>
      </c>
      <c r="N201" s="97"/>
      <c r="O201" s="97"/>
      <c r="P201" s="97" t="s">
        <v>341</v>
      </c>
      <c r="Q201" s="97"/>
      <c r="R201" s="97"/>
    </row>
    <row r="202" spans="1:24" x14ac:dyDescent="0.25">
      <c r="A202" s="12"/>
      <c r="B202" s="97"/>
      <c r="C202" s="97"/>
      <c r="D202" s="97" t="s">
        <v>349</v>
      </c>
      <c r="E202" s="97"/>
      <c r="F202" s="97"/>
      <c r="G202" s="97" t="s">
        <v>351</v>
      </c>
      <c r="H202" s="97"/>
      <c r="I202" s="97"/>
      <c r="J202" s="97" t="s">
        <v>349</v>
      </c>
      <c r="K202" s="97"/>
      <c r="L202" s="97"/>
      <c r="M202" s="97" t="s">
        <v>341</v>
      </c>
      <c r="N202" s="97"/>
      <c r="O202" s="97"/>
      <c r="P202" s="97" t="s">
        <v>353</v>
      </c>
      <c r="Q202" s="97"/>
      <c r="R202" s="97"/>
    </row>
    <row r="203" spans="1:24" x14ac:dyDescent="0.25">
      <c r="A203" s="12"/>
      <c r="B203" s="97"/>
      <c r="C203" s="97"/>
      <c r="D203" s="99"/>
      <c r="E203" s="99"/>
      <c r="F203" s="97"/>
      <c r="G203" s="97">
        <v>2014</v>
      </c>
      <c r="H203" s="97"/>
      <c r="I203" s="97"/>
      <c r="J203" s="99"/>
      <c r="K203" s="99"/>
      <c r="L203" s="97"/>
      <c r="M203" s="97" t="s">
        <v>353</v>
      </c>
      <c r="N203" s="97"/>
      <c r="O203" s="97"/>
      <c r="P203" s="97">
        <v>2014</v>
      </c>
      <c r="Q203" s="97"/>
      <c r="R203" s="97"/>
    </row>
    <row r="204" spans="1:24" ht="15.75" thickBot="1" x14ac:dyDescent="0.3">
      <c r="A204" s="12"/>
      <c r="B204" s="97"/>
      <c r="C204" s="97"/>
      <c r="D204" s="100"/>
      <c r="E204" s="100"/>
      <c r="F204" s="97"/>
      <c r="G204" s="100"/>
      <c r="H204" s="100"/>
      <c r="I204" s="97"/>
      <c r="J204" s="100"/>
      <c r="K204" s="100"/>
      <c r="L204" s="97"/>
      <c r="M204" s="98">
        <v>2014</v>
      </c>
      <c r="N204" s="98"/>
      <c r="O204" s="97"/>
      <c r="P204" s="100"/>
      <c r="Q204" s="100"/>
      <c r="R204" s="97"/>
    </row>
    <row r="205" spans="1:24" x14ac:dyDescent="0.25">
      <c r="A205" s="12"/>
      <c r="B205" s="69"/>
      <c r="C205" s="69"/>
      <c r="D205" s="70"/>
      <c r="E205" s="70"/>
      <c r="F205" s="69"/>
      <c r="G205" s="70"/>
      <c r="H205" s="70"/>
      <c r="I205" s="69"/>
      <c r="J205" s="70"/>
      <c r="K205" s="70"/>
      <c r="L205" s="69"/>
      <c r="M205" s="70"/>
      <c r="N205" s="70"/>
      <c r="O205" s="69"/>
      <c r="P205" s="70"/>
      <c r="Q205" s="70"/>
      <c r="R205" s="69"/>
    </row>
    <row r="206" spans="1:24" x14ac:dyDescent="0.25">
      <c r="A206" s="12"/>
      <c r="B206" s="72" t="s">
        <v>344</v>
      </c>
      <c r="C206" s="101"/>
      <c r="D206" s="72"/>
      <c r="E206" s="73"/>
      <c r="F206" s="101"/>
      <c r="G206" s="72"/>
      <c r="H206" s="73"/>
      <c r="I206" s="101"/>
      <c r="J206" s="72"/>
      <c r="K206" s="73"/>
      <c r="L206" s="101"/>
      <c r="M206" s="72"/>
      <c r="N206" s="73"/>
      <c r="O206" s="101"/>
      <c r="P206" s="72"/>
      <c r="Q206" s="73"/>
      <c r="R206" s="101"/>
    </row>
    <row r="207" spans="1:24" x14ac:dyDescent="0.25">
      <c r="A207" s="12"/>
      <c r="B207" s="74" t="s">
        <v>322</v>
      </c>
      <c r="C207" s="102"/>
      <c r="D207" s="74" t="s">
        <v>194</v>
      </c>
      <c r="E207" s="75">
        <v>256</v>
      </c>
      <c r="F207" s="102"/>
      <c r="G207" s="74" t="s">
        <v>194</v>
      </c>
      <c r="H207" s="75">
        <v>256</v>
      </c>
      <c r="I207" s="102"/>
      <c r="J207" s="74" t="s">
        <v>194</v>
      </c>
      <c r="K207" s="75" t="s">
        <v>211</v>
      </c>
      <c r="L207" s="102"/>
      <c r="M207" s="74" t="s">
        <v>194</v>
      </c>
      <c r="N207" s="75" t="s">
        <v>211</v>
      </c>
      <c r="O207" s="102"/>
      <c r="P207" s="74" t="s">
        <v>194</v>
      </c>
      <c r="Q207" s="75" t="s">
        <v>211</v>
      </c>
      <c r="R207" s="102"/>
    </row>
    <row r="208" spans="1:24" x14ac:dyDescent="0.25">
      <c r="A208" s="12"/>
      <c r="B208" s="77" t="s">
        <v>266</v>
      </c>
      <c r="C208" s="101"/>
      <c r="D208" s="72"/>
      <c r="E208" s="73">
        <v>363</v>
      </c>
      <c r="F208" s="101"/>
      <c r="G208" s="72"/>
      <c r="H208" s="73">
        <v>412</v>
      </c>
      <c r="I208" s="101"/>
      <c r="J208" s="72"/>
      <c r="K208" s="73" t="s">
        <v>211</v>
      </c>
      <c r="L208" s="101"/>
      <c r="M208" s="72"/>
      <c r="N208" s="87">
        <v>1025</v>
      </c>
      <c r="O208" s="101"/>
      <c r="P208" s="72"/>
      <c r="Q208" s="73">
        <v>13</v>
      </c>
      <c r="R208" s="101"/>
    </row>
    <row r="209" spans="1:18" x14ac:dyDescent="0.25">
      <c r="A209" s="12"/>
      <c r="B209" s="78" t="s">
        <v>323</v>
      </c>
      <c r="C209" s="102"/>
      <c r="D209" s="74"/>
      <c r="E209" s="76">
        <v>8084</v>
      </c>
      <c r="F209" s="102"/>
      <c r="G209" s="74"/>
      <c r="H209" s="76">
        <v>8882</v>
      </c>
      <c r="I209" s="102"/>
      <c r="J209" s="74"/>
      <c r="K209" s="75" t="s">
        <v>211</v>
      </c>
      <c r="L209" s="102"/>
      <c r="M209" s="74"/>
      <c r="N209" s="76">
        <v>18098</v>
      </c>
      <c r="O209" s="102"/>
      <c r="P209" s="74"/>
      <c r="Q209" s="75">
        <v>194</v>
      </c>
      <c r="R209" s="102"/>
    </row>
    <row r="210" spans="1:18" x14ac:dyDescent="0.25">
      <c r="A210" s="12"/>
      <c r="B210" s="77" t="s">
        <v>324</v>
      </c>
      <c r="C210" s="101"/>
      <c r="D210" s="72"/>
      <c r="E210" s="73">
        <v>297</v>
      </c>
      <c r="F210" s="101"/>
      <c r="G210" s="72"/>
      <c r="H210" s="73">
        <v>954</v>
      </c>
      <c r="I210" s="101"/>
      <c r="J210" s="72"/>
      <c r="K210" s="73" t="s">
        <v>211</v>
      </c>
      <c r="L210" s="101"/>
      <c r="M210" s="72"/>
      <c r="N210" s="87">
        <v>1257</v>
      </c>
      <c r="O210" s="101"/>
      <c r="P210" s="72"/>
      <c r="Q210" s="73">
        <v>2</v>
      </c>
      <c r="R210" s="101"/>
    </row>
    <row r="211" spans="1:18" x14ac:dyDescent="0.25">
      <c r="A211" s="12"/>
      <c r="B211" s="78" t="s">
        <v>325</v>
      </c>
      <c r="C211" s="102"/>
      <c r="D211" s="74"/>
      <c r="E211" s="76">
        <v>6424</v>
      </c>
      <c r="F211" s="102"/>
      <c r="G211" s="74"/>
      <c r="H211" s="76">
        <v>7200</v>
      </c>
      <c r="I211" s="102"/>
      <c r="J211" s="74"/>
      <c r="K211" s="75" t="s">
        <v>211</v>
      </c>
      <c r="L211" s="102"/>
      <c r="M211" s="74"/>
      <c r="N211" s="76">
        <v>8339</v>
      </c>
      <c r="O211" s="102"/>
      <c r="P211" s="74"/>
      <c r="Q211" s="75">
        <v>87</v>
      </c>
      <c r="R211" s="102"/>
    </row>
    <row r="212" spans="1:18" x14ac:dyDescent="0.25">
      <c r="A212" s="12"/>
      <c r="B212" s="77" t="s">
        <v>326</v>
      </c>
      <c r="C212" s="101"/>
      <c r="D212" s="72"/>
      <c r="E212" s="73">
        <v>3</v>
      </c>
      <c r="F212" s="101"/>
      <c r="G212" s="72"/>
      <c r="H212" s="73">
        <v>3</v>
      </c>
      <c r="I212" s="101"/>
      <c r="J212" s="72"/>
      <c r="K212" s="73" t="s">
        <v>211</v>
      </c>
      <c r="L212" s="101"/>
      <c r="M212" s="72"/>
      <c r="N212" s="73">
        <v>33</v>
      </c>
      <c r="O212" s="101"/>
      <c r="P212" s="72"/>
      <c r="Q212" s="73">
        <v>1</v>
      </c>
      <c r="R212" s="101"/>
    </row>
    <row r="213" spans="1:18" x14ac:dyDescent="0.25">
      <c r="A213" s="12"/>
      <c r="B213" s="74"/>
      <c r="C213" s="102"/>
      <c r="D213" s="74"/>
      <c r="E213" s="75"/>
      <c r="F213" s="102"/>
      <c r="G213" s="74"/>
      <c r="H213" s="75"/>
      <c r="I213" s="102"/>
      <c r="J213" s="74"/>
      <c r="K213" s="75"/>
      <c r="L213" s="102"/>
      <c r="M213" s="74"/>
      <c r="N213" s="75"/>
      <c r="O213" s="102"/>
      <c r="P213" s="74"/>
      <c r="Q213" s="75"/>
      <c r="R213" s="102"/>
    </row>
    <row r="214" spans="1:18" x14ac:dyDescent="0.25">
      <c r="A214" s="12"/>
      <c r="B214" s="72" t="s">
        <v>345</v>
      </c>
      <c r="C214" s="101"/>
      <c r="D214" s="72"/>
      <c r="E214" s="73"/>
      <c r="F214" s="101"/>
      <c r="G214" s="72"/>
      <c r="H214" s="73"/>
      <c r="I214" s="101"/>
      <c r="J214" s="72"/>
      <c r="K214" s="73"/>
      <c r="L214" s="101"/>
      <c r="M214" s="72"/>
      <c r="N214" s="73"/>
      <c r="O214" s="101"/>
      <c r="P214" s="72"/>
      <c r="Q214" s="73"/>
      <c r="R214" s="101"/>
    </row>
    <row r="215" spans="1:18" x14ac:dyDescent="0.25">
      <c r="A215" s="12"/>
      <c r="B215" s="78" t="s">
        <v>322</v>
      </c>
      <c r="C215" s="102"/>
      <c r="D215" s="74"/>
      <c r="E215" s="75">
        <v>661</v>
      </c>
      <c r="F215" s="102"/>
      <c r="G215" s="74"/>
      <c r="H215" s="75">
        <v>661</v>
      </c>
      <c r="I215" s="102"/>
      <c r="J215" s="74"/>
      <c r="K215" s="75">
        <v>34</v>
      </c>
      <c r="L215" s="102"/>
      <c r="M215" s="74"/>
      <c r="N215" s="75">
        <v>712</v>
      </c>
      <c r="O215" s="102"/>
      <c r="P215" s="74"/>
      <c r="Q215" s="75">
        <v>9</v>
      </c>
      <c r="R215" s="102"/>
    </row>
    <row r="216" spans="1:18" x14ac:dyDescent="0.25">
      <c r="A216" s="12"/>
      <c r="B216" s="77" t="s">
        <v>266</v>
      </c>
      <c r="C216" s="101"/>
      <c r="D216" s="72"/>
      <c r="E216" s="87">
        <v>1051</v>
      </c>
      <c r="F216" s="101"/>
      <c r="G216" s="72"/>
      <c r="H216" s="87">
        <v>1062</v>
      </c>
      <c r="I216" s="101"/>
      <c r="J216" s="72"/>
      <c r="K216" s="73">
        <v>554</v>
      </c>
      <c r="L216" s="101"/>
      <c r="M216" s="72"/>
      <c r="N216" s="87">
        <v>1425</v>
      </c>
      <c r="O216" s="101"/>
      <c r="P216" s="72"/>
      <c r="Q216" s="73">
        <v>18</v>
      </c>
      <c r="R216" s="101"/>
    </row>
    <row r="217" spans="1:18" x14ac:dyDescent="0.25">
      <c r="A217" s="12"/>
      <c r="B217" s="78" t="s">
        <v>323</v>
      </c>
      <c r="C217" s="102"/>
      <c r="D217" s="74"/>
      <c r="E217" s="76">
        <v>10929</v>
      </c>
      <c r="F217" s="102"/>
      <c r="G217" s="74"/>
      <c r="H217" s="76">
        <v>12758</v>
      </c>
      <c r="I217" s="102"/>
      <c r="J217" s="74"/>
      <c r="K217" s="76">
        <v>1502</v>
      </c>
      <c r="L217" s="102"/>
      <c r="M217" s="74"/>
      <c r="N217" s="76">
        <v>20446</v>
      </c>
      <c r="O217" s="102"/>
      <c r="P217" s="74"/>
      <c r="Q217" s="75">
        <v>212</v>
      </c>
      <c r="R217" s="102"/>
    </row>
    <row r="218" spans="1:18" x14ac:dyDescent="0.25">
      <c r="A218" s="12"/>
      <c r="B218" s="77" t="s">
        <v>324</v>
      </c>
      <c r="C218" s="101"/>
      <c r="D218" s="72"/>
      <c r="E218" s="87">
        <v>1820</v>
      </c>
      <c r="F218" s="101"/>
      <c r="G218" s="72"/>
      <c r="H218" s="87">
        <v>1851</v>
      </c>
      <c r="I218" s="101"/>
      <c r="J218" s="72"/>
      <c r="K218" s="73">
        <v>671</v>
      </c>
      <c r="L218" s="101"/>
      <c r="M218" s="72"/>
      <c r="N218" s="87">
        <v>3177</v>
      </c>
      <c r="O218" s="101"/>
      <c r="P218" s="72"/>
      <c r="Q218" s="73">
        <v>33</v>
      </c>
      <c r="R218" s="101"/>
    </row>
    <row r="219" spans="1:18" x14ac:dyDescent="0.25">
      <c r="A219" s="12"/>
      <c r="B219" s="78" t="s">
        <v>325</v>
      </c>
      <c r="C219" s="102"/>
      <c r="D219" s="74"/>
      <c r="E219" s="76">
        <v>5251</v>
      </c>
      <c r="F219" s="102"/>
      <c r="G219" s="74"/>
      <c r="H219" s="76">
        <v>5658</v>
      </c>
      <c r="I219" s="102"/>
      <c r="J219" s="74"/>
      <c r="K219" s="75">
        <v>672</v>
      </c>
      <c r="L219" s="102"/>
      <c r="M219" s="74"/>
      <c r="N219" s="76">
        <v>8038</v>
      </c>
      <c r="O219" s="102"/>
      <c r="P219" s="74"/>
      <c r="Q219" s="75">
        <v>79</v>
      </c>
      <c r="R219" s="102"/>
    </row>
    <row r="220" spans="1:18" x14ac:dyDescent="0.25">
      <c r="A220" s="12"/>
      <c r="B220" s="77" t="s">
        <v>326</v>
      </c>
      <c r="C220" s="101"/>
      <c r="D220" s="72"/>
      <c r="E220" s="73">
        <v>531</v>
      </c>
      <c r="F220" s="101"/>
      <c r="G220" s="72"/>
      <c r="H220" s="73">
        <v>529</v>
      </c>
      <c r="I220" s="101"/>
      <c r="J220" s="72"/>
      <c r="K220" s="73">
        <v>222</v>
      </c>
      <c r="L220" s="101"/>
      <c r="M220" s="72"/>
      <c r="N220" s="73">
        <v>565</v>
      </c>
      <c r="O220" s="101"/>
      <c r="P220" s="72"/>
      <c r="Q220" s="73">
        <v>6</v>
      </c>
      <c r="R220" s="101"/>
    </row>
    <row r="221" spans="1:18" x14ac:dyDescent="0.25">
      <c r="A221" s="12"/>
      <c r="B221" s="74"/>
      <c r="C221" s="102"/>
      <c r="D221" s="74"/>
      <c r="E221" s="75"/>
      <c r="F221" s="102"/>
      <c r="G221" s="74"/>
      <c r="H221" s="75"/>
      <c r="I221" s="102"/>
      <c r="J221" s="74"/>
      <c r="K221" s="75"/>
      <c r="L221" s="102"/>
      <c r="M221" s="74"/>
      <c r="N221" s="75"/>
      <c r="O221" s="102"/>
      <c r="P221" s="74"/>
      <c r="Q221" s="75"/>
      <c r="R221" s="102"/>
    </row>
    <row r="222" spans="1:18" x14ac:dyDescent="0.25">
      <c r="A222" s="12"/>
      <c r="B222" s="72" t="s">
        <v>346</v>
      </c>
      <c r="C222" s="101"/>
      <c r="D222" s="72"/>
      <c r="E222" s="73"/>
      <c r="F222" s="101"/>
      <c r="G222" s="72"/>
      <c r="H222" s="73"/>
      <c r="I222" s="101"/>
      <c r="J222" s="72"/>
      <c r="K222" s="73"/>
      <c r="L222" s="101"/>
      <c r="M222" s="72"/>
      <c r="N222" s="73"/>
      <c r="O222" s="101"/>
      <c r="P222" s="72"/>
      <c r="Q222" s="73"/>
      <c r="R222" s="101"/>
    </row>
    <row r="223" spans="1:18" x14ac:dyDescent="0.25">
      <c r="A223" s="12"/>
      <c r="B223" s="78" t="s">
        <v>322</v>
      </c>
      <c r="C223" s="102"/>
      <c r="D223" s="74" t="s">
        <v>194</v>
      </c>
      <c r="E223" s="75">
        <v>917</v>
      </c>
      <c r="F223" s="102"/>
      <c r="G223" s="74" t="s">
        <v>194</v>
      </c>
      <c r="H223" s="75">
        <v>917</v>
      </c>
      <c r="I223" s="102"/>
      <c r="J223" s="74" t="s">
        <v>194</v>
      </c>
      <c r="K223" s="75">
        <v>34</v>
      </c>
      <c r="L223" s="102"/>
      <c r="M223" s="74" t="s">
        <v>194</v>
      </c>
      <c r="N223" s="75">
        <v>712</v>
      </c>
      <c r="O223" s="102"/>
      <c r="P223" s="74" t="s">
        <v>194</v>
      </c>
      <c r="Q223" s="75">
        <v>9</v>
      </c>
      <c r="R223" s="102"/>
    </row>
    <row r="224" spans="1:18" x14ac:dyDescent="0.25">
      <c r="A224" s="12"/>
      <c r="B224" s="77" t="s">
        <v>266</v>
      </c>
      <c r="C224" s="101"/>
      <c r="D224" s="72"/>
      <c r="E224" s="87">
        <v>1414</v>
      </c>
      <c r="F224" s="101"/>
      <c r="G224" s="72"/>
      <c r="H224" s="87">
        <v>1474</v>
      </c>
      <c r="I224" s="101"/>
      <c r="J224" s="72"/>
      <c r="K224" s="73">
        <v>554</v>
      </c>
      <c r="L224" s="101"/>
      <c r="M224" s="72"/>
      <c r="N224" s="87">
        <v>2450</v>
      </c>
      <c r="O224" s="101"/>
      <c r="P224" s="72"/>
      <c r="Q224" s="73">
        <v>31</v>
      </c>
      <c r="R224" s="101"/>
    </row>
    <row r="225" spans="1:24" x14ac:dyDescent="0.25">
      <c r="A225" s="12"/>
      <c r="B225" s="78" t="s">
        <v>323</v>
      </c>
      <c r="C225" s="102"/>
      <c r="D225" s="74"/>
      <c r="E225" s="76">
        <v>19013</v>
      </c>
      <c r="F225" s="102"/>
      <c r="G225" s="74"/>
      <c r="H225" s="76">
        <v>21640</v>
      </c>
      <c r="I225" s="102"/>
      <c r="J225" s="74"/>
      <c r="K225" s="76">
        <v>1502</v>
      </c>
      <c r="L225" s="102"/>
      <c r="M225" s="74"/>
      <c r="N225" s="76">
        <v>38544</v>
      </c>
      <c r="O225" s="102"/>
      <c r="P225" s="74"/>
      <c r="Q225" s="75">
        <v>406</v>
      </c>
      <c r="R225" s="102"/>
    </row>
    <row r="226" spans="1:24" x14ac:dyDescent="0.25">
      <c r="A226" s="12"/>
      <c r="B226" s="77" t="s">
        <v>324</v>
      </c>
      <c r="C226" s="101"/>
      <c r="D226" s="72"/>
      <c r="E226" s="87">
        <v>2117</v>
      </c>
      <c r="F226" s="101"/>
      <c r="G226" s="72"/>
      <c r="H226" s="87">
        <v>2805</v>
      </c>
      <c r="I226" s="101"/>
      <c r="J226" s="72"/>
      <c r="K226" s="73">
        <v>671</v>
      </c>
      <c r="L226" s="101"/>
      <c r="M226" s="72"/>
      <c r="N226" s="87">
        <v>4434</v>
      </c>
      <c r="O226" s="101"/>
      <c r="P226" s="72"/>
      <c r="Q226" s="73">
        <v>35</v>
      </c>
      <c r="R226" s="101"/>
    </row>
    <row r="227" spans="1:24" x14ac:dyDescent="0.25">
      <c r="A227" s="12"/>
      <c r="B227" s="78" t="s">
        <v>325</v>
      </c>
      <c r="C227" s="102"/>
      <c r="D227" s="74"/>
      <c r="E227" s="76">
        <v>11675</v>
      </c>
      <c r="F227" s="102"/>
      <c r="G227" s="74"/>
      <c r="H227" s="76">
        <v>12858</v>
      </c>
      <c r="I227" s="102"/>
      <c r="J227" s="74"/>
      <c r="K227" s="75">
        <v>672</v>
      </c>
      <c r="L227" s="102"/>
      <c r="M227" s="74"/>
      <c r="N227" s="76">
        <v>16377</v>
      </c>
      <c r="O227" s="102"/>
      <c r="P227" s="74"/>
      <c r="Q227" s="75">
        <v>166</v>
      </c>
      <c r="R227" s="102"/>
    </row>
    <row r="228" spans="1:24" x14ac:dyDescent="0.25">
      <c r="A228" s="12"/>
      <c r="B228" s="77" t="s">
        <v>326</v>
      </c>
      <c r="C228" s="101"/>
      <c r="D228" s="72"/>
      <c r="E228" s="73">
        <v>534</v>
      </c>
      <c r="F228" s="101"/>
      <c r="G228" s="72"/>
      <c r="H228" s="73">
        <v>532</v>
      </c>
      <c r="I228" s="101"/>
      <c r="J228" s="72"/>
      <c r="K228" s="73">
        <v>222</v>
      </c>
      <c r="L228" s="101"/>
      <c r="M228" s="72"/>
      <c r="N228" s="73">
        <v>598</v>
      </c>
      <c r="O228" s="101"/>
      <c r="P228" s="72"/>
      <c r="Q228" s="73">
        <v>7</v>
      </c>
      <c r="R228" s="101"/>
    </row>
    <row r="229" spans="1:24" x14ac:dyDescent="0.25">
      <c r="A229" s="12"/>
      <c r="B229" s="42" t="s">
        <v>354</v>
      </c>
      <c r="C229" s="42"/>
      <c r="D229" s="42"/>
      <c r="E229" s="42"/>
      <c r="F229" s="42"/>
      <c r="G229" s="42"/>
      <c r="H229" s="42"/>
      <c r="I229" s="42"/>
      <c r="J229" s="42"/>
      <c r="K229" s="42"/>
      <c r="L229" s="42"/>
      <c r="M229" s="42"/>
      <c r="N229" s="42"/>
      <c r="O229" s="42"/>
      <c r="P229" s="42"/>
      <c r="Q229" s="42"/>
      <c r="R229" s="42"/>
      <c r="S229" s="42"/>
      <c r="T229" s="42"/>
      <c r="U229" s="42"/>
      <c r="V229" s="42"/>
      <c r="W229" s="42"/>
      <c r="X229" s="42"/>
    </row>
    <row r="230" spans="1:24" x14ac:dyDescent="0.25">
      <c r="A230" s="12"/>
      <c r="B230" s="42" t="s">
        <v>355</v>
      </c>
      <c r="C230" s="42"/>
      <c r="D230" s="42"/>
      <c r="E230" s="42"/>
      <c r="F230" s="42"/>
      <c r="G230" s="42"/>
      <c r="H230" s="42"/>
      <c r="I230" s="42"/>
      <c r="J230" s="42"/>
      <c r="K230" s="42"/>
      <c r="L230" s="42"/>
      <c r="M230" s="42"/>
      <c r="N230" s="42"/>
      <c r="O230" s="42"/>
      <c r="P230" s="42"/>
      <c r="Q230" s="42"/>
      <c r="R230" s="42"/>
      <c r="S230" s="42"/>
      <c r="T230" s="42"/>
      <c r="U230" s="42"/>
      <c r="V230" s="42"/>
      <c r="W230" s="42"/>
      <c r="X230" s="42"/>
    </row>
    <row r="231" spans="1:24" x14ac:dyDescent="0.25">
      <c r="A231" s="12"/>
      <c r="B231" s="42"/>
      <c r="C231" s="42"/>
      <c r="D231" s="42"/>
      <c r="E231" s="42"/>
      <c r="F231" s="42"/>
      <c r="G231" s="42"/>
      <c r="H231" s="42"/>
      <c r="I231" s="42"/>
      <c r="J231" s="42"/>
      <c r="K231" s="42"/>
      <c r="L231" s="42"/>
      <c r="M231" s="42"/>
      <c r="N231" s="42"/>
      <c r="O231" s="42"/>
      <c r="P231" s="42"/>
      <c r="Q231" s="42"/>
      <c r="R231" s="42"/>
      <c r="S231" s="42"/>
      <c r="T231" s="42"/>
      <c r="U231" s="42"/>
      <c r="V231" s="42"/>
      <c r="W231" s="42"/>
      <c r="X231" s="42"/>
    </row>
    <row r="232" spans="1:24" x14ac:dyDescent="0.25">
      <c r="A232" s="12"/>
      <c r="B232" s="42" t="s">
        <v>356</v>
      </c>
      <c r="C232" s="42"/>
      <c r="D232" s="42"/>
      <c r="E232" s="42"/>
      <c r="F232" s="42"/>
      <c r="G232" s="42"/>
      <c r="H232" s="42"/>
      <c r="I232" s="42"/>
      <c r="J232" s="42"/>
      <c r="K232" s="42"/>
      <c r="L232" s="42"/>
      <c r="M232" s="42"/>
      <c r="N232" s="42"/>
      <c r="O232" s="42"/>
      <c r="P232" s="42"/>
      <c r="Q232" s="42"/>
      <c r="R232" s="42"/>
      <c r="S232" s="42"/>
      <c r="T232" s="42"/>
      <c r="U232" s="42"/>
      <c r="V232" s="42"/>
      <c r="W232" s="42"/>
      <c r="X232" s="42"/>
    </row>
    <row r="233" spans="1:24" x14ac:dyDescent="0.25">
      <c r="A233" s="12"/>
      <c r="B233" s="42"/>
      <c r="C233" s="42"/>
      <c r="D233" s="42"/>
      <c r="E233" s="42"/>
      <c r="F233" s="42"/>
      <c r="G233" s="42"/>
      <c r="H233" s="42"/>
      <c r="I233" s="42"/>
      <c r="J233" s="42"/>
      <c r="K233" s="42"/>
      <c r="L233" s="42"/>
      <c r="M233" s="42"/>
      <c r="N233" s="42"/>
      <c r="O233" s="42"/>
      <c r="P233" s="42"/>
      <c r="Q233" s="42"/>
      <c r="R233" s="42"/>
      <c r="S233" s="42"/>
      <c r="T233" s="42"/>
      <c r="U233" s="42"/>
      <c r="V233" s="42"/>
      <c r="W233" s="42"/>
      <c r="X233" s="42"/>
    </row>
    <row r="234" spans="1:24" x14ac:dyDescent="0.25">
      <c r="A234" s="12"/>
      <c r="B234" s="69"/>
      <c r="C234" s="69"/>
      <c r="D234" s="97" t="s">
        <v>357</v>
      </c>
      <c r="E234" s="97"/>
      <c r="F234" s="97"/>
      <c r="G234" s="97"/>
      <c r="H234" s="97"/>
      <c r="I234" s="97"/>
      <c r="J234" s="97"/>
      <c r="K234" s="97"/>
      <c r="L234" s="69"/>
      <c r="M234" s="97" t="s">
        <v>357</v>
      </c>
      <c r="N234" s="97"/>
      <c r="O234" s="97"/>
      <c r="P234" s="97"/>
      <c r="Q234" s="97"/>
      <c r="R234" s="97"/>
      <c r="S234" s="97"/>
      <c r="T234" s="97"/>
      <c r="U234" s="69"/>
    </row>
    <row r="235" spans="1:24" ht="15.75" thickBot="1" x14ac:dyDescent="0.3">
      <c r="A235" s="12"/>
      <c r="B235" s="69"/>
      <c r="C235" s="69"/>
      <c r="D235" s="98" t="s">
        <v>309</v>
      </c>
      <c r="E235" s="98"/>
      <c r="F235" s="98"/>
      <c r="G235" s="98"/>
      <c r="H235" s="98"/>
      <c r="I235" s="98"/>
      <c r="J235" s="98"/>
      <c r="K235" s="98"/>
      <c r="L235" s="69"/>
      <c r="M235" s="98" t="s">
        <v>358</v>
      </c>
      <c r="N235" s="98"/>
      <c r="O235" s="98"/>
      <c r="P235" s="98"/>
      <c r="Q235" s="98"/>
      <c r="R235" s="98"/>
      <c r="S235" s="98"/>
      <c r="T235" s="98"/>
      <c r="U235" s="69"/>
    </row>
    <row r="236" spans="1:24" x14ac:dyDescent="0.25">
      <c r="A236" s="12"/>
      <c r="B236" s="97"/>
      <c r="C236" s="97"/>
      <c r="D236" s="121" t="s">
        <v>359</v>
      </c>
      <c r="E236" s="121"/>
      <c r="F236" s="121"/>
      <c r="G236" s="121" t="s">
        <v>361</v>
      </c>
      <c r="H236" s="121"/>
      <c r="I236" s="121"/>
      <c r="J236" s="121" t="s">
        <v>363</v>
      </c>
      <c r="K236" s="121"/>
      <c r="L236" s="97"/>
      <c r="M236" s="121" t="s">
        <v>359</v>
      </c>
      <c r="N236" s="121"/>
      <c r="O236" s="121"/>
      <c r="P236" s="121" t="s">
        <v>361</v>
      </c>
      <c r="Q236" s="121"/>
      <c r="R236" s="121"/>
      <c r="S236" s="121" t="s">
        <v>363</v>
      </c>
      <c r="T236" s="121"/>
      <c r="U236" s="97"/>
    </row>
    <row r="237" spans="1:24" x14ac:dyDescent="0.25">
      <c r="A237" s="12"/>
      <c r="B237" s="97"/>
      <c r="C237" s="97"/>
      <c r="D237" s="97" t="s">
        <v>360</v>
      </c>
      <c r="E237" s="97"/>
      <c r="F237" s="122"/>
      <c r="G237" s="97" t="s">
        <v>362</v>
      </c>
      <c r="H237" s="97"/>
      <c r="I237" s="122"/>
      <c r="J237" s="97" t="s">
        <v>362</v>
      </c>
      <c r="K237" s="97"/>
      <c r="L237" s="97"/>
      <c r="M237" s="97" t="s">
        <v>360</v>
      </c>
      <c r="N237" s="97"/>
      <c r="O237" s="122"/>
      <c r="P237" s="97" t="s">
        <v>362</v>
      </c>
      <c r="Q237" s="97"/>
      <c r="R237" s="122"/>
      <c r="S237" s="97" t="s">
        <v>362</v>
      </c>
      <c r="T237" s="97"/>
      <c r="U237" s="97"/>
    </row>
    <row r="238" spans="1:24" x14ac:dyDescent="0.25">
      <c r="A238" s="12"/>
      <c r="B238" s="97"/>
      <c r="C238" s="97"/>
      <c r="D238" s="99"/>
      <c r="E238" s="99"/>
      <c r="F238" s="122"/>
      <c r="G238" s="97" t="s">
        <v>318</v>
      </c>
      <c r="H238" s="97"/>
      <c r="I238" s="122"/>
      <c r="J238" s="97" t="s">
        <v>318</v>
      </c>
      <c r="K238" s="97"/>
      <c r="L238" s="97"/>
      <c r="M238" s="99"/>
      <c r="N238" s="99"/>
      <c r="O238" s="122"/>
      <c r="P238" s="97" t="s">
        <v>318</v>
      </c>
      <c r="Q238" s="97"/>
      <c r="R238" s="122"/>
      <c r="S238" s="97" t="s">
        <v>318</v>
      </c>
      <c r="T238" s="97"/>
      <c r="U238" s="97"/>
    </row>
    <row r="239" spans="1:24" x14ac:dyDescent="0.25">
      <c r="A239" s="12"/>
      <c r="B239" s="97"/>
      <c r="C239" s="97"/>
      <c r="D239" s="99"/>
      <c r="E239" s="99"/>
      <c r="F239" s="122"/>
      <c r="G239" s="97" t="s">
        <v>335</v>
      </c>
      <c r="H239" s="97"/>
      <c r="I239" s="122"/>
      <c r="J239" s="97" t="s">
        <v>335</v>
      </c>
      <c r="K239" s="97"/>
      <c r="L239" s="97"/>
      <c r="M239" s="99"/>
      <c r="N239" s="99"/>
      <c r="O239" s="122"/>
      <c r="P239" s="97" t="s">
        <v>335</v>
      </c>
      <c r="Q239" s="97"/>
      <c r="R239" s="122"/>
      <c r="S239" s="97" t="s">
        <v>335</v>
      </c>
      <c r="T239" s="97"/>
      <c r="U239" s="97"/>
    </row>
    <row r="240" spans="1:24" ht="15.75" thickBot="1" x14ac:dyDescent="0.3">
      <c r="A240" s="12"/>
      <c r="B240" s="97"/>
      <c r="C240" s="97"/>
      <c r="D240" s="100"/>
      <c r="E240" s="100"/>
      <c r="F240" s="122"/>
      <c r="G240" s="98" t="s">
        <v>336</v>
      </c>
      <c r="H240" s="98"/>
      <c r="I240" s="122"/>
      <c r="J240" s="98" t="s">
        <v>336</v>
      </c>
      <c r="K240" s="98"/>
      <c r="L240" s="97"/>
      <c r="M240" s="100"/>
      <c r="N240" s="100"/>
      <c r="O240" s="122"/>
      <c r="P240" s="98" t="s">
        <v>336</v>
      </c>
      <c r="Q240" s="98"/>
      <c r="R240" s="122"/>
      <c r="S240" s="98" t="s">
        <v>336</v>
      </c>
      <c r="T240" s="98"/>
      <c r="U240" s="97"/>
    </row>
    <row r="241" spans="1:24" x14ac:dyDescent="0.25">
      <c r="A241" s="12"/>
      <c r="B241" s="72" t="s">
        <v>322</v>
      </c>
      <c r="C241" s="72"/>
      <c r="D241" s="117"/>
      <c r="E241" s="85" t="s">
        <v>211</v>
      </c>
      <c r="F241" s="101"/>
      <c r="G241" s="84" t="s">
        <v>194</v>
      </c>
      <c r="H241" s="85" t="s">
        <v>211</v>
      </c>
      <c r="I241" s="101"/>
      <c r="J241" s="84" t="s">
        <v>194</v>
      </c>
      <c r="K241" s="85" t="s">
        <v>211</v>
      </c>
      <c r="L241" s="72"/>
      <c r="M241" s="117"/>
      <c r="N241" s="85">
        <v>1</v>
      </c>
      <c r="O241" s="101"/>
      <c r="P241" s="84" t="s">
        <v>194</v>
      </c>
      <c r="Q241" s="85">
        <v>314</v>
      </c>
      <c r="R241" s="101"/>
      <c r="S241" s="84" t="s">
        <v>194</v>
      </c>
      <c r="T241" s="85">
        <v>314</v>
      </c>
      <c r="U241" s="101"/>
    </row>
    <row r="242" spans="1:24" x14ac:dyDescent="0.25">
      <c r="A242" s="12"/>
      <c r="B242" s="74" t="s">
        <v>266</v>
      </c>
      <c r="C242" s="74"/>
      <c r="D242" s="102"/>
      <c r="E242" s="75" t="s">
        <v>211</v>
      </c>
      <c r="F242" s="102"/>
      <c r="G242" s="74"/>
      <c r="H242" s="75" t="s">
        <v>211</v>
      </c>
      <c r="I242" s="102"/>
      <c r="J242" s="74"/>
      <c r="K242" s="75" t="s">
        <v>211</v>
      </c>
      <c r="L242" s="74"/>
      <c r="M242" s="102"/>
      <c r="N242" s="75" t="s">
        <v>211</v>
      </c>
      <c r="O242" s="102"/>
      <c r="P242" s="74"/>
      <c r="Q242" s="75" t="s">
        <v>211</v>
      </c>
      <c r="R242" s="102"/>
      <c r="S242" s="74"/>
      <c r="T242" s="75" t="s">
        <v>211</v>
      </c>
      <c r="U242" s="102"/>
    </row>
    <row r="243" spans="1:24" x14ac:dyDescent="0.25">
      <c r="A243" s="12"/>
      <c r="B243" s="72" t="s">
        <v>323</v>
      </c>
      <c r="C243" s="72"/>
      <c r="D243" s="101"/>
      <c r="E243" s="73">
        <v>1</v>
      </c>
      <c r="F243" s="101"/>
      <c r="G243" s="72"/>
      <c r="H243" s="73">
        <v>332</v>
      </c>
      <c r="I243" s="101"/>
      <c r="J243" s="72"/>
      <c r="K243" s="73">
        <v>332</v>
      </c>
      <c r="L243" s="72"/>
      <c r="M243" s="101"/>
      <c r="N243" s="73">
        <v>2</v>
      </c>
      <c r="O243" s="101"/>
      <c r="P243" s="72"/>
      <c r="Q243" s="73">
        <v>946</v>
      </c>
      <c r="R243" s="101"/>
      <c r="S243" s="72"/>
      <c r="T243" s="73">
        <v>931</v>
      </c>
      <c r="U243" s="101"/>
    </row>
    <row r="244" spans="1:24" x14ac:dyDescent="0.25">
      <c r="A244" s="12"/>
      <c r="B244" s="74" t="s">
        <v>324</v>
      </c>
      <c r="C244" s="74"/>
      <c r="D244" s="102"/>
      <c r="E244" s="75" t="s">
        <v>211</v>
      </c>
      <c r="F244" s="102"/>
      <c r="G244" s="74"/>
      <c r="H244" s="75" t="s">
        <v>211</v>
      </c>
      <c r="I244" s="102"/>
      <c r="J244" s="74"/>
      <c r="K244" s="75" t="s">
        <v>211</v>
      </c>
      <c r="L244" s="74"/>
      <c r="M244" s="102"/>
      <c r="N244" s="75" t="s">
        <v>211</v>
      </c>
      <c r="O244" s="102"/>
      <c r="P244" s="74"/>
      <c r="Q244" s="75" t="s">
        <v>211</v>
      </c>
      <c r="R244" s="102"/>
      <c r="S244" s="74"/>
      <c r="T244" s="75" t="s">
        <v>211</v>
      </c>
      <c r="U244" s="102"/>
    </row>
    <row r="245" spans="1:24" x14ac:dyDescent="0.25">
      <c r="A245" s="12"/>
      <c r="B245" s="72" t="s">
        <v>325</v>
      </c>
      <c r="C245" s="72"/>
      <c r="D245" s="101"/>
      <c r="E245" s="73" t="s">
        <v>211</v>
      </c>
      <c r="F245" s="101"/>
      <c r="G245" s="72"/>
      <c r="H245" s="73" t="s">
        <v>211</v>
      </c>
      <c r="I245" s="101"/>
      <c r="J245" s="72"/>
      <c r="K245" s="73" t="s">
        <v>211</v>
      </c>
      <c r="L245" s="72"/>
      <c r="M245" s="101"/>
      <c r="N245" s="73">
        <v>3</v>
      </c>
      <c r="O245" s="101"/>
      <c r="P245" s="72"/>
      <c r="Q245" s="73">
        <v>265</v>
      </c>
      <c r="R245" s="101"/>
      <c r="S245" s="72"/>
      <c r="T245" s="73">
        <v>230</v>
      </c>
      <c r="U245" s="101"/>
    </row>
    <row r="246" spans="1:24" ht="15.75" thickBot="1" x14ac:dyDescent="0.3">
      <c r="A246" s="12"/>
      <c r="B246" s="74" t="s">
        <v>326</v>
      </c>
      <c r="C246" s="74"/>
      <c r="D246" s="118"/>
      <c r="E246" s="89" t="s">
        <v>211</v>
      </c>
      <c r="F246" s="102"/>
      <c r="G246" s="88"/>
      <c r="H246" s="89" t="s">
        <v>211</v>
      </c>
      <c r="I246" s="102"/>
      <c r="J246" s="88"/>
      <c r="K246" s="89" t="s">
        <v>211</v>
      </c>
      <c r="L246" s="74"/>
      <c r="M246" s="118"/>
      <c r="N246" s="89" t="s">
        <v>211</v>
      </c>
      <c r="O246" s="102"/>
      <c r="P246" s="88"/>
      <c r="Q246" s="89" t="s">
        <v>211</v>
      </c>
      <c r="R246" s="102"/>
      <c r="S246" s="88"/>
      <c r="T246" s="89" t="s">
        <v>211</v>
      </c>
      <c r="U246" s="102"/>
    </row>
    <row r="247" spans="1:24" ht="15.75" thickBot="1" x14ac:dyDescent="0.3">
      <c r="A247" s="12"/>
      <c r="B247" s="72" t="s">
        <v>108</v>
      </c>
      <c r="C247" s="72"/>
      <c r="D247" s="119"/>
      <c r="E247" s="92">
        <v>1</v>
      </c>
      <c r="F247" s="101"/>
      <c r="G247" s="91" t="s">
        <v>194</v>
      </c>
      <c r="H247" s="92">
        <v>332</v>
      </c>
      <c r="I247" s="101"/>
      <c r="J247" s="91" t="s">
        <v>194</v>
      </c>
      <c r="K247" s="92">
        <v>332</v>
      </c>
      <c r="L247" s="72"/>
      <c r="M247" s="120"/>
      <c r="N247" s="92">
        <v>6</v>
      </c>
      <c r="O247" s="101"/>
      <c r="P247" s="91" t="s">
        <v>194</v>
      </c>
      <c r="Q247" s="93">
        <v>1525</v>
      </c>
      <c r="R247" s="101"/>
      <c r="S247" s="91" t="s">
        <v>194</v>
      </c>
      <c r="T247" s="93">
        <v>1475</v>
      </c>
      <c r="U247" s="101"/>
    </row>
    <row r="248" spans="1:24" x14ac:dyDescent="0.25">
      <c r="A248" s="12"/>
      <c r="B248" s="42"/>
      <c r="C248" s="42"/>
      <c r="D248" s="42"/>
      <c r="E248" s="42"/>
      <c r="F248" s="42"/>
      <c r="G248" s="42"/>
      <c r="H248" s="42"/>
      <c r="I248" s="42"/>
      <c r="J248" s="42"/>
      <c r="K248" s="42"/>
      <c r="L248" s="42"/>
      <c r="M248" s="42"/>
      <c r="N248" s="42"/>
      <c r="O248" s="42"/>
      <c r="P248" s="42"/>
      <c r="Q248" s="42"/>
      <c r="R248" s="42"/>
      <c r="S248" s="42"/>
      <c r="T248" s="42"/>
      <c r="U248" s="42"/>
      <c r="V248" s="42"/>
      <c r="W248" s="42"/>
      <c r="X248" s="42"/>
    </row>
    <row r="249" spans="1:24" x14ac:dyDescent="0.25">
      <c r="A249" s="12"/>
      <c r="B249" s="42" t="s">
        <v>364</v>
      </c>
      <c r="C249" s="42"/>
      <c r="D249" s="42"/>
      <c r="E249" s="42"/>
      <c r="F249" s="42"/>
      <c r="G249" s="42"/>
      <c r="H249" s="42"/>
      <c r="I249" s="42"/>
      <c r="J249" s="42"/>
      <c r="K249" s="42"/>
      <c r="L249" s="42"/>
      <c r="M249" s="42"/>
      <c r="N249" s="42"/>
      <c r="O249" s="42"/>
      <c r="P249" s="42"/>
      <c r="Q249" s="42"/>
      <c r="R249" s="42"/>
      <c r="S249" s="42"/>
      <c r="T249" s="42"/>
      <c r="U249" s="42"/>
      <c r="V249" s="42"/>
      <c r="W249" s="42"/>
      <c r="X249" s="42"/>
    </row>
    <row r="250" spans="1:24" x14ac:dyDescent="0.25">
      <c r="A250" s="12"/>
      <c r="B250" s="42"/>
      <c r="C250" s="42"/>
      <c r="D250" s="42"/>
      <c r="E250" s="42"/>
      <c r="F250" s="42"/>
      <c r="G250" s="42"/>
      <c r="H250" s="42"/>
      <c r="I250" s="42"/>
      <c r="J250" s="42"/>
      <c r="K250" s="42"/>
      <c r="L250" s="42"/>
      <c r="M250" s="42"/>
      <c r="N250" s="42"/>
      <c r="O250" s="42"/>
      <c r="P250" s="42"/>
      <c r="Q250" s="42"/>
      <c r="R250" s="42"/>
      <c r="S250" s="42"/>
      <c r="T250" s="42"/>
      <c r="U250" s="42"/>
      <c r="V250" s="42"/>
      <c r="W250" s="42"/>
      <c r="X250" s="42"/>
    </row>
    <row r="251" spans="1:24" x14ac:dyDescent="0.25">
      <c r="A251" s="12"/>
      <c r="B251" s="42" t="s">
        <v>365</v>
      </c>
      <c r="C251" s="42"/>
      <c r="D251" s="42"/>
      <c r="E251" s="42"/>
      <c r="F251" s="42"/>
      <c r="G251" s="42"/>
      <c r="H251" s="42"/>
      <c r="I251" s="42"/>
      <c r="J251" s="42"/>
      <c r="K251" s="42"/>
      <c r="L251" s="42"/>
      <c r="M251" s="42"/>
      <c r="N251" s="42"/>
      <c r="O251" s="42"/>
      <c r="P251" s="42"/>
      <c r="Q251" s="42"/>
      <c r="R251" s="42"/>
      <c r="S251" s="42"/>
      <c r="T251" s="42"/>
      <c r="U251" s="42"/>
      <c r="V251" s="42"/>
      <c r="W251" s="42"/>
      <c r="X251" s="42"/>
    </row>
    <row r="252" spans="1:24" x14ac:dyDescent="0.25">
      <c r="A252" s="12"/>
      <c r="B252" s="5"/>
    </row>
  </sheetData>
  <mergeCells count="357">
    <mergeCell ref="B251:X251"/>
    <mergeCell ref="B231:X231"/>
    <mergeCell ref="B232:X232"/>
    <mergeCell ref="B233:X233"/>
    <mergeCell ref="B248:X248"/>
    <mergeCell ref="B249:X249"/>
    <mergeCell ref="B250:X250"/>
    <mergeCell ref="B166:X166"/>
    <mergeCell ref="B167:X167"/>
    <mergeCell ref="B168:X168"/>
    <mergeCell ref="B198:X198"/>
    <mergeCell ref="B229:X229"/>
    <mergeCell ref="B230:X230"/>
    <mergeCell ref="B152:X152"/>
    <mergeCell ref="B153:X153"/>
    <mergeCell ref="B154:X154"/>
    <mergeCell ref="B155:X155"/>
    <mergeCell ref="B164:X164"/>
    <mergeCell ref="B165:X165"/>
    <mergeCell ref="B102:X102"/>
    <mergeCell ref="B103:X103"/>
    <mergeCell ref="B123:X123"/>
    <mergeCell ref="B124:X124"/>
    <mergeCell ref="B125:X125"/>
    <mergeCell ref="B138:X138"/>
    <mergeCell ref="B77:X77"/>
    <mergeCell ref="B78:X78"/>
    <mergeCell ref="B98:X98"/>
    <mergeCell ref="B99:X99"/>
    <mergeCell ref="B100:X100"/>
    <mergeCell ref="B101:X101"/>
    <mergeCell ref="B70:X70"/>
    <mergeCell ref="B71:X71"/>
    <mergeCell ref="B73:X73"/>
    <mergeCell ref="B74:X74"/>
    <mergeCell ref="B75:X75"/>
    <mergeCell ref="B76:X76"/>
    <mergeCell ref="B56:X56"/>
    <mergeCell ref="B57:X57"/>
    <mergeCell ref="B58:X58"/>
    <mergeCell ref="B59:X59"/>
    <mergeCell ref="B60:X60"/>
    <mergeCell ref="B61:X61"/>
    <mergeCell ref="B8:X8"/>
    <mergeCell ref="B30:X30"/>
    <mergeCell ref="B31:X31"/>
    <mergeCell ref="B32:X32"/>
    <mergeCell ref="B54:X54"/>
    <mergeCell ref="B55:X55"/>
    <mergeCell ref="U236:U240"/>
    <mergeCell ref="A1:A2"/>
    <mergeCell ref="B1:X1"/>
    <mergeCell ref="B2:X2"/>
    <mergeCell ref="B3:X3"/>
    <mergeCell ref="A4:A252"/>
    <mergeCell ref="B4:X4"/>
    <mergeCell ref="B5:X5"/>
    <mergeCell ref="B6:X6"/>
    <mergeCell ref="B7:X7"/>
    <mergeCell ref="R236:R240"/>
    <mergeCell ref="S236:T236"/>
    <mergeCell ref="S237:T237"/>
    <mergeCell ref="S238:T238"/>
    <mergeCell ref="S239:T239"/>
    <mergeCell ref="S240:T240"/>
    <mergeCell ref="O236:O240"/>
    <mergeCell ref="P236:Q236"/>
    <mergeCell ref="P237:Q237"/>
    <mergeCell ref="P238:Q238"/>
    <mergeCell ref="P239:Q239"/>
    <mergeCell ref="P240:Q240"/>
    <mergeCell ref="L236:L240"/>
    <mergeCell ref="M236:N236"/>
    <mergeCell ref="M237:N237"/>
    <mergeCell ref="M238:N238"/>
    <mergeCell ref="M239:N239"/>
    <mergeCell ref="M240:N240"/>
    <mergeCell ref="I236:I240"/>
    <mergeCell ref="J236:K236"/>
    <mergeCell ref="J237:K237"/>
    <mergeCell ref="J238:K238"/>
    <mergeCell ref="J239:K239"/>
    <mergeCell ref="J240:K240"/>
    <mergeCell ref="D239:E239"/>
    <mergeCell ref="D240:E240"/>
    <mergeCell ref="F236:F240"/>
    <mergeCell ref="G236:H236"/>
    <mergeCell ref="G237:H237"/>
    <mergeCell ref="G238:H238"/>
    <mergeCell ref="G239:H239"/>
    <mergeCell ref="G240:H240"/>
    <mergeCell ref="R199:R204"/>
    <mergeCell ref="D234:K234"/>
    <mergeCell ref="M234:T234"/>
    <mergeCell ref="D235:K235"/>
    <mergeCell ref="M235:T235"/>
    <mergeCell ref="B236:B240"/>
    <mergeCell ref="C236:C240"/>
    <mergeCell ref="D236:E236"/>
    <mergeCell ref="D237:E237"/>
    <mergeCell ref="D238:E238"/>
    <mergeCell ref="O199:O204"/>
    <mergeCell ref="P199:Q199"/>
    <mergeCell ref="P200:Q200"/>
    <mergeCell ref="P201:Q201"/>
    <mergeCell ref="P202:Q202"/>
    <mergeCell ref="P203:Q203"/>
    <mergeCell ref="P204:Q204"/>
    <mergeCell ref="L199:L204"/>
    <mergeCell ref="M199:N199"/>
    <mergeCell ref="M200:N200"/>
    <mergeCell ref="M201:N201"/>
    <mergeCell ref="M202:N202"/>
    <mergeCell ref="M203:N203"/>
    <mergeCell ref="M204:N204"/>
    <mergeCell ref="I199:I204"/>
    <mergeCell ref="J199:K199"/>
    <mergeCell ref="J200:K200"/>
    <mergeCell ref="J201:K201"/>
    <mergeCell ref="J202:K202"/>
    <mergeCell ref="J203:K203"/>
    <mergeCell ref="J204:K204"/>
    <mergeCell ref="G199:H199"/>
    <mergeCell ref="G200:H200"/>
    <mergeCell ref="G201:H201"/>
    <mergeCell ref="G202:H202"/>
    <mergeCell ref="G203:H203"/>
    <mergeCell ref="G204:H204"/>
    <mergeCell ref="R169:R173"/>
    <mergeCell ref="B199:B204"/>
    <mergeCell ref="C199:C204"/>
    <mergeCell ref="D199:E199"/>
    <mergeCell ref="D200:E200"/>
    <mergeCell ref="D201:E201"/>
    <mergeCell ref="D202:E202"/>
    <mergeCell ref="D203:E203"/>
    <mergeCell ref="D204:E204"/>
    <mergeCell ref="F199:F204"/>
    <mergeCell ref="O169:O173"/>
    <mergeCell ref="P169:Q169"/>
    <mergeCell ref="P170:Q170"/>
    <mergeCell ref="P171:Q171"/>
    <mergeCell ref="P172:Q172"/>
    <mergeCell ref="P173:Q173"/>
    <mergeCell ref="L169:L173"/>
    <mergeCell ref="M169:N169"/>
    <mergeCell ref="M170:N170"/>
    <mergeCell ref="M171:N171"/>
    <mergeCell ref="M172:N172"/>
    <mergeCell ref="M173:N173"/>
    <mergeCell ref="I169:I173"/>
    <mergeCell ref="J169:K169"/>
    <mergeCell ref="J170:K170"/>
    <mergeCell ref="J171:K171"/>
    <mergeCell ref="J172:K172"/>
    <mergeCell ref="J173:K173"/>
    <mergeCell ref="F169:F173"/>
    <mergeCell ref="G169:H169"/>
    <mergeCell ref="G170:H170"/>
    <mergeCell ref="G171:H171"/>
    <mergeCell ref="G172:H172"/>
    <mergeCell ref="G173:H173"/>
    <mergeCell ref="X139:X142"/>
    <mergeCell ref="D156:E156"/>
    <mergeCell ref="G156:H156"/>
    <mergeCell ref="B169:B173"/>
    <mergeCell ref="C169:C173"/>
    <mergeCell ref="D169:E169"/>
    <mergeCell ref="D170:E170"/>
    <mergeCell ref="D171:E171"/>
    <mergeCell ref="D172:E172"/>
    <mergeCell ref="D173:E173"/>
    <mergeCell ref="P139:Q142"/>
    <mergeCell ref="R139:R142"/>
    <mergeCell ref="S139:T142"/>
    <mergeCell ref="U139:U142"/>
    <mergeCell ref="V139:W139"/>
    <mergeCell ref="V140:W140"/>
    <mergeCell ref="V141:W141"/>
    <mergeCell ref="V142:W142"/>
    <mergeCell ref="L139:L142"/>
    <mergeCell ref="M139:N139"/>
    <mergeCell ref="M140:N140"/>
    <mergeCell ref="M141:N141"/>
    <mergeCell ref="M142:N142"/>
    <mergeCell ref="O139:O142"/>
    <mergeCell ref="G141:H141"/>
    <mergeCell ref="G142:H142"/>
    <mergeCell ref="I139:I142"/>
    <mergeCell ref="J139:K139"/>
    <mergeCell ref="J140:K140"/>
    <mergeCell ref="J141:K141"/>
    <mergeCell ref="J142:K142"/>
    <mergeCell ref="X126:X129"/>
    <mergeCell ref="B139:B142"/>
    <mergeCell ref="C139:C142"/>
    <mergeCell ref="D139:E139"/>
    <mergeCell ref="D140:E140"/>
    <mergeCell ref="D141:E141"/>
    <mergeCell ref="D142:E142"/>
    <mergeCell ref="F139:F142"/>
    <mergeCell ref="G139:H139"/>
    <mergeCell ref="G140:H140"/>
    <mergeCell ref="P126:Q129"/>
    <mergeCell ref="R126:R129"/>
    <mergeCell ref="S126:T129"/>
    <mergeCell ref="U126:U129"/>
    <mergeCell ref="V126:W126"/>
    <mergeCell ref="V127:W127"/>
    <mergeCell ref="V128:W128"/>
    <mergeCell ref="V129:W129"/>
    <mergeCell ref="L126:L129"/>
    <mergeCell ref="M126:N126"/>
    <mergeCell ref="M127:N127"/>
    <mergeCell ref="M128:N128"/>
    <mergeCell ref="M129:N129"/>
    <mergeCell ref="O126:O129"/>
    <mergeCell ref="G126:H126"/>
    <mergeCell ref="G127:H127"/>
    <mergeCell ref="G128:H128"/>
    <mergeCell ref="G129:H129"/>
    <mergeCell ref="I126:I129"/>
    <mergeCell ref="J126:K126"/>
    <mergeCell ref="J127:K127"/>
    <mergeCell ref="J128:K128"/>
    <mergeCell ref="J129:K129"/>
    <mergeCell ref="U104:U107"/>
    <mergeCell ref="V104:W107"/>
    <mergeCell ref="X104:X107"/>
    <mergeCell ref="B126:B129"/>
    <mergeCell ref="C126:C129"/>
    <mergeCell ref="D126:E126"/>
    <mergeCell ref="D127:E127"/>
    <mergeCell ref="D128:E128"/>
    <mergeCell ref="D129:E129"/>
    <mergeCell ref="F126:F129"/>
    <mergeCell ref="P104:Q104"/>
    <mergeCell ref="P105:Q105"/>
    <mergeCell ref="P106:Q106"/>
    <mergeCell ref="P107:Q107"/>
    <mergeCell ref="R104:R107"/>
    <mergeCell ref="S104:T104"/>
    <mergeCell ref="S105:T105"/>
    <mergeCell ref="S106:T106"/>
    <mergeCell ref="S107:T107"/>
    <mergeCell ref="L104:L107"/>
    <mergeCell ref="M104:N104"/>
    <mergeCell ref="M105:N105"/>
    <mergeCell ref="M106:N106"/>
    <mergeCell ref="M107:N107"/>
    <mergeCell ref="O104:O107"/>
    <mergeCell ref="G104:H107"/>
    <mergeCell ref="I104:I107"/>
    <mergeCell ref="J104:K104"/>
    <mergeCell ref="J105:K105"/>
    <mergeCell ref="J106:K106"/>
    <mergeCell ref="J107:K107"/>
    <mergeCell ref="U79:U82"/>
    <mergeCell ref="V79:W82"/>
    <mergeCell ref="X79:X82"/>
    <mergeCell ref="B104:B107"/>
    <mergeCell ref="C104:C107"/>
    <mergeCell ref="D104:E104"/>
    <mergeCell ref="D105:E105"/>
    <mergeCell ref="D106:E106"/>
    <mergeCell ref="D107:E107"/>
    <mergeCell ref="F104:F107"/>
    <mergeCell ref="P79:Q79"/>
    <mergeCell ref="P80:Q80"/>
    <mergeCell ref="P81:Q81"/>
    <mergeCell ref="P82:Q82"/>
    <mergeCell ref="R79:R82"/>
    <mergeCell ref="S79:T79"/>
    <mergeCell ref="S80:T80"/>
    <mergeCell ref="S81:T81"/>
    <mergeCell ref="S82:T82"/>
    <mergeCell ref="L79:L82"/>
    <mergeCell ref="M79:N79"/>
    <mergeCell ref="M80:N80"/>
    <mergeCell ref="M81:N81"/>
    <mergeCell ref="M82:N82"/>
    <mergeCell ref="O79:O82"/>
    <mergeCell ref="G79:H82"/>
    <mergeCell ref="I79:I82"/>
    <mergeCell ref="J79:K79"/>
    <mergeCell ref="J80:K80"/>
    <mergeCell ref="J81:K81"/>
    <mergeCell ref="J82:K82"/>
    <mergeCell ref="U33:U36"/>
    <mergeCell ref="V33:W36"/>
    <mergeCell ref="X33:X36"/>
    <mergeCell ref="B79:B82"/>
    <mergeCell ref="C79:C82"/>
    <mergeCell ref="D79:E79"/>
    <mergeCell ref="D80:E80"/>
    <mergeCell ref="D81:E81"/>
    <mergeCell ref="D82:E82"/>
    <mergeCell ref="F79:F82"/>
    <mergeCell ref="P33:Q33"/>
    <mergeCell ref="P34:Q34"/>
    <mergeCell ref="P35:Q35"/>
    <mergeCell ref="P36:Q36"/>
    <mergeCell ref="R33:R36"/>
    <mergeCell ref="S33:T33"/>
    <mergeCell ref="S34:T34"/>
    <mergeCell ref="S35:T35"/>
    <mergeCell ref="S36:T36"/>
    <mergeCell ref="L33:L36"/>
    <mergeCell ref="M33:N33"/>
    <mergeCell ref="M34:N34"/>
    <mergeCell ref="M35:N35"/>
    <mergeCell ref="M36:N36"/>
    <mergeCell ref="O33:O36"/>
    <mergeCell ref="G33:H36"/>
    <mergeCell ref="I33:I36"/>
    <mergeCell ref="J33:K33"/>
    <mergeCell ref="J34:K34"/>
    <mergeCell ref="J35:K35"/>
    <mergeCell ref="J36:K36"/>
    <mergeCell ref="U9:U12"/>
    <mergeCell ref="V9:W12"/>
    <mergeCell ref="X9:X12"/>
    <mergeCell ref="B33:B36"/>
    <mergeCell ref="C33:C36"/>
    <mergeCell ref="D33:E33"/>
    <mergeCell ref="D34:E34"/>
    <mergeCell ref="D35:E35"/>
    <mergeCell ref="D36:E36"/>
    <mergeCell ref="F33:F36"/>
    <mergeCell ref="P9:Q9"/>
    <mergeCell ref="P10:Q10"/>
    <mergeCell ref="P11:Q11"/>
    <mergeCell ref="P12:Q12"/>
    <mergeCell ref="R9:R12"/>
    <mergeCell ref="S9:T9"/>
    <mergeCell ref="S10:T10"/>
    <mergeCell ref="S11:T11"/>
    <mergeCell ref="S12:T12"/>
    <mergeCell ref="L9:L12"/>
    <mergeCell ref="M9:N9"/>
    <mergeCell ref="M10:N10"/>
    <mergeCell ref="M11:N11"/>
    <mergeCell ref="M12:N12"/>
    <mergeCell ref="O9:O12"/>
    <mergeCell ref="F9:F12"/>
    <mergeCell ref="G9:H12"/>
    <mergeCell ref="I9:I12"/>
    <mergeCell ref="J9:K9"/>
    <mergeCell ref="J10:K10"/>
    <mergeCell ref="J11:K11"/>
    <mergeCell ref="J12:K12"/>
    <mergeCell ref="B9:B12"/>
    <mergeCell ref="C9:C12"/>
    <mergeCell ref="D9:E9"/>
    <mergeCell ref="D10:E10"/>
    <mergeCell ref="D11:E11"/>
    <mergeCell ref="D12:E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2"/>
  <sheetViews>
    <sheetView showGridLines="0" workbookViewId="0"/>
  </sheetViews>
  <sheetFormatPr defaultRowHeight="15" x14ac:dyDescent="0.25"/>
  <cols>
    <col min="1" max="2" width="36.5703125" bestFit="1" customWidth="1"/>
    <col min="3" max="3" width="35.140625" customWidth="1"/>
    <col min="4" max="4" width="7.140625" customWidth="1"/>
    <col min="5" max="5" width="25.140625" customWidth="1"/>
    <col min="6" max="6" width="35.140625" customWidth="1"/>
    <col min="7" max="7" width="7.140625" customWidth="1"/>
    <col min="8" max="8" width="21.85546875" customWidth="1"/>
    <col min="9" max="9" width="35.140625" customWidth="1"/>
    <col min="10" max="10" width="7.140625" customWidth="1"/>
    <col min="11" max="11" width="25.140625" customWidth="1"/>
    <col min="12" max="12" width="35.140625" customWidth="1"/>
    <col min="13" max="13" width="7.140625" customWidth="1"/>
    <col min="14" max="14" width="25.140625" customWidth="1"/>
    <col min="15" max="15" width="35.140625" customWidth="1"/>
    <col min="16" max="16" width="7.140625" customWidth="1"/>
    <col min="17" max="17" width="25.140625" customWidth="1"/>
    <col min="18" max="18" width="35.140625" customWidth="1"/>
    <col min="19" max="19" width="7.140625" customWidth="1"/>
    <col min="20" max="20" width="18.5703125" customWidth="1"/>
    <col min="21" max="21" width="35.140625" customWidth="1"/>
  </cols>
  <sheetData>
    <row r="1" spans="1:21" ht="15" customHeight="1" x14ac:dyDescent="0.25">
      <c r="A1" s="8" t="s">
        <v>366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367</v>
      </c>
      <c r="B3" s="41"/>
      <c r="C3" s="41"/>
      <c r="D3" s="41"/>
      <c r="E3" s="41"/>
      <c r="F3" s="41"/>
      <c r="G3" s="41"/>
      <c r="H3" s="41"/>
      <c r="I3" s="41"/>
      <c r="J3" s="41"/>
      <c r="K3" s="41"/>
      <c r="L3" s="41"/>
      <c r="M3" s="41"/>
      <c r="N3" s="41"/>
      <c r="O3" s="41"/>
      <c r="P3" s="41"/>
      <c r="Q3" s="41"/>
      <c r="R3" s="41"/>
      <c r="S3" s="41"/>
      <c r="T3" s="41"/>
      <c r="U3" s="41"/>
    </row>
    <row r="4" spans="1:21" x14ac:dyDescent="0.25">
      <c r="A4" s="12" t="s">
        <v>368</v>
      </c>
      <c r="B4" s="42" t="s">
        <v>369</v>
      </c>
      <c r="C4" s="42"/>
      <c r="D4" s="42"/>
      <c r="E4" s="42"/>
      <c r="F4" s="42"/>
      <c r="G4" s="42"/>
      <c r="H4" s="42"/>
      <c r="I4" s="42"/>
      <c r="J4" s="42"/>
      <c r="K4" s="42"/>
      <c r="L4" s="42"/>
      <c r="M4" s="42"/>
      <c r="N4" s="42"/>
      <c r="O4" s="42"/>
      <c r="P4" s="42"/>
      <c r="Q4" s="42"/>
      <c r="R4" s="42"/>
      <c r="S4" s="42"/>
      <c r="T4" s="42"/>
      <c r="U4" s="42"/>
    </row>
    <row r="5" spans="1:21" x14ac:dyDescent="0.25">
      <c r="A5" s="12"/>
      <c r="B5" s="42"/>
      <c r="C5" s="42"/>
      <c r="D5" s="42"/>
      <c r="E5" s="42"/>
      <c r="F5" s="42"/>
      <c r="G5" s="42"/>
      <c r="H5" s="42"/>
      <c r="I5" s="42"/>
      <c r="J5" s="42"/>
      <c r="K5" s="42"/>
      <c r="L5" s="42"/>
      <c r="M5" s="42"/>
      <c r="N5" s="42"/>
      <c r="O5" s="42"/>
      <c r="P5" s="42"/>
      <c r="Q5" s="42"/>
      <c r="R5" s="42"/>
      <c r="S5" s="42"/>
      <c r="T5" s="42"/>
      <c r="U5" s="42"/>
    </row>
    <row r="6" spans="1:21" x14ac:dyDescent="0.25">
      <c r="A6" s="12"/>
      <c r="B6" s="42" t="s">
        <v>370</v>
      </c>
      <c r="C6" s="42"/>
      <c r="D6" s="42"/>
      <c r="E6" s="42"/>
      <c r="F6" s="42"/>
      <c r="G6" s="42"/>
      <c r="H6" s="42"/>
      <c r="I6" s="42"/>
      <c r="J6" s="42"/>
      <c r="K6" s="42"/>
      <c r="L6" s="42"/>
      <c r="M6" s="42"/>
      <c r="N6" s="42"/>
      <c r="O6" s="42"/>
      <c r="P6" s="42"/>
      <c r="Q6" s="42"/>
      <c r="R6" s="42"/>
      <c r="S6" s="42"/>
      <c r="T6" s="42"/>
      <c r="U6" s="42"/>
    </row>
    <row r="7" spans="1:21" x14ac:dyDescent="0.25">
      <c r="A7" s="12"/>
      <c r="B7" s="42"/>
      <c r="C7" s="42"/>
      <c r="D7" s="42"/>
      <c r="E7" s="42"/>
      <c r="F7" s="42"/>
      <c r="G7" s="42"/>
      <c r="H7" s="42"/>
      <c r="I7" s="42"/>
      <c r="J7" s="42"/>
      <c r="K7" s="42"/>
      <c r="L7" s="42"/>
      <c r="M7" s="42"/>
      <c r="N7" s="42"/>
      <c r="O7" s="42"/>
      <c r="P7" s="42"/>
      <c r="Q7" s="42"/>
      <c r="R7" s="42"/>
      <c r="S7" s="42"/>
      <c r="T7" s="42"/>
      <c r="U7" s="42"/>
    </row>
    <row r="8" spans="1:21" x14ac:dyDescent="0.25">
      <c r="A8" s="12"/>
      <c r="B8" s="124"/>
      <c r="C8" s="124"/>
      <c r="D8" s="125" t="s">
        <v>371</v>
      </c>
      <c r="E8" s="125"/>
      <c r="F8" s="125"/>
      <c r="G8" s="125"/>
      <c r="H8" s="125"/>
      <c r="I8" s="125"/>
      <c r="J8" s="125"/>
      <c r="K8" s="125"/>
      <c r="L8" s="125"/>
      <c r="M8" s="125"/>
      <c r="N8" s="125"/>
      <c r="O8" s="124"/>
    </row>
    <row r="9" spans="1:21" x14ac:dyDescent="0.25">
      <c r="A9" s="12"/>
      <c r="B9" s="124"/>
      <c r="C9" s="124"/>
      <c r="D9" s="125" t="s">
        <v>309</v>
      </c>
      <c r="E9" s="125"/>
      <c r="F9" s="125"/>
      <c r="G9" s="125"/>
      <c r="H9" s="125"/>
      <c r="I9" s="125"/>
      <c r="J9" s="125"/>
      <c r="K9" s="125"/>
      <c r="L9" s="125"/>
      <c r="M9" s="125"/>
      <c r="N9" s="125"/>
      <c r="O9" s="124"/>
    </row>
    <row r="10" spans="1:21" x14ac:dyDescent="0.25">
      <c r="A10" s="12"/>
      <c r="B10" s="124"/>
      <c r="C10" s="124"/>
      <c r="D10" s="124"/>
      <c r="E10" s="124"/>
      <c r="F10" s="124"/>
      <c r="G10" s="125" t="s">
        <v>372</v>
      </c>
      <c r="H10" s="125"/>
      <c r="I10" s="124"/>
      <c r="J10" s="125" t="s">
        <v>372</v>
      </c>
      <c r="K10" s="125"/>
      <c r="L10" s="124"/>
      <c r="M10" s="125" t="s">
        <v>373</v>
      </c>
      <c r="N10" s="125"/>
      <c r="O10" s="124"/>
    </row>
    <row r="11" spans="1:21" x14ac:dyDescent="0.25">
      <c r="A11" s="12"/>
      <c r="B11" s="124"/>
      <c r="C11" s="124"/>
      <c r="D11" s="125" t="s">
        <v>374</v>
      </c>
      <c r="E11" s="125"/>
      <c r="F11" s="124"/>
      <c r="G11" s="125" t="s">
        <v>375</v>
      </c>
      <c r="H11" s="125"/>
      <c r="I11" s="124"/>
      <c r="J11" s="125" t="s">
        <v>375</v>
      </c>
      <c r="K11" s="125"/>
      <c r="L11" s="124"/>
      <c r="M11" s="125" t="s">
        <v>376</v>
      </c>
      <c r="N11" s="125"/>
      <c r="O11" s="124"/>
    </row>
    <row r="12" spans="1:21" ht="15.75" thickBot="1" x14ac:dyDescent="0.3">
      <c r="A12" s="12"/>
      <c r="B12" s="124"/>
      <c r="C12" s="124"/>
      <c r="D12" s="126" t="s">
        <v>377</v>
      </c>
      <c r="E12" s="126"/>
      <c r="F12" s="124"/>
      <c r="G12" s="126" t="s">
        <v>378</v>
      </c>
      <c r="H12" s="126"/>
      <c r="I12" s="124"/>
      <c r="J12" s="126" t="s">
        <v>379</v>
      </c>
      <c r="K12" s="126"/>
      <c r="L12" s="124"/>
      <c r="M12" s="126" t="s">
        <v>380</v>
      </c>
      <c r="N12" s="126"/>
      <c r="O12" s="124"/>
    </row>
    <row r="13" spans="1:21" ht="26.25" x14ac:dyDescent="0.25">
      <c r="A13" s="12"/>
      <c r="B13" s="29" t="s">
        <v>381</v>
      </c>
      <c r="C13" s="17"/>
      <c r="D13" s="18" t="s">
        <v>194</v>
      </c>
      <c r="E13" s="45">
        <v>35854</v>
      </c>
      <c r="F13" s="17"/>
      <c r="G13" s="18" t="s">
        <v>194</v>
      </c>
      <c r="H13" s="45">
        <v>1443</v>
      </c>
      <c r="I13" s="17"/>
      <c r="J13" s="18" t="s">
        <v>194</v>
      </c>
      <c r="K13" s="19">
        <v>-48</v>
      </c>
      <c r="L13" s="17"/>
      <c r="M13" s="18" t="s">
        <v>194</v>
      </c>
      <c r="N13" s="45">
        <v>37249</v>
      </c>
      <c r="O13" s="17"/>
    </row>
    <row r="14" spans="1:21" ht="15.75" thickBot="1" x14ac:dyDescent="0.3">
      <c r="A14" s="12"/>
      <c r="B14" s="31" t="s">
        <v>382</v>
      </c>
      <c r="C14" s="21"/>
      <c r="D14" s="22"/>
      <c r="E14" s="61">
        <v>500</v>
      </c>
      <c r="F14" s="21"/>
      <c r="G14" s="22"/>
      <c r="H14" s="61" t="s">
        <v>211</v>
      </c>
      <c r="I14" s="21"/>
      <c r="J14" s="22"/>
      <c r="K14" s="61" t="s">
        <v>211</v>
      </c>
      <c r="L14" s="21"/>
      <c r="M14" s="22"/>
      <c r="N14" s="61">
        <v>500</v>
      </c>
      <c r="O14" s="21"/>
    </row>
    <row r="15" spans="1:21" ht="15.75" thickBot="1" x14ac:dyDescent="0.3">
      <c r="A15" s="12"/>
      <c r="B15" s="29"/>
      <c r="C15" s="17"/>
      <c r="D15" s="25" t="s">
        <v>194</v>
      </c>
      <c r="E15" s="26">
        <v>36354</v>
      </c>
      <c r="F15" s="17"/>
      <c r="G15" s="25" t="s">
        <v>194</v>
      </c>
      <c r="H15" s="26">
        <v>1443</v>
      </c>
      <c r="I15" s="17"/>
      <c r="J15" s="25" t="s">
        <v>194</v>
      </c>
      <c r="K15" s="38">
        <v>-48</v>
      </c>
      <c r="L15" s="17"/>
      <c r="M15" s="25" t="s">
        <v>194</v>
      </c>
      <c r="N15" s="26">
        <v>37749</v>
      </c>
      <c r="O15" s="17"/>
    </row>
    <row r="16" spans="1:21" x14ac:dyDescent="0.25">
      <c r="A16" s="12"/>
      <c r="B16" s="42" t="s">
        <v>354</v>
      </c>
      <c r="C16" s="42"/>
      <c r="D16" s="42"/>
      <c r="E16" s="42"/>
      <c r="F16" s="42"/>
      <c r="G16" s="42"/>
      <c r="H16" s="42"/>
      <c r="I16" s="42"/>
      <c r="J16" s="42"/>
      <c r="K16" s="42"/>
      <c r="L16" s="42"/>
      <c r="M16" s="42"/>
      <c r="N16" s="42"/>
      <c r="O16" s="42"/>
      <c r="P16" s="42"/>
      <c r="Q16" s="42"/>
      <c r="R16" s="42"/>
      <c r="S16" s="42"/>
      <c r="T16" s="42"/>
      <c r="U16" s="42"/>
    </row>
    <row r="17" spans="1:21" x14ac:dyDescent="0.25">
      <c r="A17" s="12"/>
      <c r="B17" s="124"/>
      <c r="C17" s="124"/>
      <c r="D17" s="125" t="s">
        <v>371</v>
      </c>
      <c r="E17" s="125"/>
      <c r="F17" s="125"/>
      <c r="G17" s="125"/>
      <c r="H17" s="125"/>
      <c r="I17" s="125"/>
      <c r="J17" s="125"/>
      <c r="K17" s="125"/>
      <c r="L17" s="125"/>
      <c r="M17" s="125"/>
      <c r="N17" s="125"/>
      <c r="O17" s="124"/>
    </row>
    <row r="18" spans="1:21" x14ac:dyDescent="0.25">
      <c r="A18" s="12"/>
      <c r="B18" s="124"/>
      <c r="C18" s="124"/>
      <c r="D18" s="125" t="s">
        <v>327</v>
      </c>
      <c r="E18" s="125"/>
      <c r="F18" s="125"/>
      <c r="G18" s="125"/>
      <c r="H18" s="125"/>
      <c r="I18" s="125"/>
      <c r="J18" s="125"/>
      <c r="K18" s="125"/>
      <c r="L18" s="125"/>
      <c r="M18" s="125"/>
      <c r="N18" s="125"/>
      <c r="O18" s="124"/>
    </row>
    <row r="19" spans="1:21" x14ac:dyDescent="0.25">
      <c r="A19" s="12"/>
      <c r="B19" s="124"/>
      <c r="C19" s="124"/>
      <c r="D19" s="124"/>
      <c r="E19" s="124"/>
      <c r="F19" s="124"/>
      <c r="G19" s="125" t="s">
        <v>372</v>
      </c>
      <c r="H19" s="125"/>
      <c r="I19" s="124"/>
      <c r="J19" s="125" t="s">
        <v>372</v>
      </c>
      <c r="K19" s="125"/>
      <c r="L19" s="124"/>
      <c r="M19" s="125" t="s">
        <v>373</v>
      </c>
      <c r="N19" s="125"/>
      <c r="O19" s="124"/>
    </row>
    <row r="20" spans="1:21" x14ac:dyDescent="0.25">
      <c r="A20" s="12"/>
      <c r="B20" s="124"/>
      <c r="C20" s="124"/>
      <c r="D20" s="125" t="s">
        <v>374</v>
      </c>
      <c r="E20" s="125"/>
      <c r="F20" s="124"/>
      <c r="G20" s="125" t="s">
        <v>375</v>
      </c>
      <c r="H20" s="125"/>
      <c r="I20" s="124"/>
      <c r="J20" s="125" t="s">
        <v>375</v>
      </c>
      <c r="K20" s="125"/>
      <c r="L20" s="124"/>
      <c r="M20" s="125" t="s">
        <v>376</v>
      </c>
      <c r="N20" s="125"/>
      <c r="O20" s="124"/>
    </row>
    <row r="21" spans="1:21" ht="15.75" thickBot="1" x14ac:dyDescent="0.3">
      <c r="A21" s="12"/>
      <c r="B21" s="124"/>
      <c r="C21" s="124"/>
      <c r="D21" s="126" t="s">
        <v>377</v>
      </c>
      <c r="E21" s="126"/>
      <c r="F21" s="124"/>
      <c r="G21" s="126" t="s">
        <v>378</v>
      </c>
      <c r="H21" s="126"/>
      <c r="I21" s="124"/>
      <c r="J21" s="126" t="s">
        <v>379</v>
      </c>
      <c r="K21" s="126"/>
      <c r="L21" s="124"/>
      <c r="M21" s="126" t="s">
        <v>380</v>
      </c>
      <c r="N21" s="126"/>
      <c r="O21" s="124"/>
    </row>
    <row r="22" spans="1:21" ht="26.25" x14ac:dyDescent="0.25">
      <c r="A22" s="12"/>
      <c r="B22" s="29" t="s">
        <v>381</v>
      </c>
      <c r="C22" s="17"/>
      <c r="D22" s="18" t="s">
        <v>194</v>
      </c>
      <c r="E22" s="45">
        <v>32113</v>
      </c>
      <c r="F22" s="17"/>
      <c r="G22" s="18" t="s">
        <v>194</v>
      </c>
      <c r="H22" s="45">
        <v>1287</v>
      </c>
      <c r="I22" s="17"/>
      <c r="J22" s="18" t="s">
        <v>194</v>
      </c>
      <c r="K22" s="19">
        <v>-69</v>
      </c>
      <c r="L22" s="17"/>
      <c r="M22" s="18" t="s">
        <v>194</v>
      </c>
      <c r="N22" s="45">
        <v>33331</v>
      </c>
      <c r="O22" s="17"/>
    </row>
    <row r="23" spans="1:21" ht="15.75" thickBot="1" x14ac:dyDescent="0.3">
      <c r="A23" s="12"/>
      <c r="B23" s="31" t="s">
        <v>382</v>
      </c>
      <c r="C23" s="21"/>
      <c r="D23" s="22"/>
      <c r="E23" s="61">
        <v>500</v>
      </c>
      <c r="F23" s="21"/>
      <c r="G23" s="22"/>
      <c r="H23" s="61" t="s">
        <v>211</v>
      </c>
      <c r="I23" s="21"/>
      <c r="J23" s="22"/>
      <c r="K23" s="61" t="s">
        <v>211</v>
      </c>
      <c r="L23" s="21"/>
      <c r="M23" s="22"/>
      <c r="N23" s="61">
        <v>500</v>
      </c>
      <c r="O23" s="21"/>
    </row>
    <row r="24" spans="1:21" ht="15.75" thickBot="1" x14ac:dyDescent="0.3">
      <c r="A24" s="12"/>
      <c r="B24" s="29"/>
      <c r="C24" s="17"/>
      <c r="D24" s="25" t="s">
        <v>194</v>
      </c>
      <c r="E24" s="26">
        <v>32613</v>
      </c>
      <c r="F24" s="17"/>
      <c r="G24" s="25" t="s">
        <v>194</v>
      </c>
      <c r="H24" s="26">
        <v>1287</v>
      </c>
      <c r="I24" s="17"/>
      <c r="J24" s="25" t="s">
        <v>194</v>
      </c>
      <c r="K24" s="38">
        <v>-69</v>
      </c>
      <c r="L24" s="17"/>
      <c r="M24" s="25" t="s">
        <v>194</v>
      </c>
      <c r="N24" s="26">
        <v>33831</v>
      </c>
      <c r="O24" s="17"/>
    </row>
    <row r="25" spans="1:21" x14ac:dyDescent="0.25">
      <c r="A25" s="12"/>
      <c r="B25" s="42"/>
      <c r="C25" s="42"/>
      <c r="D25" s="42"/>
      <c r="E25" s="42"/>
      <c r="F25" s="42"/>
      <c r="G25" s="42"/>
      <c r="H25" s="42"/>
      <c r="I25" s="42"/>
      <c r="J25" s="42"/>
      <c r="K25" s="42"/>
      <c r="L25" s="42"/>
      <c r="M25" s="42"/>
      <c r="N25" s="42"/>
      <c r="O25" s="42"/>
      <c r="P25" s="42"/>
      <c r="Q25" s="42"/>
      <c r="R25" s="42"/>
      <c r="S25" s="42"/>
      <c r="T25" s="42"/>
      <c r="U25" s="42"/>
    </row>
    <row r="26" spans="1:21" x14ac:dyDescent="0.25">
      <c r="A26" s="12"/>
      <c r="B26" s="124"/>
      <c r="C26" s="124"/>
      <c r="D26" s="125" t="s">
        <v>383</v>
      </c>
      <c r="E26" s="125"/>
      <c r="F26" s="125"/>
      <c r="G26" s="125"/>
      <c r="H26" s="125"/>
      <c r="I26" s="125"/>
      <c r="J26" s="125"/>
      <c r="K26" s="125"/>
      <c r="L26" s="125"/>
      <c r="M26" s="125"/>
      <c r="N26" s="125"/>
      <c r="O26" s="124"/>
    </row>
    <row r="27" spans="1:21" x14ac:dyDescent="0.25">
      <c r="A27" s="12"/>
      <c r="B27" s="124"/>
      <c r="C27" s="124"/>
      <c r="D27" s="125" t="s">
        <v>309</v>
      </c>
      <c r="E27" s="125"/>
      <c r="F27" s="125"/>
      <c r="G27" s="125"/>
      <c r="H27" s="125"/>
      <c r="I27" s="125"/>
      <c r="J27" s="125"/>
      <c r="K27" s="125"/>
      <c r="L27" s="125"/>
      <c r="M27" s="125"/>
      <c r="N27" s="125"/>
      <c r="O27" s="124"/>
    </row>
    <row r="28" spans="1:21" x14ac:dyDescent="0.25">
      <c r="A28" s="12"/>
      <c r="B28" s="124"/>
      <c r="C28" s="124"/>
      <c r="D28" s="124"/>
      <c r="E28" s="124"/>
      <c r="F28" s="124"/>
      <c r="G28" s="125" t="s">
        <v>372</v>
      </c>
      <c r="H28" s="125"/>
      <c r="I28" s="124"/>
      <c r="J28" s="125" t="s">
        <v>372</v>
      </c>
      <c r="K28" s="125"/>
      <c r="L28" s="124"/>
      <c r="M28" s="125" t="s">
        <v>373</v>
      </c>
      <c r="N28" s="125"/>
      <c r="O28" s="124"/>
    </row>
    <row r="29" spans="1:21" x14ac:dyDescent="0.25">
      <c r="A29" s="12"/>
      <c r="B29" s="124"/>
      <c r="C29" s="124"/>
      <c r="D29" s="125" t="s">
        <v>374</v>
      </c>
      <c r="E29" s="125"/>
      <c r="F29" s="124"/>
      <c r="G29" s="125" t="s">
        <v>375</v>
      </c>
      <c r="H29" s="125"/>
      <c r="I29" s="124"/>
      <c r="J29" s="125" t="s">
        <v>375</v>
      </c>
      <c r="K29" s="125"/>
      <c r="L29" s="124"/>
      <c r="M29" s="125" t="s">
        <v>376</v>
      </c>
      <c r="N29" s="125"/>
      <c r="O29" s="124"/>
    </row>
    <row r="30" spans="1:21" ht="15.75" thickBot="1" x14ac:dyDescent="0.3">
      <c r="A30" s="12"/>
      <c r="B30" s="124"/>
      <c r="C30" s="124"/>
      <c r="D30" s="126" t="s">
        <v>377</v>
      </c>
      <c r="E30" s="126"/>
      <c r="F30" s="124"/>
      <c r="G30" s="126" t="s">
        <v>378</v>
      </c>
      <c r="H30" s="126"/>
      <c r="I30" s="124"/>
      <c r="J30" s="126" t="s">
        <v>379</v>
      </c>
      <c r="K30" s="126"/>
      <c r="L30" s="124"/>
      <c r="M30" s="126" t="s">
        <v>380</v>
      </c>
      <c r="N30" s="126"/>
      <c r="O30" s="124"/>
    </row>
    <row r="31" spans="1:21" x14ac:dyDescent="0.25">
      <c r="A31" s="12"/>
      <c r="B31" s="29" t="s">
        <v>384</v>
      </c>
      <c r="C31" s="17"/>
      <c r="D31" s="18" t="s">
        <v>194</v>
      </c>
      <c r="E31" s="45">
        <v>351130</v>
      </c>
      <c r="F31" s="17"/>
      <c r="G31" s="18" t="s">
        <v>194</v>
      </c>
      <c r="H31" s="45">
        <v>2940</v>
      </c>
      <c r="I31" s="17"/>
      <c r="J31" s="18" t="s">
        <v>194</v>
      </c>
      <c r="K31" s="45">
        <v>-1056</v>
      </c>
      <c r="L31" s="17"/>
      <c r="M31" s="18" t="s">
        <v>194</v>
      </c>
      <c r="N31" s="45">
        <v>353014</v>
      </c>
      <c r="O31" s="17"/>
    </row>
    <row r="32" spans="1:21" ht="26.25" x14ac:dyDescent="0.25">
      <c r="A32" s="12"/>
      <c r="B32" s="31" t="s">
        <v>385</v>
      </c>
      <c r="C32" s="21"/>
      <c r="D32" s="31"/>
      <c r="E32" s="52">
        <v>115189</v>
      </c>
      <c r="F32" s="21"/>
      <c r="G32" s="31"/>
      <c r="H32" s="32">
        <v>600</v>
      </c>
      <c r="I32" s="21"/>
      <c r="J32" s="31"/>
      <c r="K32" s="32">
        <v>-476</v>
      </c>
      <c r="L32" s="21"/>
      <c r="M32" s="31"/>
      <c r="N32" s="52">
        <v>115313</v>
      </c>
      <c r="O32" s="21"/>
    </row>
    <row r="33" spans="1:21" ht="26.25" x14ac:dyDescent="0.25">
      <c r="A33" s="12"/>
      <c r="B33" s="29" t="s">
        <v>381</v>
      </c>
      <c r="C33" s="17"/>
      <c r="D33" s="29"/>
      <c r="E33" s="53">
        <v>20707</v>
      </c>
      <c r="F33" s="17"/>
      <c r="G33" s="29"/>
      <c r="H33" s="46">
        <v>410</v>
      </c>
      <c r="I33" s="17"/>
      <c r="J33" s="29"/>
      <c r="K33" s="46">
        <v>-54</v>
      </c>
      <c r="L33" s="17"/>
      <c r="M33" s="29"/>
      <c r="N33" s="53">
        <v>21063</v>
      </c>
      <c r="O33" s="17"/>
    </row>
    <row r="34" spans="1:21" x14ac:dyDescent="0.25">
      <c r="A34" s="12"/>
      <c r="B34" s="31" t="s">
        <v>382</v>
      </c>
      <c r="C34" s="21"/>
      <c r="D34" s="31"/>
      <c r="E34" s="52">
        <v>1982</v>
      </c>
      <c r="F34" s="21"/>
      <c r="G34" s="31"/>
      <c r="H34" s="32">
        <v>19</v>
      </c>
      <c r="I34" s="21"/>
      <c r="J34" s="31"/>
      <c r="K34" s="32" t="s">
        <v>211</v>
      </c>
      <c r="L34" s="21"/>
      <c r="M34" s="31"/>
      <c r="N34" s="52">
        <v>2001</v>
      </c>
      <c r="O34" s="21"/>
    </row>
    <row r="35" spans="1:21" ht="15.75" thickBot="1" x14ac:dyDescent="0.3">
      <c r="A35" s="12"/>
      <c r="B35" s="29" t="s">
        <v>386</v>
      </c>
      <c r="C35" s="17"/>
      <c r="D35" s="33"/>
      <c r="E35" s="34">
        <v>2044</v>
      </c>
      <c r="F35" s="17"/>
      <c r="G35" s="33"/>
      <c r="H35" s="48">
        <v>115</v>
      </c>
      <c r="I35" s="17"/>
      <c r="J35" s="33"/>
      <c r="K35" s="48" t="s">
        <v>211</v>
      </c>
      <c r="L35" s="17"/>
      <c r="M35" s="33"/>
      <c r="N35" s="34">
        <v>2159</v>
      </c>
      <c r="O35" s="17"/>
    </row>
    <row r="36" spans="1:21" ht="15.75" thickBot="1" x14ac:dyDescent="0.3">
      <c r="A36" s="12"/>
      <c r="B36" s="31"/>
      <c r="C36" s="21"/>
      <c r="D36" s="27" t="s">
        <v>194</v>
      </c>
      <c r="E36" s="37">
        <v>491052</v>
      </c>
      <c r="F36" s="21"/>
      <c r="G36" s="27" t="s">
        <v>194</v>
      </c>
      <c r="H36" s="37">
        <v>4084</v>
      </c>
      <c r="I36" s="21"/>
      <c r="J36" s="27" t="s">
        <v>194</v>
      </c>
      <c r="K36" s="37">
        <v>-1586</v>
      </c>
      <c r="L36" s="21"/>
      <c r="M36" s="27" t="s">
        <v>194</v>
      </c>
      <c r="N36" s="37">
        <v>493550</v>
      </c>
      <c r="O36" s="21"/>
    </row>
    <row r="37" spans="1:21" x14ac:dyDescent="0.25">
      <c r="A37" s="12"/>
      <c r="B37" s="42"/>
      <c r="C37" s="42"/>
      <c r="D37" s="42"/>
      <c r="E37" s="42"/>
      <c r="F37" s="42"/>
      <c r="G37" s="42"/>
      <c r="H37" s="42"/>
      <c r="I37" s="42"/>
      <c r="J37" s="42"/>
      <c r="K37" s="42"/>
      <c r="L37" s="42"/>
      <c r="M37" s="42"/>
      <c r="N37" s="42"/>
      <c r="O37" s="42"/>
      <c r="P37" s="42"/>
      <c r="Q37" s="42"/>
      <c r="R37" s="42"/>
      <c r="S37" s="42"/>
      <c r="T37" s="42"/>
      <c r="U37" s="42"/>
    </row>
    <row r="38" spans="1:21" x14ac:dyDescent="0.25">
      <c r="A38" s="12"/>
      <c r="B38" s="124"/>
      <c r="C38" s="124"/>
      <c r="D38" s="125" t="s">
        <v>383</v>
      </c>
      <c r="E38" s="125"/>
      <c r="F38" s="125"/>
      <c r="G38" s="125"/>
      <c r="H38" s="125"/>
      <c r="I38" s="125"/>
      <c r="J38" s="125"/>
      <c r="K38" s="125"/>
      <c r="L38" s="125"/>
      <c r="M38" s="125"/>
      <c r="N38" s="125"/>
      <c r="O38" s="124"/>
    </row>
    <row r="39" spans="1:21" x14ac:dyDescent="0.25">
      <c r="A39" s="12"/>
      <c r="B39" s="124"/>
      <c r="C39" s="124"/>
      <c r="D39" s="125" t="s">
        <v>327</v>
      </c>
      <c r="E39" s="125"/>
      <c r="F39" s="125"/>
      <c r="G39" s="125"/>
      <c r="H39" s="125"/>
      <c r="I39" s="125"/>
      <c r="J39" s="125"/>
      <c r="K39" s="125"/>
      <c r="L39" s="125"/>
      <c r="M39" s="125"/>
      <c r="N39" s="125"/>
      <c r="O39" s="124"/>
    </row>
    <row r="40" spans="1:21" x14ac:dyDescent="0.25">
      <c r="A40" s="12"/>
      <c r="B40" s="124"/>
      <c r="C40" s="124"/>
      <c r="D40" s="124"/>
      <c r="E40" s="124"/>
      <c r="F40" s="124"/>
      <c r="G40" s="125" t="s">
        <v>372</v>
      </c>
      <c r="H40" s="125"/>
      <c r="I40" s="124"/>
      <c r="J40" s="125" t="s">
        <v>372</v>
      </c>
      <c r="K40" s="125"/>
      <c r="L40" s="124"/>
      <c r="M40" s="125" t="s">
        <v>373</v>
      </c>
      <c r="N40" s="125"/>
      <c r="O40" s="124"/>
    </row>
    <row r="41" spans="1:21" x14ac:dyDescent="0.25">
      <c r="A41" s="12"/>
      <c r="B41" s="124"/>
      <c r="C41" s="124"/>
      <c r="D41" s="125" t="s">
        <v>374</v>
      </c>
      <c r="E41" s="125"/>
      <c r="F41" s="124"/>
      <c r="G41" s="125" t="s">
        <v>375</v>
      </c>
      <c r="H41" s="125"/>
      <c r="I41" s="124"/>
      <c r="J41" s="125" t="s">
        <v>375</v>
      </c>
      <c r="K41" s="125"/>
      <c r="L41" s="124"/>
      <c r="M41" s="125" t="s">
        <v>376</v>
      </c>
      <c r="N41" s="125"/>
      <c r="O41" s="124"/>
    </row>
    <row r="42" spans="1:21" ht="15.75" thickBot="1" x14ac:dyDescent="0.3">
      <c r="A42" s="12"/>
      <c r="B42" s="124"/>
      <c r="C42" s="124"/>
      <c r="D42" s="126" t="s">
        <v>377</v>
      </c>
      <c r="E42" s="126"/>
      <c r="F42" s="124"/>
      <c r="G42" s="126" t="s">
        <v>378</v>
      </c>
      <c r="H42" s="126"/>
      <c r="I42" s="124"/>
      <c r="J42" s="126" t="s">
        <v>379</v>
      </c>
      <c r="K42" s="126"/>
      <c r="L42" s="124"/>
      <c r="M42" s="126" t="s">
        <v>380</v>
      </c>
      <c r="N42" s="126"/>
      <c r="O42" s="124"/>
    </row>
    <row r="43" spans="1:21" x14ac:dyDescent="0.25">
      <c r="A43" s="12"/>
      <c r="B43" s="29" t="s">
        <v>384</v>
      </c>
      <c r="C43" s="17"/>
      <c r="D43" s="18" t="s">
        <v>194</v>
      </c>
      <c r="E43" s="45">
        <v>343703</v>
      </c>
      <c r="F43" s="17"/>
      <c r="G43" s="18" t="s">
        <v>194</v>
      </c>
      <c r="H43" s="45">
        <v>1372</v>
      </c>
      <c r="I43" s="17"/>
      <c r="J43" s="18" t="s">
        <v>194</v>
      </c>
      <c r="K43" s="45">
        <v>-3027</v>
      </c>
      <c r="L43" s="17"/>
      <c r="M43" s="18" t="s">
        <v>194</v>
      </c>
      <c r="N43" s="45">
        <v>342048</v>
      </c>
      <c r="O43" s="17"/>
    </row>
    <row r="44" spans="1:21" ht="26.25" x14ac:dyDescent="0.25">
      <c r="A44" s="12"/>
      <c r="B44" s="31" t="s">
        <v>385</v>
      </c>
      <c r="C44" s="21"/>
      <c r="D44" s="31"/>
      <c r="E44" s="52">
        <v>105890</v>
      </c>
      <c r="F44" s="21"/>
      <c r="G44" s="31"/>
      <c r="H44" s="32">
        <v>406</v>
      </c>
      <c r="I44" s="21"/>
      <c r="J44" s="31"/>
      <c r="K44" s="32">
        <v>-890</v>
      </c>
      <c r="L44" s="21"/>
      <c r="M44" s="31"/>
      <c r="N44" s="52">
        <v>105406</v>
      </c>
      <c r="O44" s="21"/>
    </row>
    <row r="45" spans="1:21" ht="26.25" x14ac:dyDescent="0.25">
      <c r="A45" s="12"/>
      <c r="B45" s="29" t="s">
        <v>381</v>
      </c>
      <c r="C45" s="17"/>
      <c r="D45" s="29"/>
      <c r="E45" s="53">
        <v>19286</v>
      </c>
      <c r="F45" s="17"/>
      <c r="G45" s="29"/>
      <c r="H45" s="46">
        <v>377</v>
      </c>
      <c r="I45" s="17"/>
      <c r="J45" s="29"/>
      <c r="K45" s="46">
        <v>-82</v>
      </c>
      <c r="L45" s="17"/>
      <c r="M45" s="29"/>
      <c r="N45" s="53">
        <v>19581</v>
      </c>
      <c r="O45" s="17"/>
    </row>
    <row r="46" spans="1:21" x14ac:dyDescent="0.25">
      <c r="A46" s="12"/>
      <c r="B46" s="31" t="s">
        <v>382</v>
      </c>
      <c r="C46" s="21"/>
      <c r="D46" s="31"/>
      <c r="E46" s="52">
        <v>3975</v>
      </c>
      <c r="F46" s="21"/>
      <c r="G46" s="31"/>
      <c r="H46" s="32">
        <v>27</v>
      </c>
      <c r="I46" s="21"/>
      <c r="J46" s="31"/>
      <c r="K46" s="32" t="s">
        <v>211</v>
      </c>
      <c r="L46" s="21"/>
      <c r="M46" s="31"/>
      <c r="N46" s="52">
        <v>4002</v>
      </c>
      <c r="O46" s="21"/>
    </row>
    <row r="47" spans="1:21" ht="15.75" thickBot="1" x14ac:dyDescent="0.3">
      <c r="A47" s="12"/>
      <c r="B47" s="29" t="s">
        <v>386</v>
      </c>
      <c r="C47" s="17"/>
      <c r="D47" s="33"/>
      <c r="E47" s="34">
        <v>2044</v>
      </c>
      <c r="F47" s="17"/>
      <c r="G47" s="33"/>
      <c r="H47" s="48">
        <v>95</v>
      </c>
      <c r="I47" s="17"/>
      <c r="J47" s="33"/>
      <c r="K47" s="48" t="s">
        <v>211</v>
      </c>
      <c r="L47" s="17"/>
      <c r="M47" s="33"/>
      <c r="N47" s="34">
        <v>2139</v>
      </c>
      <c r="O47" s="17"/>
    </row>
    <row r="48" spans="1:21" ht="15.75" thickBot="1" x14ac:dyDescent="0.3">
      <c r="A48" s="12"/>
      <c r="B48" s="31"/>
      <c r="C48" s="21"/>
      <c r="D48" s="27" t="s">
        <v>194</v>
      </c>
      <c r="E48" s="37">
        <v>474898</v>
      </c>
      <c r="F48" s="21"/>
      <c r="G48" s="27" t="s">
        <v>194</v>
      </c>
      <c r="H48" s="37">
        <v>2277</v>
      </c>
      <c r="I48" s="21"/>
      <c r="J48" s="27" t="s">
        <v>194</v>
      </c>
      <c r="K48" s="37">
        <v>-3999</v>
      </c>
      <c r="L48" s="21"/>
      <c r="M48" s="27" t="s">
        <v>194</v>
      </c>
      <c r="N48" s="37">
        <v>473176</v>
      </c>
      <c r="O48" s="21"/>
    </row>
    <row r="49" spans="1:21" x14ac:dyDescent="0.25">
      <c r="A49" s="12"/>
      <c r="B49" s="42"/>
      <c r="C49" s="42"/>
      <c r="D49" s="42"/>
      <c r="E49" s="42"/>
      <c r="F49" s="42"/>
      <c r="G49" s="42"/>
      <c r="H49" s="42"/>
      <c r="I49" s="42"/>
      <c r="J49" s="42"/>
      <c r="K49" s="42"/>
      <c r="L49" s="42"/>
      <c r="M49" s="42"/>
      <c r="N49" s="42"/>
      <c r="O49" s="42"/>
      <c r="P49" s="42"/>
      <c r="Q49" s="42"/>
      <c r="R49" s="42"/>
      <c r="S49" s="42"/>
      <c r="T49" s="42"/>
      <c r="U49" s="42"/>
    </row>
    <row r="50" spans="1:21" x14ac:dyDescent="0.25">
      <c r="A50" s="12"/>
      <c r="B50" s="42" t="s">
        <v>387</v>
      </c>
      <c r="C50" s="42"/>
      <c r="D50" s="42"/>
      <c r="E50" s="42"/>
      <c r="F50" s="42"/>
      <c r="G50" s="42"/>
      <c r="H50" s="42"/>
      <c r="I50" s="42"/>
      <c r="J50" s="42"/>
      <c r="K50" s="42"/>
      <c r="L50" s="42"/>
      <c r="M50" s="42"/>
      <c r="N50" s="42"/>
      <c r="O50" s="42"/>
      <c r="P50" s="42"/>
      <c r="Q50" s="42"/>
      <c r="R50" s="42"/>
      <c r="S50" s="42"/>
      <c r="T50" s="42"/>
      <c r="U50" s="42"/>
    </row>
    <row r="51" spans="1:21" x14ac:dyDescent="0.25">
      <c r="A51" s="12"/>
      <c r="B51" s="5"/>
    </row>
    <row r="52" spans="1:21" x14ac:dyDescent="0.25">
      <c r="A52" s="12"/>
      <c r="B52" s="42"/>
      <c r="C52" s="42"/>
      <c r="D52" s="42"/>
      <c r="E52" s="42"/>
      <c r="F52" s="42"/>
      <c r="G52" s="42"/>
      <c r="H52" s="42"/>
      <c r="I52" s="42"/>
      <c r="J52" s="42"/>
      <c r="K52" s="42"/>
      <c r="L52" s="42"/>
      <c r="M52" s="42"/>
      <c r="N52" s="42"/>
      <c r="O52" s="42"/>
      <c r="P52" s="42"/>
      <c r="Q52" s="42"/>
      <c r="R52" s="42"/>
      <c r="S52" s="42"/>
      <c r="T52" s="42"/>
      <c r="U52" s="42"/>
    </row>
    <row r="53" spans="1:21" x14ac:dyDescent="0.25">
      <c r="A53" s="12"/>
      <c r="B53" s="124"/>
      <c r="C53" s="124"/>
      <c r="D53" s="125" t="s">
        <v>371</v>
      </c>
      <c r="E53" s="125"/>
      <c r="F53" s="125"/>
      <c r="G53" s="125"/>
      <c r="H53" s="125"/>
      <c r="I53" s="124"/>
      <c r="J53" s="125" t="s">
        <v>383</v>
      </c>
      <c r="K53" s="125"/>
      <c r="L53" s="125"/>
      <c r="M53" s="125"/>
      <c r="N53" s="125"/>
      <c r="O53" s="124"/>
    </row>
    <row r="54" spans="1:21" x14ac:dyDescent="0.25">
      <c r="A54" s="12"/>
      <c r="B54" s="124"/>
      <c r="C54" s="124"/>
      <c r="D54" s="124"/>
      <c r="E54" s="124"/>
      <c r="F54" s="124"/>
      <c r="G54" s="125" t="s">
        <v>373</v>
      </c>
      <c r="H54" s="125"/>
      <c r="I54" s="124"/>
      <c r="J54" s="124"/>
      <c r="K54" s="124"/>
      <c r="L54" s="124"/>
      <c r="M54" s="125" t="s">
        <v>373</v>
      </c>
      <c r="N54" s="125"/>
      <c r="O54" s="124"/>
    </row>
    <row r="55" spans="1:21" x14ac:dyDescent="0.25">
      <c r="A55" s="12"/>
      <c r="B55" s="124"/>
      <c r="C55" s="124"/>
      <c r="D55" s="125" t="s">
        <v>374</v>
      </c>
      <c r="E55" s="125"/>
      <c r="F55" s="124"/>
      <c r="G55" s="125" t="s">
        <v>376</v>
      </c>
      <c r="H55" s="125"/>
      <c r="I55" s="124"/>
      <c r="J55" s="125" t="s">
        <v>374</v>
      </c>
      <c r="K55" s="125"/>
      <c r="L55" s="124"/>
      <c r="M55" s="125" t="s">
        <v>376</v>
      </c>
      <c r="N55" s="125"/>
      <c r="O55" s="124"/>
    </row>
    <row r="56" spans="1:21" ht="15.75" thickBot="1" x14ac:dyDescent="0.3">
      <c r="A56" s="12"/>
      <c r="B56" s="124"/>
      <c r="C56" s="124"/>
      <c r="D56" s="126" t="s">
        <v>377</v>
      </c>
      <c r="E56" s="126"/>
      <c r="F56" s="124"/>
      <c r="G56" s="126" t="s">
        <v>380</v>
      </c>
      <c r="H56" s="126"/>
      <c r="I56" s="124"/>
      <c r="J56" s="126" t="s">
        <v>377</v>
      </c>
      <c r="K56" s="126"/>
      <c r="L56" s="124"/>
      <c r="M56" s="126" t="s">
        <v>380</v>
      </c>
      <c r="N56" s="126"/>
      <c r="O56" s="124"/>
    </row>
    <row r="57" spans="1:21" x14ac:dyDescent="0.25">
      <c r="A57" s="12"/>
      <c r="B57" s="29" t="s">
        <v>388</v>
      </c>
      <c r="C57" s="127"/>
      <c r="D57" s="128"/>
      <c r="E57" s="128"/>
      <c r="F57" s="127"/>
      <c r="G57" s="128"/>
      <c r="H57" s="128"/>
      <c r="I57" s="127"/>
      <c r="J57" s="128"/>
      <c r="K57" s="128"/>
      <c r="L57" s="127"/>
      <c r="M57" s="128"/>
      <c r="N57" s="128"/>
      <c r="O57" s="127"/>
    </row>
    <row r="58" spans="1:21" x14ac:dyDescent="0.25">
      <c r="A58" s="12"/>
      <c r="B58" s="20" t="s">
        <v>389</v>
      </c>
      <c r="C58" s="21"/>
      <c r="D58" s="31" t="s">
        <v>194</v>
      </c>
      <c r="E58" s="52">
        <v>6148</v>
      </c>
      <c r="F58" s="21"/>
      <c r="G58" s="31" t="s">
        <v>194</v>
      </c>
      <c r="H58" s="52">
        <v>6161</v>
      </c>
      <c r="I58" s="21"/>
      <c r="J58" s="31" t="s">
        <v>194</v>
      </c>
      <c r="K58" s="52">
        <v>5784</v>
      </c>
      <c r="L58" s="21"/>
      <c r="M58" s="31" t="s">
        <v>194</v>
      </c>
      <c r="N58" s="52">
        <v>5806</v>
      </c>
      <c r="O58" s="21"/>
    </row>
    <row r="59" spans="1:21" x14ac:dyDescent="0.25">
      <c r="A59" s="12"/>
      <c r="B59" s="24" t="s">
        <v>390</v>
      </c>
      <c r="C59" s="17"/>
      <c r="D59" s="29"/>
      <c r="E59" s="53">
        <v>15863</v>
      </c>
      <c r="F59" s="17"/>
      <c r="G59" s="29"/>
      <c r="H59" s="53">
        <v>16149</v>
      </c>
      <c r="I59" s="17"/>
      <c r="J59" s="29"/>
      <c r="K59" s="53">
        <v>138807</v>
      </c>
      <c r="L59" s="17"/>
      <c r="M59" s="29"/>
      <c r="N59" s="53">
        <v>138995</v>
      </c>
      <c r="O59" s="17"/>
    </row>
    <row r="60" spans="1:21" x14ac:dyDescent="0.25">
      <c r="A60" s="12"/>
      <c r="B60" s="20" t="s">
        <v>391</v>
      </c>
      <c r="C60" s="21"/>
      <c r="D60" s="31"/>
      <c r="E60" s="52">
        <v>11478</v>
      </c>
      <c r="F60" s="21"/>
      <c r="G60" s="31"/>
      <c r="H60" s="52">
        <v>12142</v>
      </c>
      <c r="I60" s="21"/>
      <c r="J60" s="31"/>
      <c r="K60" s="52">
        <v>216248</v>
      </c>
      <c r="L60" s="21"/>
      <c r="M60" s="31"/>
      <c r="N60" s="52">
        <v>218213</v>
      </c>
      <c r="O60" s="21"/>
    </row>
    <row r="61" spans="1:21" ht="15.75" thickBot="1" x14ac:dyDescent="0.3">
      <c r="A61" s="12"/>
      <c r="B61" s="24" t="s">
        <v>392</v>
      </c>
      <c r="C61" s="17"/>
      <c r="D61" s="33"/>
      <c r="E61" s="34">
        <v>2865</v>
      </c>
      <c r="F61" s="17"/>
      <c r="G61" s="33"/>
      <c r="H61" s="34">
        <v>3297</v>
      </c>
      <c r="I61" s="17"/>
      <c r="J61" s="33"/>
      <c r="K61" s="34">
        <v>12980</v>
      </c>
      <c r="L61" s="17"/>
      <c r="M61" s="33"/>
      <c r="N61" s="34">
        <v>13064</v>
      </c>
      <c r="O61" s="17"/>
    </row>
    <row r="62" spans="1:21" x14ac:dyDescent="0.25">
      <c r="A62" s="12"/>
      <c r="B62" s="31" t="s">
        <v>108</v>
      </c>
      <c r="C62" s="21"/>
      <c r="D62" s="35"/>
      <c r="E62" s="36">
        <v>36354</v>
      </c>
      <c r="F62" s="21"/>
      <c r="G62" s="35"/>
      <c r="H62" s="36">
        <v>37749</v>
      </c>
      <c r="I62" s="21"/>
      <c r="J62" s="35"/>
      <c r="K62" s="36">
        <v>373819</v>
      </c>
      <c r="L62" s="21"/>
      <c r="M62" s="35"/>
      <c r="N62" s="36">
        <v>376078</v>
      </c>
      <c r="O62" s="21"/>
    </row>
    <row r="63" spans="1:21" x14ac:dyDescent="0.25">
      <c r="A63" s="12"/>
      <c r="B63" s="24" t="s">
        <v>393</v>
      </c>
      <c r="C63" s="17"/>
      <c r="D63" s="29"/>
      <c r="E63" s="46" t="s">
        <v>211</v>
      </c>
      <c r="F63" s="17"/>
      <c r="G63" s="29"/>
      <c r="H63" s="46" t="s">
        <v>211</v>
      </c>
      <c r="I63" s="17"/>
      <c r="J63" s="29"/>
      <c r="K63" s="53">
        <v>115189</v>
      </c>
      <c r="L63" s="17"/>
      <c r="M63" s="29"/>
      <c r="N63" s="53">
        <v>115313</v>
      </c>
      <c r="O63" s="17"/>
    </row>
    <row r="64" spans="1:21" ht="15.75" thickBot="1" x14ac:dyDescent="0.3">
      <c r="A64" s="12"/>
      <c r="B64" s="20" t="s">
        <v>394</v>
      </c>
      <c r="C64" s="21"/>
      <c r="D64" s="22"/>
      <c r="E64" s="61" t="s">
        <v>211</v>
      </c>
      <c r="F64" s="21"/>
      <c r="G64" s="22"/>
      <c r="H64" s="61" t="s">
        <v>211</v>
      </c>
      <c r="I64" s="21"/>
      <c r="J64" s="22"/>
      <c r="K64" s="23">
        <v>2044</v>
      </c>
      <c r="L64" s="21"/>
      <c r="M64" s="22"/>
      <c r="N64" s="23">
        <v>2159</v>
      </c>
      <c r="O64" s="21"/>
    </row>
    <row r="65" spans="1:21" ht="15.75" thickBot="1" x14ac:dyDescent="0.3">
      <c r="A65" s="12"/>
      <c r="B65" s="29" t="s">
        <v>108</v>
      </c>
      <c r="C65" s="17"/>
      <c r="D65" s="25" t="s">
        <v>194</v>
      </c>
      <c r="E65" s="26">
        <v>36354</v>
      </c>
      <c r="F65" s="17"/>
      <c r="G65" s="25" t="s">
        <v>194</v>
      </c>
      <c r="H65" s="26">
        <v>37749</v>
      </c>
      <c r="I65" s="17"/>
      <c r="J65" s="25" t="s">
        <v>194</v>
      </c>
      <c r="K65" s="26">
        <v>491052</v>
      </c>
      <c r="L65" s="17"/>
      <c r="M65" s="25" t="s">
        <v>194</v>
      </c>
      <c r="N65" s="26">
        <v>493550</v>
      </c>
      <c r="O65" s="17"/>
    </row>
    <row r="66" spans="1:21" x14ac:dyDescent="0.25">
      <c r="A66" s="12"/>
      <c r="B66" s="68"/>
      <c r="C66" s="68"/>
      <c r="D66" s="68"/>
      <c r="E66" s="68"/>
      <c r="F66" s="68"/>
      <c r="G66" s="68"/>
      <c r="H66" s="68"/>
      <c r="I66" s="68"/>
      <c r="J66" s="68"/>
      <c r="K66" s="68"/>
      <c r="L66" s="68"/>
      <c r="M66" s="68"/>
      <c r="N66" s="68"/>
      <c r="O66" s="68"/>
      <c r="P66" s="68"/>
      <c r="Q66" s="68"/>
      <c r="R66" s="68"/>
      <c r="S66" s="68"/>
      <c r="T66" s="68"/>
      <c r="U66" s="68"/>
    </row>
    <row r="67" spans="1:21" ht="25.5" customHeight="1" x14ac:dyDescent="0.25">
      <c r="A67" s="12"/>
      <c r="B67" s="43" t="s">
        <v>395</v>
      </c>
      <c r="C67" s="43"/>
      <c r="D67" s="43"/>
      <c r="E67" s="43"/>
      <c r="F67" s="43"/>
      <c r="G67" s="43"/>
      <c r="H67" s="43"/>
      <c r="I67" s="43"/>
      <c r="J67" s="43"/>
      <c r="K67" s="43"/>
      <c r="L67" s="43"/>
      <c r="M67" s="43"/>
      <c r="N67" s="43"/>
      <c r="O67" s="43"/>
      <c r="P67" s="43"/>
      <c r="Q67" s="43"/>
      <c r="R67" s="43"/>
      <c r="S67" s="43"/>
      <c r="T67" s="43"/>
      <c r="U67" s="43"/>
    </row>
    <row r="68" spans="1:21" x14ac:dyDescent="0.25">
      <c r="A68" s="12"/>
      <c r="B68" s="68"/>
      <c r="C68" s="68"/>
      <c r="D68" s="68"/>
      <c r="E68" s="68"/>
      <c r="F68" s="68"/>
      <c r="G68" s="68"/>
      <c r="H68" s="68"/>
      <c r="I68" s="68"/>
      <c r="J68" s="68"/>
      <c r="K68" s="68"/>
      <c r="L68" s="68"/>
      <c r="M68" s="68"/>
      <c r="N68" s="68"/>
      <c r="O68" s="68"/>
      <c r="P68" s="68"/>
      <c r="Q68" s="68"/>
      <c r="R68" s="68"/>
      <c r="S68" s="68"/>
      <c r="T68" s="68"/>
      <c r="U68" s="68"/>
    </row>
    <row r="69" spans="1:21" x14ac:dyDescent="0.25">
      <c r="A69" s="12"/>
      <c r="B69" s="131" t="s">
        <v>309</v>
      </c>
      <c r="C69" s="131"/>
      <c r="D69" s="131"/>
      <c r="E69" s="131"/>
      <c r="F69" s="131"/>
      <c r="G69" s="131"/>
      <c r="H69" s="131"/>
      <c r="I69" s="131"/>
      <c r="J69" s="131"/>
      <c r="K69" s="131"/>
      <c r="L69" s="131"/>
      <c r="M69" s="131"/>
      <c r="N69" s="131"/>
      <c r="O69" s="131"/>
      <c r="P69" s="131"/>
      <c r="Q69" s="131"/>
      <c r="R69" s="131"/>
      <c r="S69" s="131"/>
      <c r="T69" s="131"/>
      <c r="U69" s="69"/>
    </row>
    <row r="70" spans="1:21" x14ac:dyDescent="0.25">
      <c r="A70" s="12"/>
      <c r="B70" s="129"/>
      <c r="C70" s="69"/>
      <c r="D70" s="129"/>
      <c r="E70" s="129"/>
      <c r="F70" s="69"/>
      <c r="G70" s="129"/>
      <c r="H70" s="129"/>
      <c r="I70" s="69"/>
      <c r="J70" s="129"/>
      <c r="K70" s="129"/>
      <c r="L70" s="69"/>
      <c r="M70" s="129"/>
      <c r="N70" s="129"/>
      <c r="O70" s="69"/>
      <c r="P70" s="129"/>
      <c r="Q70" s="129"/>
      <c r="R70" s="69"/>
      <c r="S70" s="129"/>
      <c r="T70" s="129"/>
      <c r="U70" s="69"/>
    </row>
    <row r="71" spans="1:21" ht="15.75" thickBot="1" x14ac:dyDescent="0.3">
      <c r="A71" s="12"/>
      <c r="B71" s="129"/>
      <c r="C71" s="69"/>
      <c r="D71" s="132" t="s">
        <v>396</v>
      </c>
      <c r="E71" s="132"/>
      <c r="F71" s="132"/>
      <c r="G71" s="132"/>
      <c r="H71" s="132"/>
      <c r="I71" s="69"/>
      <c r="J71" s="132" t="s">
        <v>397</v>
      </c>
      <c r="K71" s="132"/>
      <c r="L71" s="132"/>
      <c r="M71" s="132"/>
      <c r="N71" s="132"/>
      <c r="O71" s="69"/>
      <c r="P71" s="132" t="s">
        <v>108</v>
      </c>
      <c r="Q71" s="132"/>
      <c r="R71" s="132"/>
      <c r="S71" s="132"/>
      <c r="T71" s="132"/>
      <c r="U71" s="69"/>
    </row>
    <row r="72" spans="1:21" x14ac:dyDescent="0.25">
      <c r="A72" s="12"/>
      <c r="B72" s="131"/>
      <c r="C72" s="97"/>
      <c r="D72" s="133" t="s">
        <v>398</v>
      </c>
      <c r="E72" s="133"/>
      <c r="F72" s="121"/>
      <c r="G72" s="133" t="s">
        <v>372</v>
      </c>
      <c r="H72" s="133"/>
      <c r="I72" s="97"/>
      <c r="J72" s="133" t="s">
        <v>398</v>
      </c>
      <c r="K72" s="133"/>
      <c r="L72" s="121"/>
      <c r="M72" s="133" t="s">
        <v>372</v>
      </c>
      <c r="N72" s="133"/>
      <c r="O72" s="97"/>
      <c r="P72" s="133" t="s">
        <v>398</v>
      </c>
      <c r="Q72" s="133"/>
      <c r="R72" s="121"/>
      <c r="S72" s="133" t="s">
        <v>372</v>
      </c>
      <c r="T72" s="133"/>
      <c r="U72" s="97"/>
    </row>
    <row r="73" spans="1:21" x14ac:dyDescent="0.25">
      <c r="A73" s="12"/>
      <c r="B73" s="131"/>
      <c r="C73" s="97"/>
      <c r="D73" s="131" t="s">
        <v>399</v>
      </c>
      <c r="E73" s="131"/>
      <c r="F73" s="97"/>
      <c r="G73" s="131" t="s">
        <v>375</v>
      </c>
      <c r="H73" s="131"/>
      <c r="I73" s="97"/>
      <c r="J73" s="131" t="s">
        <v>399</v>
      </c>
      <c r="K73" s="131"/>
      <c r="L73" s="97"/>
      <c r="M73" s="131" t="s">
        <v>375</v>
      </c>
      <c r="N73" s="131"/>
      <c r="O73" s="97"/>
      <c r="P73" s="131" t="s">
        <v>399</v>
      </c>
      <c r="Q73" s="131"/>
      <c r="R73" s="97"/>
      <c r="S73" s="131" t="s">
        <v>375</v>
      </c>
      <c r="T73" s="131"/>
      <c r="U73" s="97"/>
    </row>
    <row r="74" spans="1:21" ht="15.75" thickBot="1" x14ac:dyDescent="0.3">
      <c r="A74" s="12"/>
      <c r="B74" s="131"/>
      <c r="C74" s="97"/>
      <c r="D74" s="100"/>
      <c r="E74" s="100"/>
      <c r="F74" s="97"/>
      <c r="G74" s="132" t="s">
        <v>379</v>
      </c>
      <c r="H74" s="132"/>
      <c r="I74" s="97"/>
      <c r="J74" s="100"/>
      <c r="K74" s="100"/>
      <c r="L74" s="97"/>
      <c r="M74" s="132" t="s">
        <v>379</v>
      </c>
      <c r="N74" s="132"/>
      <c r="O74" s="97"/>
      <c r="P74" s="100"/>
      <c r="Q74" s="100"/>
      <c r="R74" s="97"/>
      <c r="S74" s="132" t="s">
        <v>379</v>
      </c>
      <c r="T74" s="132"/>
      <c r="U74" s="97"/>
    </row>
    <row r="75" spans="1:21" x14ac:dyDescent="0.25">
      <c r="A75" s="12"/>
      <c r="B75" s="72" t="s">
        <v>400</v>
      </c>
      <c r="C75" s="101"/>
      <c r="D75" s="84" t="s">
        <v>194</v>
      </c>
      <c r="E75" s="130">
        <v>34555</v>
      </c>
      <c r="F75" s="101"/>
      <c r="G75" s="84" t="s">
        <v>194</v>
      </c>
      <c r="H75" s="85">
        <v>154</v>
      </c>
      <c r="I75" s="101"/>
      <c r="J75" s="84" t="s">
        <v>194</v>
      </c>
      <c r="K75" s="130">
        <v>129052</v>
      </c>
      <c r="L75" s="101"/>
      <c r="M75" s="84" t="s">
        <v>194</v>
      </c>
      <c r="N75" s="85">
        <v>902</v>
      </c>
      <c r="O75" s="101"/>
      <c r="P75" s="84" t="s">
        <v>194</v>
      </c>
      <c r="Q75" s="130">
        <v>163607</v>
      </c>
      <c r="R75" s="101"/>
      <c r="S75" s="84" t="s">
        <v>194</v>
      </c>
      <c r="T75" s="130">
        <v>1056</v>
      </c>
      <c r="U75" s="101"/>
    </row>
    <row r="76" spans="1:21" ht="23.25" x14ac:dyDescent="0.25">
      <c r="A76" s="12"/>
      <c r="B76" s="74" t="s">
        <v>385</v>
      </c>
      <c r="C76" s="102"/>
      <c r="D76" s="74"/>
      <c r="E76" s="76">
        <v>16150</v>
      </c>
      <c r="F76" s="102"/>
      <c r="G76" s="74"/>
      <c r="H76" s="75">
        <v>30</v>
      </c>
      <c r="I76" s="102"/>
      <c r="J76" s="74"/>
      <c r="K76" s="76">
        <v>34520</v>
      </c>
      <c r="L76" s="102"/>
      <c r="M76" s="74"/>
      <c r="N76" s="75">
        <v>446</v>
      </c>
      <c r="O76" s="102"/>
      <c r="P76" s="74"/>
      <c r="Q76" s="76">
        <v>50670</v>
      </c>
      <c r="R76" s="102"/>
      <c r="S76" s="74"/>
      <c r="T76" s="75">
        <v>476</v>
      </c>
      <c r="U76" s="102"/>
    </row>
    <row r="77" spans="1:21" ht="15.75" thickBot="1" x14ac:dyDescent="0.3">
      <c r="A77" s="12"/>
      <c r="B77" s="72" t="s">
        <v>381</v>
      </c>
      <c r="C77" s="101"/>
      <c r="D77" s="79"/>
      <c r="E77" s="96">
        <v>5742</v>
      </c>
      <c r="F77" s="101"/>
      <c r="G77" s="79"/>
      <c r="H77" s="80">
        <v>23</v>
      </c>
      <c r="I77" s="101"/>
      <c r="J77" s="79"/>
      <c r="K77" s="96">
        <v>5755</v>
      </c>
      <c r="L77" s="101"/>
      <c r="M77" s="79"/>
      <c r="N77" s="80">
        <v>79</v>
      </c>
      <c r="O77" s="101"/>
      <c r="P77" s="79"/>
      <c r="Q77" s="96">
        <v>11497</v>
      </c>
      <c r="R77" s="101"/>
      <c r="S77" s="79"/>
      <c r="T77" s="80">
        <v>102</v>
      </c>
      <c r="U77" s="101"/>
    </row>
    <row r="78" spans="1:21" ht="15.75" thickBot="1" x14ac:dyDescent="0.3">
      <c r="A78" s="12"/>
      <c r="B78" s="74"/>
      <c r="C78" s="102"/>
      <c r="D78" s="81" t="s">
        <v>194</v>
      </c>
      <c r="E78" s="83">
        <v>56447</v>
      </c>
      <c r="F78" s="102"/>
      <c r="G78" s="81" t="s">
        <v>194</v>
      </c>
      <c r="H78" s="82">
        <v>207</v>
      </c>
      <c r="I78" s="102"/>
      <c r="J78" s="81" t="s">
        <v>194</v>
      </c>
      <c r="K78" s="83">
        <v>169327</v>
      </c>
      <c r="L78" s="102"/>
      <c r="M78" s="81" t="s">
        <v>194</v>
      </c>
      <c r="N78" s="83">
        <v>1427</v>
      </c>
      <c r="O78" s="102"/>
      <c r="P78" s="81" t="s">
        <v>194</v>
      </c>
      <c r="Q78" s="83">
        <v>225774</v>
      </c>
      <c r="R78" s="102"/>
      <c r="S78" s="81" t="s">
        <v>194</v>
      </c>
      <c r="T78" s="83">
        <v>1634</v>
      </c>
      <c r="U78" s="102"/>
    </row>
    <row r="79" spans="1:21" x14ac:dyDescent="0.25">
      <c r="A79" s="12"/>
      <c r="B79" s="68"/>
      <c r="C79" s="68"/>
      <c r="D79" s="68"/>
      <c r="E79" s="68"/>
      <c r="F79" s="68"/>
      <c r="G79" s="68"/>
      <c r="H79" s="68"/>
      <c r="I79" s="68"/>
      <c r="J79" s="68"/>
      <c r="K79" s="68"/>
      <c r="L79" s="68"/>
      <c r="M79" s="68"/>
      <c r="N79" s="68"/>
      <c r="O79" s="68"/>
      <c r="P79" s="68"/>
      <c r="Q79" s="68"/>
      <c r="R79" s="68"/>
      <c r="S79" s="68"/>
      <c r="T79" s="68"/>
      <c r="U79" s="68"/>
    </row>
    <row r="80" spans="1:21" x14ac:dyDescent="0.25">
      <c r="A80" s="12"/>
      <c r="B80" s="131" t="s">
        <v>327</v>
      </c>
      <c r="C80" s="131"/>
      <c r="D80" s="131"/>
      <c r="E80" s="131"/>
      <c r="F80" s="131"/>
      <c r="G80" s="131"/>
      <c r="H80" s="131"/>
      <c r="I80" s="131"/>
      <c r="J80" s="131"/>
      <c r="K80" s="131"/>
      <c r="L80" s="131"/>
      <c r="M80" s="131"/>
      <c r="N80" s="131"/>
      <c r="O80" s="131"/>
      <c r="P80" s="131"/>
      <c r="Q80" s="131"/>
      <c r="R80" s="131"/>
      <c r="S80" s="131"/>
      <c r="T80" s="131"/>
      <c r="U80" s="69"/>
    </row>
    <row r="81" spans="1:21" x14ac:dyDescent="0.25">
      <c r="A81" s="12"/>
      <c r="B81" s="129"/>
      <c r="C81" s="69"/>
      <c r="D81" s="129"/>
      <c r="E81" s="129"/>
      <c r="F81" s="69"/>
      <c r="G81" s="129"/>
      <c r="H81" s="129"/>
      <c r="I81" s="69"/>
      <c r="J81" s="129"/>
      <c r="K81" s="129"/>
      <c r="L81" s="69"/>
      <c r="M81" s="129"/>
      <c r="N81" s="129"/>
      <c r="O81" s="69"/>
      <c r="P81" s="129"/>
      <c r="Q81" s="129"/>
      <c r="R81" s="69"/>
      <c r="S81" s="129"/>
      <c r="T81" s="129"/>
      <c r="U81" s="69"/>
    </row>
    <row r="82" spans="1:21" ht="15.75" thickBot="1" x14ac:dyDescent="0.3">
      <c r="A82" s="12"/>
      <c r="B82" s="129"/>
      <c r="C82" s="69"/>
      <c r="D82" s="132" t="s">
        <v>396</v>
      </c>
      <c r="E82" s="132"/>
      <c r="F82" s="132"/>
      <c r="G82" s="132"/>
      <c r="H82" s="132"/>
      <c r="I82" s="69"/>
      <c r="J82" s="132" t="s">
        <v>397</v>
      </c>
      <c r="K82" s="132"/>
      <c r="L82" s="132"/>
      <c r="M82" s="132"/>
      <c r="N82" s="132"/>
      <c r="O82" s="69"/>
      <c r="P82" s="132" t="s">
        <v>108</v>
      </c>
      <c r="Q82" s="132"/>
      <c r="R82" s="132"/>
      <c r="S82" s="132"/>
      <c r="T82" s="132"/>
      <c r="U82" s="69"/>
    </row>
    <row r="83" spans="1:21" x14ac:dyDescent="0.25">
      <c r="A83" s="12"/>
      <c r="B83" s="131"/>
      <c r="C83" s="97"/>
      <c r="D83" s="133" t="s">
        <v>398</v>
      </c>
      <c r="E83" s="133"/>
      <c r="F83" s="121"/>
      <c r="G83" s="133" t="s">
        <v>372</v>
      </c>
      <c r="H83" s="133"/>
      <c r="I83" s="97"/>
      <c r="J83" s="133" t="s">
        <v>398</v>
      </c>
      <c r="K83" s="133"/>
      <c r="L83" s="121"/>
      <c r="M83" s="133" t="s">
        <v>372</v>
      </c>
      <c r="N83" s="133"/>
      <c r="O83" s="97"/>
      <c r="P83" s="133" t="s">
        <v>398</v>
      </c>
      <c r="Q83" s="133"/>
      <c r="R83" s="121"/>
      <c r="S83" s="133" t="s">
        <v>372</v>
      </c>
      <c r="T83" s="133"/>
      <c r="U83" s="97"/>
    </row>
    <row r="84" spans="1:21" x14ac:dyDescent="0.25">
      <c r="A84" s="12"/>
      <c r="B84" s="131"/>
      <c r="C84" s="97"/>
      <c r="D84" s="131" t="s">
        <v>399</v>
      </c>
      <c r="E84" s="131"/>
      <c r="F84" s="122"/>
      <c r="G84" s="131" t="s">
        <v>375</v>
      </c>
      <c r="H84" s="131"/>
      <c r="I84" s="97"/>
      <c r="J84" s="131" t="s">
        <v>399</v>
      </c>
      <c r="K84" s="131"/>
      <c r="L84" s="122"/>
      <c r="M84" s="131" t="s">
        <v>375</v>
      </c>
      <c r="N84" s="131"/>
      <c r="O84" s="97"/>
      <c r="P84" s="131" t="s">
        <v>399</v>
      </c>
      <c r="Q84" s="131"/>
      <c r="R84" s="122"/>
      <c r="S84" s="131" t="s">
        <v>375</v>
      </c>
      <c r="T84" s="131"/>
      <c r="U84" s="97"/>
    </row>
    <row r="85" spans="1:21" ht="15.75" thickBot="1" x14ac:dyDescent="0.3">
      <c r="A85" s="12"/>
      <c r="B85" s="131"/>
      <c r="C85" s="97"/>
      <c r="D85" s="100"/>
      <c r="E85" s="100"/>
      <c r="F85" s="122"/>
      <c r="G85" s="132" t="s">
        <v>379</v>
      </c>
      <c r="H85" s="132"/>
      <c r="I85" s="97"/>
      <c r="J85" s="100"/>
      <c r="K85" s="100"/>
      <c r="L85" s="122"/>
      <c r="M85" s="132" t="s">
        <v>379</v>
      </c>
      <c r="N85" s="132"/>
      <c r="O85" s="97"/>
      <c r="P85" s="100"/>
      <c r="Q85" s="100"/>
      <c r="R85" s="122"/>
      <c r="S85" s="132" t="s">
        <v>379</v>
      </c>
      <c r="T85" s="132"/>
      <c r="U85" s="97"/>
    </row>
    <row r="86" spans="1:21" x14ac:dyDescent="0.25">
      <c r="A86" s="12"/>
      <c r="B86" s="72" t="s">
        <v>401</v>
      </c>
      <c r="C86" s="101"/>
      <c r="D86" s="134" t="s">
        <v>194</v>
      </c>
      <c r="E86" s="134">
        <v>47695</v>
      </c>
      <c r="F86" s="101"/>
      <c r="G86" s="134" t="s">
        <v>194</v>
      </c>
      <c r="H86" s="134">
        <v>144</v>
      </c>
      <c r="I86" s="101"/>
      <c r="J86" s="134" t="s">
        <v>194</v>
      </c>
      <c r="K86" s="134">
        <v>159650</v>
      </c>
      <c r="L86" s="101"/>
      <c r="M86" s="134" t="s">
        <v>194</v>
      </c>
      <c r="N86" s="134">
        <v>2883</v>
      </c>
      <c r="O86" s="101"/>
      <c r="P86" s="134" t="s">
        <v>194</v>
      </c>
      <c r="Q86" s="134">
        <v>207345</v>
      </c>
      <c r="R86" s="101"/>
      <c r="S86" s="134" t="s">
        <v>194</v>
      </c>
      <c r="T86" s="134">
        <v>3027</v>
      </c>
      <c r="U86" s="101"/>
    </row>
    <row r="87" spans="1:21" ht="23.25" x14ac:dyDescent="0.25">
      <c r="A87" s="12"/>
      <c r="B87" s="74" t="s">
        <v>385</v>
      </c>
      <c r="C87" s="102"/>
      <c r="D87" s="74"/>
      <c r="E87" s="76">
        <v>32756</v>
      </c>
      <c r="F87" s="102"/>
      <c r="G87" s="74"/>
      <c r="H87" s="75">
        <v>175</v>
      </c>
      <c r="I87" s="102"/>
      <c r="J87" s="74"/>
      <c r="K87" s="76">
        <v>40556</v>
      </c>
      <c r="L87" s="102"/>
      <c r="M87" s="74"/>
      <c r="N87" s="75">
        <v>715</v>
      </c>
      <c r="O87" s="102"/>
      <c r="P87" s="74"/>
      <c r="Q87" s="76">
        <v>73312</v>
      </c>
      <c r="R87" s="102"/>
      <c r="S87" s="74"/>
      <c r="T87" s="75">
        <v>890</v>
      </c>
      <c r="U87" s="102"/>
    </row>
    <row r="88" spans="1:21" ht="15.75" thickBot="1" x14ac:dyDescent="0.3">
      <c r="A88" s="12"/>
      <c r="B88" s="72" t="s">
        <v>381</v>
      </c>
      <c r="C88" s="101"/>
      <c r="D88" s="79"/>
      <c r="E88" s="96">
        <v>9341</v>
      </c>
      <c r="F88" s="101"/>
      <c r="G88" s="79"/>
      <c r="H88" s="80">
        <v>52</v>
      </c>
      <c r="I88" s="101"/>
      <c r="J88" s="79"/>
      <c r="K88" s="96">
        <v>4276</v>
      </c>
      <c r="L88" s="101"/>
      <c r="M88" s="79"/>
      <c r="N88" s="80">
        <v>99</v>
      </c>
      <c r="O88" s="101"/>
      <c r="P88" s="79"/>
      <c r="Q88" s="96">
        <v>13617</v>
      </c>
      <c r="R88" s="101"/>
      <c r="S88" s="79"/>
      <c r="T88" s="80">
        <v>151</v>
      </c>
      <c r="U88" s="101"/>
    </row>
    <row r="89" spans="1:21" ht="15.75" thickBot="1" x14ac:dyDescent="0.3">
      <c r="A89" s="12"/>
      <c r="B89" s="74"/>
      <c r="C89" s="102"/>
      <c r="D89" s="81" t="s">
        <v>194</v>
      </c>
      <c r="E89" s="83">
        <v>89792</v>
      </c>
      <c r="F89" s="102"/>
      <c r="G89" s="81" t="s">
        <v>194</v>
      </c>
      <c r="H89" s="82">
        <v>371</v>
      </c>
      <c r="I89" s="102"/>
      <c r="J89" s="81" t="s">
        <v>194</v>
      </c>
      <c r="K89" s="83">
        <v>204482</v>
      </c>
      <c r="L89" s="102"/>
      <c r="M89" s="81" t="s">
        <v>194</v>
      </c>
      <c r="N89" s="83">
        <v>3697</v>
      </c>
      <c r="O89" s="102"/>
      <c r="P89" s="81" t="s">
        <v>194</v>
      </c>
      <c r="Q89" s="83">
        <v>294274</v>
      </c>
      <c r="R89" s="102"/>
      <c r="S89" s="81" t="s">
        <v>194</v>
      </c>
      <c r="T89" s="83">
        <v>4068</v>
      </c>
      <c r="U89" s="102"/>
    </row>
    <row r="90" spans="1:21" x14ac:dyDescent="0.25">
      <c r="A90" s="12"/>
      <c r="B90" s="68"/>
      <c r="C90" s="68"/>
      <c r="D90" s="68"/>
      <c r="E90" s="68"/>
      <c r="F90" s="68"/>
      <c r="G90" s="68"/>
      <c r="H90" s="68"/>
      <c r="I90" s="68"/>
      <c r="J90" s="68"/>
      <c r="K90" s="68"/>
      <c r="L90" s="68"/>
      <c r="M90" s="68"/>
      <c r="N90" s="68"/>
      <c r="O90" s="68"/>
      <c r="P90" s="68"/>
      <c r="Q90" s="68"/>
      <c r="R90" s="68"/>
      <c r="S90" s="68"/>
      <c r="T90" s="68"/>
      <c r="U90" s="68"/>
    </row>
    <row r="91" spans="1:21" ht="25.5" customHeight="1" x14ac:dyDescent="0.25">
      <c r="A91" s="12"/>
      <c r="B91" s="43" t="s">
        <v>402</v>
      </c>
      <c r="C91" s="43"/>
      <c r="D91" s="43"/>
      <c r="E91" s="43"/>
      <c r="F91" s="43"/>
      <c r="G91" s="43"/>
      <c r="H91" s="43"/>
      <c r="I91" s="43"/>
      <c r="J91" s="43"/>
      <c r="K91" s="43"/>
      <c r="L91" s="43"/>
      <c r="M91" s="43"/>
      <c r="N91" s="43"/>
      <c r="O91" s="43"/>
      <c r="P91" s="43"/>
      <c r="Q91" s="43"/>
      <c r="R91" s="43"/>
      <c r="S91" s="43"/>
      <c r="T91" s="43"/>
      <c r="U91" s="43"/>
    </row>
    <row r="92" spans="1:21" x14ac:dyDescent="0.25">
      <c r="A92" s="12"/>
      <c r="B92" s="5"/>
    </row>
  </sheetData>
  <mergeCells count="145">
    <mergeCell ref="B68:U68"/>
    <mergeCell ref="B79:U79"/>
    <mergeCell ref="B90:U90"/>
    <mergeCell ref="B91:U91"/>
    <mergeCell ref="B4:U4"/>
    <mergeCell ref="B5:U5"/>
    <mergeCell ref="B6:U6"/>
    <mergeCell ref="B7:U7"/>
    <mergeCell ref="B16:U16"/>
    <mergeCell ref="B25:U25"/>
    <mergeCell ref="R83:R85"/>
    <mergeCell ref="S83:T83"/>
    <mergeCell ref="S84:T84"/>
    <mergeCell ref="S85:T85"/>
    <mergeCell ref="U83:U85"/>
    <mergeCell ref="A1:A2"/>
    <mergeCell ref="B1:U1"/>
    <mergeCell ref="B2:U2"/>
    <mergeCell ref="B3:U3"/>
    <mergeCell ref="A4:A92"/>
    <mergeCell ref="L83:L85"/>
    <mergeCell ref="M83:N83"/>
    <mergeCell ref="M84:N84"/>
    <mergeCell ref="M85:N85"/>
    <mergeCell ref="O83:O85"/>
    <mergeCell ref="P83:Q83"/>
    <mergeCell ref="P84:Q84"/>
    <mergeCell ref="P85:Q85"/>
    <mergeCell ref="G84:H84"/>
    <mergeCell ref="G85:H85"/>
    <mergeCell ref="I83:I85"/>
    <mergeCell ref="J83:K83"/>
    <mergeCell ref="J84:K84"/>
    <mergeCell ref="J85:K85"/>
    <mergeCell ref="D82:H82"/>
    <mergeCell ref="J82:N82"/>
    <mergeCell ref="P82:T82"/>
    <mergeCell ref="B83:B85"/>
    <mergeCell ref="C83:C85"/>
    <mergeCell ref="D83:E83"/>
    <mergeCell ref="D84:E84"/>
    <mergeCell ref="D85:E85"/>
    <mergeCell ref="F83:F85"/>
    <mergeCell ref="G83:H83"/>
    <mergeCell ref="R72:R74"/>
    <mergeCell ref="S72:T72"/>
    <mergeCell ref="S73:T73"/>
    <mergeCell ref="S74:T74"/>
    <mergeCell ref="U72:U74"/>
    <mergeCell ref="B80:T80"/>
    <mergeCell ref="L72:L74"/>
    <mergeCell ref="M72:N72"/>
    <mergeCell ref="M73:N73"/>
    <mergeCell ref="M74:N74"/>
    <mergeCell ref="O72:O74"/>
    <mergeCell ref="P72:Q72"/>
    <mergeCell ref="P73:Q73"/>
    <mergeCell ref="P74:Q74"/>
    <mergeCell ref="G72:H72"/>
    <mergeCell ref="G73:H73"/>
    <mergeCell ref="G74:H74"/>
    <mergeCell ref="I72:I74"/>
    <mergeCell ref="J72:K72"/>
    <mergeCell ref="J73:K73"/>
    <mergeCell ref="J74:K74"/>
    <mergeCell ref="B72:B74"/>
    <mergeCell ref="C72:C74"/>
    <mergeCell ref="D72:E72"/>
    <mergeCell ref="D73:E73"/>
    <mergeCell ref="D74:E74"/>
    <mergeCell ref="F72:F74"/>
    <mergeCell ref="D56:E56"/>
    <mergeCell ref="G56:H56"/>
    <mergeCell ref="J56:K56"/>
    <mergeCell ref="M56:N56"/>
    <mergeCell ref="B69:T69"/>
    <mergeCell ref="D71:H71"/>
    <mergeCell ref="J71:N71"/>
    <mergeCell ref="P71:T71"/>
    <mergeCell ref="B66:U66"/>
    <mergeCell ref="B67:U67"/>
    <mergeCell ref="G54:H54"/>
    <mergeCell ref="M54:N54"/>
    <mergeCell ref="D55:E55"/>
    <mergeCell ref="G55:H55"/>
    <mergeCell ref="J55:K55"/>
    <mergeCell ref="M55:N55"/>
    <mergeCell ref="D42:E42"/>
    <mergeCell ref="G42:H42"/>
    <mergeCell ref="J42:K42"/>
    <mergeCell ref="M42:N42"/>
    <mergeCell ref="D53:H53"/>
    <mergeCell ref="J53:N53"/>
    <mergeCell ref="B49:U49"/>
    <mergeCell ref="B50:U50"/>
    <mergeCell ref="B52:U52"/>
    <mergeCell ref="G40:H40"/>
    <mergeCell ref="J40:K40"/>
    <mergeCell ref="M40:N40"/>
    <mergeCell ref="D41:E41"/>
    <mergeCell ref="G41:H41"/>
    <mergeCell ref="J41:K41"/>
    <mergeCell ref="M41:N41"/>
    <mergeCell ref="D30:E30"/>
    <mergeCell ref="G30:H30"/>
    <mergeCell ref="J30:K30"/>
    <mergeCell ref="M30:N30"/>
    <mergeCell ref="D38:N38"/>
    <mergeCell ref="D39:N39"/>
    <mergeCell ref="B37:U37"/>
    <mergeCell ref="G28:H28"/>
    <mergeCell ref="J28:K28"/>
    <mergeCell ref="M28:N28"/>
    <mergeCell ref="D29:E29"/>
    <mergeCell ref="G29:H29"/>
    <mergeCell ref="J29:K29"/>
    <mergeCell ref="M29:N29"/>
    <mergeCell ref="D21:E21"/>
    <mergeCell ref="G21:H21"/>
    <mergeCell ref="J21:K21"/>
    <mergeCell ref="M21:N21"/>
    <mergeCell ref="D26:N26"/>
    <mergeCell ref="D27:N27"/>
    <mergeCell ref="G19:H19"/>
    <mergeCell ref="J19:K19"/>
    <mergeCell ref="M19:N19"/>
    <mergeCell ref="D20:E20"/>
    <mergeCell ref="G20:H20"/>
    <mergeCell ref="J20:K20"/>
    <mergeCell ref="M20:N20"/>
    <mergeCell ref="D12:E12"/>
    <mergeCell ref="G12:H12"/>
    <mergeCell ref="J12:K12"/>
    <mergeCell ref="M12:N12"/>
    <mergeCell ref="D17:N17"/>
    <mergeCell ref="D18:N18"/>
    <mergeCell ref="D8:N8"/>
    <mergeCell ref="D9:N9"/>
    <mergeCell ref="G10:H10"/>
    <mergeCell ref="J10:K10"/>
    <mergeCell ref="M10:N10"/>
    <mergeCell ref="D11:E11"/>
    <mergeCell ref="G11:H11"/>
    <mergeCell ref="J11:K11"/>
    <mergeCell ref="M11:N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0"/>
  <sheetViews>
    <sheetView showGridLines="0" workbookViewId="0"/>
  </sheetViews>
  <sheetFormatPr defaultRowHeight="15" x14ac:dyDescent="0.25"/>
  <cols>
    <col min="1" max="2" width="36.5703125" bestFit="1" customWidth="1"/>
    <col min="3" max="3" width="33.28515625" customWidth="1"/>
    <col min="4" max="4" width="6.7109375" customWidth="1"/>
    <col min="5" max="5" width="24" customWidth="1"/>
    <col min="6" max="6" width="33.28515625" customWidth="1"/>
    <col min="7" max="7" width="6.7109375" customWidth="1"/>
    <col min="8" max="8" width="24" customWidth="1"/>
    <col min="9" max="9" width="33.28515625" customWidth="1"/>
    <col min="10" max="10" width="6.7109375" customWidth="1"/>
    <col min="11" max="11" width="24" customWidth="1"/>
    <col min="12" max="12" width="33.28515625" customWidth="1"/>
    <col min="13" max="13" width="6.7109375" customWidth="1"/>
    <col min="14" max="14" width="24" customWidth="1"/>
    <col min="15" max="15" width="33.28515625" customWidth="1"/>
    <col min="16" max="16" width="6.7109375" customWidth="1"/>
    <col min="17" max="17" width="24" customWidth="1"/>
    <col min="18" max="18" width="33.28515625" customWidth="1"/>
  </cols>
  <sheetData>
    <row r="1" spans="1:18" ht="15" customHeight="1" x14ac:dyDescent="0.25">
      <c r="A1" s="8" t="s">
        <v>403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404</v>
      </c>
      <c r="B3" s="41"/>
      <c r="C3" s="41"/>
      <c r="D3" s="41"/>
      <c r="E3" s="41"/>
      <c r="F3" s="41"/>
      <c r="G3" s="41"/>
      <c r="H3" s="41"/>
      <c r="I3" s="41"/>
      <c r="J3" s="41"/>
      <c r="K3" s="41"/>
      <c r="L3" s="41"/>
      <c r="M3" s="41"/>
      <c r="N3" s="41"/>
      <c r="O3" s="41"/>
      <c r="P3" s="41"/>
      <c r="Q3" s="41"/>
      <c r="R3" s="41"/>
    </row>
    <row r="4" spans="1:18" x14ac:dyDescent="0.25">
      <c r="A4" s="12" t="s">
        <v>405</v>
      </c>
      <c r="B4" s="42" t="s">
        <v>406</v>
      </c>
      <c r="C4" s="42"/>
      <c r="D4" s="42"/>
      <c r="E4" s="42"/>
      <c r="F4" s="42"/>
      <c r="G4" s="42"/>
      <c r="H4" s="42"/>
      <c r="I4" s="42"/>
      <c r="J4" s="42"/>
      <c r="K4" s="42"/>
      <c r="L4" s="42"/>
      <c r="M4" s="42"/>
      <c r="N4" s="42"/>
      <c r="O4" s="42"/>
      <c r="P4" s="42"/>
      <c r="Q4" s="42"/>
      <c r="R4" s="42"/>
    </row>
    <row r="5" spans="1:18" ht="25.5" customHeight="1" x14ac:dyDescent="0.25">
      <c r="A5" s="12"/>
      <c r="B5" s="42" t="s">
        <v>407</v>
      </c>
      <c r="C5" s="42"/>
      <c r="D5" s="42"/>
      <c r="E5" s="42"/>
      <c r="F5" s="42"/>
      <c r="G5" s="42"/>
      <c r="H5" s="42"/>
      <c r="I5" s="42"/>
      <c r="J5" s="42"/>
      <c r="K5" s="42"/>
      <c r="L5" s="42"/>
      <c r="M5" s="42"/>
      <c r="N5" s="42"/>
      <c r="O5" s="42"/>
      <c r="P5" s="42"/>
      <c r="Q5" s="42"/>
      <c r="R5" s="42"/>
    </row>
    <row r="6" spans="1:18" x14ac:dyDescent="0.25">
      <c r="A6" s="12"/>
      <c r="B6" s="42"/>
      <c r="C6" s="42"/>
      <c r="D6" s="42"/>
      <c r="E6" s="42"/>
      <c r="F6" s="42"/>
      <c r="G6" s="42"/>
      <c r="H6" s="42"/>
      <c r="I6" s="42"/>
      <c r="J6" s="42"/>
      <c r="K6" s="42"/>
      <c r="L6" s="42"/>
      <c r="M6" s="42"/>
      <c r="N6" s="42"/>
      <c r="O6" s="42"/>
      <c r="P6" s="42"/>
      <c r="Q6" s="42"/>
      <c r="R6" s="42"/>
    </row>
    <row r="7" spans="1:18" ht="25.5" customHeight="1" x14ac:dyDescent="0.25">
      <c r="A7" s="12"/>
      <c r="B7" s="42" t="s">
        <v>408</v>
      </c>
      <c r="C7" s="42"/>
      <c r="D7" s="42"/>
      <c r="E7" s="42"/>
      <c r="F7" s="42"/>
      <c r="G7" s="42"/>
      <c r="H7" s="42"/>
      <c r="I7" s="42"/>
      <c r="J7" s="42"/>
      <c r="K7" s="42"/>
      <c r="L7" s="42"/>
      <c r="M7" s="42"/>
      <c r="N7" s="42"/>
      <c r="O7" s="42"/>
      <c r="P7" s="42"/>
      <c r="Q7" s="42"/>
      <c r="R7" s="42"/>
    </row>
    <row r="8" spans="1:18" x14ac:dyDescent="0.25">
      <c r="A8" s="12"/>
      <c r="B8" s="42"/>
      <c r="C8" s="42"/>
      <c r="D8" s="42"/>
      <c r="E8" s="42"/>
      <c r="F8" s="42"/>
      <c r="G8" s="42"/>
      <c r="H8" s="42"/>
      <c r="I8" s="42"/>
      <c r="J8" s="42"/>
      <c r="K8" s="42"/>
      <c r="L8" s="42"/>
      <c r="M8" s="42"/>
      <c r="N8" s="42"/>
      <c r="O8" s="42"/>
      <c r="P8" s="42"/>
      <c r="Q8" s="42"/>
      <c r="R8" s="42"/>
    </row>
    <row r="9" spans="1:18" x14ac:dyDescent="0.25">
      <c r="A9" s="12"/>
      <c r="B9" s="42" t="s">
        <v>409</v>
      </c>
      <c r="C9" s="42"/>
      <c r="D9" s="42"/>
      <c r="E9" s="42"/>
      <c r="F9" s="42"/>
      <c r="G9" s="42"/>
      <c r="H9" s="42"/>
      <c r="I9" s="42"/>
      <c r="J9" s="42"/>
      <c r="K9" s="42"/>
      <c r="L9" s="42"/>
      <c r="M9" s="42"/>
      <c r="N9" s="42"/>
      <c r="O9" s="42"/>
      <c r="P9" s="42"/>
      <c r="Q9" s="42"/>
      <c r="R9" s="42"/>
    </row>
    <row r="10" spans="1:18" x14ac:dyDescent="0.25">
      <c r="A10" s="12"/>
      <c r="B10" s="42"/>
      <c r="C10" s="42"/>
      <c r="D10" s="42"/>
      <c r="E10" s="42"/>
      <c r="F10" s="42"/>
      <c r="G10" s="42"/>
      <c r="H10" s="42"/>
      <c r="I10" s="42"/>
      <c r="J10" s="42"/>
      <c r="K10" s="42"/>
      <c r="L10" s="42"/>
      <c r="M10" s="42"/>
      <c r="N10" s="42"/>
      <c r="O10" s="42"/>
      <c r="P10" s="42"/>
      <c r="Q10" s="42"/>
      <c r="R10" s="42"/>
    </row>
    <row r="11" spans="1:18" x14ac:dyDescent="0.25">
      <c r="A11" s="12"/>
      <c r="B11" s="42" t="s">
        <v>410</v>
      </c>
      <c r="C11" s="42"/>
      <c r="D11" s="42"/>
      <c r="E11" s="42"/>
      <c r="F11" s="42"/>
      <c r="G11" s="42"/>
      <c r="H11" s="42"/>
      <c r="I11" s="42"/>
      <c r="J11" s="42"/>
      <c r="K11" s="42"/>
      <c r="L11" s="42"/>
      <c r="M11" s="42"/>
      <c r="N11" s="42"/>
      <c r="O11" s="42"/>
      <c r="P11" s="42"/>
      <c r="Q11" s="42"/>
      <c r="R11" s="42"/>
    </row>
    <row r="12" spans="1:18" x14ac:dyDescent="0.25">
      <c r="A12" s="12"/>
      <c r="B12" s="42"/>
      <c r="C12" s="42"/>
      <c r="D12" s="42"/>
      <c r="E12" s="42"/>
      <c r="F12" s="42"/>
      <c r="G12" s="42"/>
      <c r="H12" s="42"/>
      <c r="I12" s="42"/>
      <c r="J12" s="42"/>
      <c r="K12" s="42"/>
      <c r="L12" s="42"/>
      <c r="M12" s="42"/>
      <c r="N12" s="42"/>
      <c r="O12" s="42"/>
      <c r="P12" s="42"/>
      <c r="Q12" s="42"/>
      <c r="R12" s="42"/>
    </row>
    <row r="13" spans="1:18" ht="25.5" customHeight="1" x14ac:dyDescent="0.25">
      <c r="A13" s="12"/>
      <c r="B13" s="42" t="s">
        <v>411</v>
      </c>
      <c r="C13" s="42"/>
      <c r="D13" s="42"/>
      <c r="E13" s="42"/>
      <c r="F13" s="42"/>
      <c r="G13" s="42"/>
      <c r="H13" s="42"/>
      <c r="I13" s="42"/>
      <c r="J13" s="42"/>
      <c r="K13" s="42"/>
      <c r="L13" s="42"/>
      <c r="M13" s="42"/>
      <c r="N13" s="42"/>
      <c r="O13" s="42"/>
      <c r="P13" s="42"/>
      <c r="Q13" s="42"/>
      <c r="R13" s="42"/>
    </row>
    <row r="14" spans="1:18" x14ac:dyDescent="0.25">
      <c r="A14" s="12"/>
      <c r="B14" s="42"/>
      <c r="C14" s="42"/>
      <c r="D14" s="42"/>
      <c r="E14" s="42"/>
      <c r="F14" s="42"/>
      <c r="G14" s="42"/>
      <c r="H14" s="42"/>
      <c r="I14" s="42"/>
      <c r="J14" s="42"/>
      <c r="K14" s="42"/>
      <c r="L14" s="42"/>
      <c r="M14" s="42"/>
      <c r="N14" s="42"/>
      <c r="O14" s="42"/>
      <c r="P14" s="42"/>
      <c r="Q14" s="42"/>
      <c r="R14" s="42"/>
    </row>
    <row r="15" spans="1:18" x14ac:dyDescent="0.25">
      <c r="A15" s="12"/>
      <c r="B15" s="42" t="s">
        <v>412</v>
      </c>
      <c r="C15" s="42"/>
      <c r="D15" s="42"/>
      <c r="E15" s="42"/>
      <c r="F15" s="42"/>
      <c r="G15" s="42"/>
      <c r="H15" s="42"/>
      <c r="I15" s="42"/>
      <c r="J15" s="42"/>
      <c r="K15" s="42"/>
      <c r="L15" s="42"/>
      <c r="M15" s="42"/>
      <c r="N15" s="42"/>
      <c r="O15" s="42"/>
      <c r="P15" s="42"/>
      <c r="Q15" s="42"/>
      <c r="R15" s="42"/>
    </row>
    <row r="16" spans="1:18" x14ac:dyDescent="0.25">
      <c r="A16" s="12"/>
      <c r="B16" s="42"/>
      <c r="C16" s="42"/>
      <c r="D16" s="42"/>
      <c r="E16" s="42"/>
      <c r="F16" s="42"/>
      <c r="G16" s="42"/>
      <c r="H16" s="42"/>
      <c r="I16" s="42"/>
      <c r="J16" s="42"/>
      <c r="K16" s="42"/>
      <c r="L16" s="42"/>
      <c r="M16" s="42"/>
      <c r="N16" s="42"/>
      <c r="O16" s="42"/>
      <c r="P16" s="42"/>
      <c r="Q16" s="42"/>
      <c r="R16" s="42"/>
    </row>
    <row r="17" spans="1:18" x14ac:dyDescent="0.25">
      <c r="A17" s="12"/>
      <c r="B17" s="42" t="s">
        <v>413</v>
      </c>
      <c r="C17" s="42"/>
      <c r="D17" s="42"/>
      <c r="E17" s="42"/>
      <c r="F17" s="42"/>
      <c r="G17" s="42"/>
      <c r="H17" s="42"/>
      <c r="I17" s="42"/>
      <c r="J17" s="42"/>
      <c r="K17" s="42"/>
      <c r="L17" s="42"/>
      <c r="M17" s="42"/>
      <c r="N17" s="42"/>
      <c r="O17" s="42"/>
      <c r="P17" s="42"/>
      <c r="Q17" s="42"/>
      <c r="R17" s="42"/>
    </row>
    <row r="18" spans="1:18" x14ac:dyDescent="0.25">
      <c r="A18" s="12"/>
      <c r="B18" s="42"/>
      <c r="C18" s="42"/>
      <c r="D18" s="42"/>
      <c r="E18" s="42"/>
      <c r="F18" s="42"/>
      <c r="G18" s="42"/>
      <c r="H18" s="42"/>
      <c r="I18" s="42"/>
      <c r="J18" s="42"/>
      <c r="K18" s="42"/>
      <c r="L18" s="42"/>
      <c r="M18" s="42"/>
      <c r="N18" s="42"/>
      <c r="O18" s="42"/>
      <c r="P18" s="42"/>
      <c r="Q18" s="42"/>
      <c r="R18" s="42"/>
    </row>
    <row r="19" spans="1:18" x14ac:dyDescent="0.25">
      <c r="A19" s="12"/>
      <c r="B19" s="13"/>
      <c r="C19" s="13"/>
      <c r="D19" s="13"/>
      <c r="E19" s="13"/>
      <c r="F19" s="13"/>
      <c r="G19" s="13"/>
      <c r="H19" s="13"/>
      <c r="I19" s="13"/>
      <c r="J19" s="13"/>
      <c r="K19" s="13"/>
      <c r="L19" s="13"/>
      <c r="M19" s="13"/>
      <c r="N19" s="13"/>
      <c r="O19" s="13"/>
      <c r="P19" s="51" t="s">
        <v>108</v>
      </c>
      <c r="Q19" s="51"/>
      <c r="R19" s="13"/>
    </row>
    <row r="20" spans="1:18" x14ac:dyDescent="0.25">
      <c r="A20" s="12"/>
      <c r="B20" s="13"/>
      <c r="C20" s="13"/>
      <c r="D20" s="51" t="s">
        <v>414</v>
      </c>
      <c r="E20" s="51"/>
      <c r="F20" s="13"/>
      <c r="G20" s="13"/>
      <c r="H20" s="13"/>
      <c r="I20" s="13"/>
      <c r="J20" s="13"/>
      <c r="K20" s="13"/>
      <c r="L20" s="13"/>
      <c r="M20" s="13"/>
      <c r="N20" s="13"/>
      <c r="O20" s="13"/>
      <c r="P20" s="51" t="s">
        <v>373</v>
      </c>
      <c r="Q20" s="51"/>
      <c r="R20" s="13"/>
    </row>
    <row r="21" spans="1:18" ht="15.75" thickBot="1" x14ac:dyDescent="0.3">
      <c r="A21" s="12"/>
      <c r="B21" s="14" t="s">
        <v>309</v>
      </c>
      <c r="C21" s="13"/>
      <c r="D21" s="39" t="s">
        <v>380</v>
      </c>
      <c r="E21" s="39"/>
      <c r="F21" s="13"/>
      <c r="G21" s="39" t="s">
        <v>415</v>
      </c>
      <c r="H21" s="39"/>
      <c r="I21" s="13"/>
      <c r="J21" s="39" t="s">
        <v>416</v>
      </c>
      <c r="K21" s="39"/>
      <c r="L21" s="13"/>
      <c r="M21" s="39" t="s">
        <v>417</v>
      </c>
      <c r="N21" s="39"/>
      <c r="O21" s="13"/>
      <c r="P21" s="39" t="s">
        <v>399</v>
      </c>
      <c r="Q21" s="39"/>
      <c r="R21" s="13"/>
    </row>
    <row r="22" spans="1:18" x14ac:dyDescent="0.25">
      <c r="A22" s="12"/>
      <c r="B22" s="18" t="s">
        <v>418</v>
      </c>
      <c r="C22" s="17"/>
      <c r="D22" s="18"/>
      <c r="E22" s="19"/>
      <c r="F22" s="17"/>
      <c r="G22" s="18"/>
      <c r="H22" s="19"/>
      <c r="I22" s="17"/>
      <c r="J22" s="18"/>
      <c r="K22" s="19"/>
      <c r="L22" s="17"/>
      <c r="M22" s="18"/>
      <c r="N22" s="19"/>
      <c r="O22" s="17"/>
      <c r="P22" s="18"/>
      <c r="Q22" s="19"/>
      <c r="R22" s="17"/>
    </row>
    <row r="23" spans="1:18" x14ac:dyDescent="0.25">
      <c r="A23" s="12"/>
      <c r="B23" s="20" t="s">
        <v>23</v>
      </c>
      <c r="C23" s="21"/>
      <c r="D23" s="31" t="s">
        <v>194</v>
      </c>
      <c r="E23" s="135">
        <v>51557</v>
      </c>
      <c r="F23" s="21"/>
      <c r="G23" s="31" t="s">
        <v>194</v>
      </c>
      <c r="H23" s="135">
        <v>51557</v>
      </c>
      <c r="I23" s="21"/>
      <c r="J23" s="31" t="s">
        <v>194</v>
      </c>
      <c r="K23" s="136" t="s">
        <v>211</v>
      </c>
      <c r="L23" s="21"/>
      <c r="M23" s="31" t="s">
        <v>194</v>
      </c>
      <c r="N23" s="136" t="s">
        <v>211</v>
      </c>
      <c r="O23" s="21"/>
      <c r="P23" s="31" t="s">
        <v>194</v>
      </c>
      <c r="Q23" s="135">
        <v>51557</v>
      </c>
      <c r="R23" s="21"/>
    </row>
    <row r="24" spans="1:18" x14ac:dyDescent="0.25">
      <c r="A24" s="12"/>
      <c r="B24" s="24" t="s">
        <v>27</v>
      </c>
      <c r="C24" s="17"/>
      <c r="D24" s="29"/>
      <c r="E24" s="137"/>
      <c r="F24" s="17"/>
      <c r="G24" s="29"/>
      <c r="H24" s="137"/>
      <c r="I24" s="17"/>
      <c r="J24" s="29"/>
      <c r="K24" s="137"/>
      <c r="L24" s="17"/>
      <c r="M24" s="29"/>
      <c r="N24" s="137"/>
      <c r="O24" s="17"/>
      <c r="P24" s="29"/>
      <c r="Q24" s="137"/>
      <c r="R24" s="17"/>
    </row>
    <row r="25" spans="1:18" ht="26.25" x14ac:dyDescent="0.25">
      <c r="A25" s="12"/>
      <c r="B25" s="56" t="s">
        <v>381</v>
      </c>
      <c r="C25" s="21"/>
      <c r="D25" s="31"/>
      <c r="E25" s="135">
        <v>35854</v>
      </c>
      <c r="F25" s="21"/>
      <c r="G25" s="31"/>
      <c r="H25" s="136" t="s">
        <v>211</v>
      </c>
      <c r="I25" s="21"/>
      <c r="J25" s="31"/>
      <c r="K25" s="135">
        <v>37249</v>
      </c>
      <c r="L25" s="21"/>
      <c r="M25" s="31"/>
      <c r="N25" s="136" t="s">
        <v>211</v>
      </c>
      <c r="O25" s="21"/>
      <c r="P25" s="31"/>
      <c r="Q25" s="135">
        <v>37249</v>
      </c>
      <c r="R25" s="21"/>
    </row>
    <row r="26" spans="1:18" x14ac:dyDescent="0.25">
      <c r="A26" s="12"/>
      <c r="B26" s="57" t="s">
        <v>382</v>
      </c>
      <c r="C26" s="17"/>
      <c r="D26" s="29"/>
      <c r="E26" s="137">
        <v>500</v>
      </c>
      <c r="F26" s="17"/>
      <c r="G26" s="29"/>
      <c r="H26" s="137" t="s">
        <v>211</v>
      </c>
      <c r="I26" s="17"/>
      <c r="J26" s="29"/>
      <c r="K26" s="137">
        <v>500</v>
      </c>
      <c r="L26" s="17"/>
      <c r="M26" s="29"/>
      <c r="N26" s="137" t="s">
        <v>211</v>
      </c>
      <c r="O26" s="17"/>
      <c r="P26" s="29"/>
      <c r="Q26" s="137">
        <v>500</v>
      </c>
      <c r="R26" s="17"/>
    </row>
    <row r="27" spans="1:18" x14ac:dyDescent="0.25">
      <c r="A27" s="12"/>
      <c r="B27" s="31"/>
      <c r="C27" s="21"/>
      <c r="D27" s="31"/>
      <c r="E27" s="136"/>
      <c r="F27" s="21"/>
      <c r="G27" s="31"/>
      <c r="H27" s="136"/>
      <c r="I27" s="21"/>
      <c r="J27" s="31"/>
      <c r="K27" s="136"/>
      <c r="L27" s="21"/>
      <c r="M27" s="31"/>
      <c r="N27" s="136"/>
      <c r="O27" s="21"/>
      <c r="P27" s="31"/>
      <c r="Q27" s="136"/>
      <c r="R27" s="21"/>
    </row>
    <row r="28" spans="1:18" x14ac:dyDescent="0.25">
      <c r="A28" s="12"/>
      <c r="B28" s="24" t="s">
        <v>28</v>
      </c>
      <c r="C28" s="17"/>
      <c r="D28" s="29"/>
      <c r="E28" s="137"/>
      <c r="F28" s="17"/>
      <c r="G28" s="29"/>
      <c r="H28" s="137"/>
      <c r="I28" s="17"/>
      <c r="J28" s="29"/>
      <c r="K28" s="137"/>
      <c r="L28" s="17"/>
      <c r="M28" s="29"/>
      <c r="N28" s="137"/>
      <c r="O28" s="17"/>
      <c r="P28" s="29"/>
      <c r="Q28" s="137"/>
      <c r="R28" s="17"/>
    </row>
    <row r="29" spans="1:18" x14ac:dyDescent="0.25">
      <c r="A29" s="12"/>
      <c r="B29" s="56" t="s">
        <v>384</v>
      </c>
      <c r="C29" s="21"/>
      <c r="D29" s="31"/>
      <c r="E29" s="135">
        <v>353014</v>
      </c>
      <c r="F29" s="21"/>
      <c r="G29" s="31"/>
      <c r="H29" s="136" t="s">
        <v>211</v>
      </c>
      <c r="I29" s="21"/>
      <c r="J29" s="31"/>
      <c r="K29" s="135">
        <v>353014</v>
      </c>
      <c r="L29" s="21"/>
      <c r="M29" s="31"/>
      <c r="N29" s="136" t="s">
        <v>211</v>
      </c>
      <c r="O29" s="21"/>
      <c r="P29" s="31"/>
      <c r="Q29" s="135">
        <v>353014</v>
      </c>
      <c r="R29" s="21"/>
    </row>
    <row r="30" spans="1:18" ht="26.25" x14ac:dyDescent="0.25">
      <c r="A30" s="12"/>
      <c r="B30" s="57" t="s">
        <v>419</v>
      </c>
      <c r="C30" s="17"/>
      <c r="D30" s="29"/>
      <c r="E30" s="138">
        <v>115313</v>
      </c>
      <c r="F30" s="17"/>
      <c r="G30" s="29"/>
      <c r="H30" s="137" t="s">
        <v>211</v>
      </c>
      <c r="I30" s="17"/>
      <c r="J30" s="29"/>
      <c r="K30" s="138">
        <v>115313</v>
      </c>
      <c r="L30" s="17"/>
      <c r="M30" s="29"/>
      <c r="N30" s="137" t="s">
        <v>211</v>
      </c>
      <c r="O30" s="17"/>
      <c r="P30" s="29"/>
      <c r="Q30" s="138">
        <v>115313</v>
      </c>
      <c r="R30" s="17"/>
    </row>
    <row r="31" spans="1:18" ht="26.25" x14ac:dyDescent="0.25">
      <c r="A31" s="12"/>
      <c r="B31" s="56" t="s">
        <v>381</v>
      </c>
      <c r="C31" s="21"/>
      <c r="D31" s="31"/>
      <c r="E31" s="135">
        <v>21063</v>
      </c>
      <c r="F31" s="21"/>
      <c r="G31" s="31"/>
      <c r="H31" s="136" t="s">
        <v>211</v>
      </c>
      <c r="I31" s="21"/>
      <c r="J31" s="31"/>
      <c r="K31" s="135">
        <v>21063</v>
      </c>
      <c r="L31" s="21"/>
      <c r="M31" s="31"/>
      <c r="N31" s="136" t="s">
        <v>211</v>
      </c>
      <c r="O31" s="21"/>
      <c r="P31" s="31"/>
      <c r="Q31" s="135">
        <v>21063</v>
      </c>
      <c r="R31" s="21"/>
    </row>
    <row r="32" spans="1:18" x14ac:dyDescent="0.25">
      <c r="A32" s="12"/>
      <c r="B32" s="57" t="s">
        <v>382</v>
      </c>
      <c r="C32" s="17"/>
      <c r="D32" s="29"/>
      <c r="E32" s="138">
        <v>2001</v>
      </c>
      <c r="F32" s="17"/>
      <c r="G32" s="29"/>
      <c r="H32" s="137" t="s">
        <v>211</v>
      </c>
      <c r="I32" s="17"/>
      <c r="J32" s="29"/>
      <c r="K32" s="138">
        <v>2001</v>
      </c>
      <c r="L32" s="17"/>
      <c r="M32" s="29"/>
      <c r="N32" s="137" t="s">
        <v>211</v>
      </c>
      <c r="O32" s="17"/>
      <c r="P32" s="29"/>
      <c r="Q32" s="138">
        <v>2001</v>
      </c>
      <c r="R32" s="17"/>
    </row>
    <row r="33" spans="1:18" x14ac:dyDescent="0.25">
      <c r="A33" s="12"/>
      <c r="B33" s="56" t="s">
        <v>420</v>
      </c>
      <c r="C33" s="21"/>
      <c r="D33" s="31"/>
      <c r="E33" s="135">
        <v>2159</v>
      </c>
      <c r="F33" s="21"/>
      <c r="G33" s="31"/>
      <c r="H33" s="135">
        <v>2159</v>
      </c>
      <c r="I33" s="21"/>
      <c r="J33" s="31"/>
      <c r="K33" s="136" t="s">
        <v>211</v>
      </c>
      <c r="L33" s="21"/>
      <c r="M33" s="31"/>
      <c r="N33" s="136" t="s">
        <v>211</v>
      </c>
      <c r="O33" s="21"/>
      <c r="P33" s="31"/>
      <c r="Q33" s="135">
        <v>2159</v>
      </c>
      <c r="R33" s="21"/>
    </row>
    <row r="34" spans="1:18" x14ac:dyDescent="0.25">
      <c r="A34" s="12"/>
      <c r="B34" s="29"/>
      <c r="C34" s="17"/>
      <c r="D34" s="29"/>
      <c r="E34" s="137"/>
      <c r="F34" s="17"/>
      <c r="G34" s="29"/>
      <c r="H34" s="137"/>
      <c r="I34" s="17"/>
      <c r="J34" s="29"/>
      <c r="K34" s="137"/>
      <c r="L34" s="17"/>
      <c r="M34" s="29"/>
      <c r="N34" s="137"/>
      <c r="O34" s="17"/>
      <c r="P34" s="29"/>
      <c r="Q34" s="137"/>
      <c r="R34" s="17"/>
    </row>
    <row r="35" spans="1:18" x14ac:dyDescent="0.25">
      <c r="A35" s="12"/>
      <c r="B35" s="20" t="s">
        <v>421</v>
      </c>
      <c r="C35" s="21"/>
      <c r="D35" s="31"/>
      <c r="E35" s="135">
        <v>7537</v>
      </c>
      <c r="F35" s="21"/>
      <c r="G35" s="31"/>
      <c r="H35" s="136" t="s">
        <v>211</v>
      </c>
      <c r="I35" s="21"/>
      <c r="J35" s="31"/>
      <c r="K35" s="135">
        <v>7537</v>
      </c>
      <c r="L35" s="21"/>
      <c r="M35" s="31"/>
      <c r="N35" s="136" t="s">
        <v>211</v>
      </c>
      <c r="O35" s="21"/>
      <c r="P35" s="31"/>
      <c r="Q35" s="135">
        <v>7537</v>
      </c>
      <c r="R35" s="21"/>
    </row>
    <row r="36" spans="1:18" x14ac:dyDescent="0.25">
      <c r="A36" s="12"/>
      <c r="B36" s="24" t="s">
        <v>422</v>
      </c>
      <c r="C36" s="17"/>
      <c r="D36" s="29"/>
      <c r="E36" s="137">
        <v>662</v>
      </c>
      <c r="F36" s="17"/>
      <c r="G36" s="29"/>
      <c r="H36" s="137" t="s">
        <v>211</v>
      </c>
      <c r="I36" s="17"/>
      <c r="J36" s="29"/>
      <c r="K36" s="137" t="s">
        <v>211</v>
      </c>
      <c r="L36" s="17"/>
      <c r="M36" s="29"/>
      <c r="N36" s="137">
        <v>700</v>
      </c>
      <c r="O36" s="17"/>
      <c r="P36" s="29"/>
      <c r="Q36" s="137">
        <v>700</v>
      </c>
      <c r="R36" s="17"/>
    </row>
    <row r="37" spans="1:18" x14ac:dyDescent="0.25">
      <c r="A37" s="12"/>
      <c r="B37" s="20" t="s">
        <v>423</v>
      </c>
      <c r="C37" s="21"/>
      <c r="D37" s="31"/>
      <c r="E37" s="135">
        <v>605532</v>
      </c>
      <c r="F37" s="21"/>
      <c r="G37" s="31"/>
      <c r="H37" s="136" t="s">
        <v>211</v>
      </c>
      <c r="I37" s="21"/>
      <c r="J37" s="31"/>
      <c r="K37" s="136" t="s">
        <v>211</v>
      </c>
      <c r="L37" s="21"/>
      <c r="M37" s="31"/>
      <c r="N37" s="135">
        <v>616027</v>
      </c>
      <c r="O37" s="21"/>
      <c r="P37" s="31"/>
      <c r="Q37" s="135">
        <v>616027</v>
      </c>
      <c r="R37" s="21"/>
    </row>
    <row r="38" spans="1:18" x14ac:dyDescent="0.25">
      <c r="A38" s="12"/>
      <c r="B38" s="24" t="s">
        <v>424</v>
      </c>
      <c r="C38" s="17"/>
      <c r="D38" s="29"/>
      <c r="E38" s="138">
        <v>4336</v>
      </c>
      <c r="F38" s="17"/>
      <c r="G38" s="29"/>
      <c r="H38" s="137" t="s">
        <v>211</v>
      </c>
      <c r="I38" s="17"/>
      <c r="J38" s="29"/>
      <c r="K38" s="137" t="s">
        <v>211</v>
      </c>
      <c r="L38" s="17"/>
      <c r="M38" s="29"/>
      <c r="N38" s="138">
        <v>4336</v>
      </c>
      <c r="O38" s="17"/>
      <c r="P38" s="29"/>
      <c r="Q38" s="138">
        <v>4336</v>
      </c>
      <c r="R38" s="17"/>
    </row>
    <row r="39" spans="1:18" x14ac:dyDescent="0.25">
      <c r="A39" s="12"/>
      <c r="B39" s="31"/>
      <c r="C39" s="21"/>
      <c r="D39" s="31"/>
      <c r="E39" s="136"/>
      <c r="F39" s="21"/>
      <c r="G39" s="31"/>
      <c r="H39" s="136"/>
      <c r="I39" s="21"/>
      <c r="J39" s="31"/>
      <c r="K39" s="136"/>
      <c r="L39" s="21"/>
      <c r="M39" s="31"/>
      <c r="N39" s="136"/>
      <c r="O39" s="21"/>
      <c r="P39" s="31"/>
      <c r="Q39" s="136"/>
      <c r="R39" s="21"/>
    </row>
    <row r="40" spans="1:18" x14ac:dyDescent="0.25">
      <c r="A40" s="12"/>
      <c r="B40" s="29" t="s">
        <v>425</v>
      </c>
      <c r="C40" s="17"/>
      <c r="D40" s="29"/>
      <c r="E40" s="137"/>
      <c r="F40" s="17"/>
      <c r="G40" s="29"/>
      <c r="H40" s="137"/>
      <c r="I40" s="17"/>
      <c r="J40" s="29"/>
      <c r="K40" s="137"/>
      <c r="L40" s="17"/>
      <c r="M40" s="29"/>
      <c r="N40" s="137"/>
      <c r="O40" s="17"/>
      <c r="P40" s="29"/>
      <c r="Q40" s="137"/>
      <c r="R40" s="17"/>
    </row>
    <row r="41" spans="1:18" x14ac:dyDescent="0.25">
      <c r="A41" s="12"/>
      <c r="B41" s="20" t="s">
        <v>426</v>
      </c>
      <c r="C41" s="21"/>
      <c r="D41" s="31"/>
      <c r="E41" s="135">
        <v>235743</v>
      </c>
      <c r="F41" s="21"/>
      <c r="G41" s="31"/>
      <c r="H41" s="135">
        <v>235743</v>
      </c>
      <c r="I41" s="21"/>
      <c r="J41" s="31"/>
      <c r="K41" s="136" t="s">
        <v>211</v>
      </c>
      <c r="L41" s="21"/>
      <c r="M41" s="31"/>
      <c r="N41" s="136" t="s">
        <v>211</v>
      </c>
      <c r="O41" s="21"/>
      <c r="P41" s="31"/>
      <c r="Q41" s="135">
        <v>235743</v>
      </c>
      <c r="R41" s="21"/>
    </row>
    <row r="42" spans="1:18" x14ac:dyDescent="0.25">
      <c r="A42" s="12"/>
      <c r="B42" s="24" t="s">
        <v>427</v>
      </c>
      <c r="C42" s="17"/>
      <c r="D42" s="29"/>
      <c r="E42" s="138">
        <v>899569</v>
      </c>
      <c r="F42" s="17"/>
      <c r="G42" s="29"/>
      <c r="H42" s="137" t="s">
        <v>211</v>
      </c>
      <c r="I42" s="17"/>
      <c r="J42" s="29"/>
      <c r="K42" s="138">
        <v>901519</v>
      </c>
      <c r="L42" s="17"/>
      <c r="M42" s="29"/>
      <c r="N42" s="137" t="s">
        <v>211</v>
      </c>
      <c r="O42" s="17"/>
      <c r="P42" s="29"/>
      <c r="Q42" s="138">
        <v>901519</v>
      </c>
      <c r="R42" s="17"/>
    </row>
    <row r="43" spans="1:18" x14ac:dyDescent="0.25">
      <c r="A43" s="12"/>
      <c r="B43" s="20" t="s">
        <v>428</v>
      </c>
      <c r="C43" s="21"/>
      <c r="D43" s="31"/>
      <c r="E43" s="135">
        <v>15000</v>
      </c>
      <c r="F43" s="21"/>
      <c r="G43" s="31"/>
      <c r="H43" s="136" t="s">
        <v>211</v>
      </c>
      <c r="I43" s="21"/>
      <c r="J43" s="31"/>
      <c r="K43" s="135">
        <v>15709</v>
      </c>
      <c r="L43" s="21"/>
      <c r="M43" s="31"/>
      <c r="N43" s="136" t="s">
        <v>211</v>
      </c>
      <c r="O43" s="21"/>
      <c r="P43" s="31"/>
      <c r="Q43" s="135">
        <v>15709</v>
      </c>
      <c r="R43" s="21"/>
    </row>
    <row r="44" spans="1:18" x14ac:dyDescent="0.25">
      <c r="A44" s="12"/>
      <c r="B44" s="24" t="s">
        <v>429</v>
      </c>
      <c r="C44" s="17"/>
      <c r="D44" s="29"/>
      <c r="E44" s="137">
        <v>133</v>
      </c>
      <c r="F44" s="17"/>
      <c r="G44" s="29"/>
      <c r="H44" s="137" t="s">
        <v>211</v>
      </c>
      <c r="I44" s="17"/>
      <c r="J44" s="29"/>
      <c r="K44" s="137" t="s">
        <v>211</v>
      </c>
      <c r="L44" s="17"/>
      <c r="M44" s="29"/>
      <c r="N44" s="137">
        <v>133</v>
      </c>
      <c r="O44" s="17"/>
      <c r="P44" s="29"/>
      <c r="Q44" s="137">
        <v>133</v>
      </c>
      <c r="R44" s="17"/>
    </row>
    <row r="45" spans="1:18" x14ac:dyDescent="0.25">
      <c r="A45" s="12"/>
      <c r="B45" s="42" t="s">
        <v>354</v>
      </c>
      <c r="C45" s="42"/>
      <c r="D45" s="42"/>
      <c r="E45" s="42"/>
      <c r="F45" s="42"/>
      <c r="G45" s="42"/>
      <c r="H45" s="42"/>
      <c r="I45" s="42"/>
      <c r="J45" s="42"/>
      <c r="K45" s="42"/>
      <c r="L45" s="42"/>
      <c r="M45" s="42"/>
      <c r="N45" s="42"/>
      <c r="O45" s="42"/>
      <c r="P45" s="42"/>
      <c r="Q45" s="42"/>
      <c r="R45" s="42"/>
    </row>
    <row r="46" spans="1:18" x14ac:dyDescent="0.25">
      <c r="A46" s="12"/>
      <c r="B46" s="13"/>
      <c r="C46" s="13"/>
      <c r="D46" s="13"/>
      <c r="E46" s="13"/>
      <c r="F46" s="13"/>
      <c r="G46" s="13"/>
      <c r="H46" s="13"/>
      <c r="I46" s="13"/>
      <c r="J46" s="13"/>
      <c r="K46" s="13"/>
      <c r="L46" s="13"/>
      <c r="M46" s="13"/>
      <c r="N46" s="13"/>
      <c r="O46" s="13"/>
      <c r="P46" s="51" t="s">
        <v>108</v>
      </c>
      <c r="Q46" s="51"/>
      <c r="R46" s="13"/>
    </row>
    <row r="47" spans="1:18" x14ac:dyDescent="0.25">
      <c r="A47" s="12"/>
      <c r="B47" s="13"/>
      <c r="C47" s="13"/>
      <c r="D47" s="51" t="s">
        <v>414</v>
      </c>
      <c r="E47" s="51"/>
      <c r="F47" s="13"/>
      <c r="G47" s="13"/>
      <c r="H47" s="13"/>
      <c r="I47" s="13"/>
      <c r="J47" s="13"/>
      <c r="K47" s="13"/>
      <c r="L47" s="13"/>
      <c r="M47" s="13"/>
      <c r="N47" s="13"/>
      <c r="O47" s="13"/>
      <c r="P47" s="51" t="s">
        <v>373</v>
      </c>
      <c r="Q47" s="51"/>
      <c r="R47" s="13"/>
    </row>
    <row r="48" spans="1:18" ht="15.75" thickBot="1" x14ac:dyDescent="0.3">
      <c r="A48" s="12"/>
      <c r="B48" s="14" t="s">
        <v>327</v>
      </c>
      <c r="C48" s="13"/>
      <c r="D48" s="39" t="s">
        <v>380</v>
      </c>
      <c r="E48" s="39"/>
      <c r="F48" s="13"/>
      <c r="G48" s="39" t="s">
        <v>415</v>
      </c>
      <c r="H48" s="39"/>
      <c r="I48" s="13"/>
      <c r="J48" s="39" t="s">
        <v>416</v>
      </c>
      <c r="K48" s="39"/>
      <c r="L48" s="13"/>
      <c r="M48" s="39" t="s">
        <v>417</v>
      </c>
      <c r="N48" s="39"/>
      <c r="O48" s="13"/>
      <c r="P48" s="39" t="s">
        <v>399</v>
      </c>
      <c r="Q48" s="39"/>
      <c r="R48" s="13"/>
    </row>
    <row r="49" spans="1:18" x14ac:dyDescent="0.25">
      <c r="A49" s="12"/>
      <c r="B49" s="18" t="s">
        <v>418</v>
      </c>
      <c r="C49" s="17"/>
      <c r="D49" s="18"/>
      <c r="E49" s="19"/>
      <c r="F49" s="17"/>
      <c r="G49" s="18"/>
      <c r="H49" s="19"/>
      <c r="I49" s="17"/>
      <c r="J49" s="18"/>
      <c r="K49" s="19"/>
      <c r="L49" s="17"/>
      <c r="M49" s="18"/>
      <c r="N49" s="19"/>
      <c r="O49" s="17"/>
      <c r="P49" s="18"/>
      <c r="Q49" s="19"/>
      <c r="R49" s="17"/>
    </row>
    <row r="50" spans="1:18" x14ac:dyDescent="0.25">
      <c r="A50" s="12"/>
      <c r="B50" s="20" t="s">
        <v>23</v>
      </c>
      <c r="C50" s="21"/>
      <c r="D50" s="31" t="s">
        <v>194</v>
      </c>
      <c r="E50" s="52">
        <v>52122</v>
      </c>
      <c r="F50" s="21"/>
      <c r="G50" s="31" t="s">
        <v>194</v>
      </c>
      <c r="H50" s="52">
        <v>52122</v>
      </c>
      <c r="I50" s="21"/>
      <c r="J50" s="31" t="s">
        <v>194</v>
      </c>
      <c r="K50" s="32" t="s">
        <v>211</v>
      </c>
      <c r="L50" s="21"/>
      <c r="M50" s="31" t="s">
        <v>194</v>
      </c>
      <c r="N50" s="32" t="s">
        <v>211</v>
      </c>
      <c r="O50" s="21"/>
      <c r="P50" s="31" t="s">
        <v>194</v>
      </c>
      <c r="Q50" s="52">
        <v>52122</v>
      </c>
      <c r="R50" s="21"/>
    </row>
    <row r="51" spans="1:18" x14ac:dyDescent="0.25">
      <c r="A51" s="12"/>
      <c r="B51" s="24" t="s">
        <v>27</v>
      </c>
      <c r="C51" s="17"/>
      <c r="D51" s="29"/>
      <c r="E51" s="46"/>
      <c r="F51" s="17"/>
      <c r="G51" s="29"/>
      <c r="H51" s="46"/>
      <c r="I51" s="17"/>
      <c r="J51" s="29"/>
      <c r="K51" s="46"/>
      <c r="L51" s="17"/>
      <c r="M51" s="29"/>
      <c r="N51" s="46"/>
      <c r="O51" s="17"/>
      <c r="P51" s="29"/>
      <c r="Q51" s="46"/>
      <c r="R51" s="17"/>
    </row>
    <row r="52" spans="1:18" ht="26.25" x14ac:dyDescent="0.25">
      <c r="A52" s="12"/>
      <c r="B52" s="56" t="s">
        <v>381</v>
      </c>
      <c r="C52" s="21"/>
      <c r="D52" s="31"/>
      <c r="E52" s="52">
        <v>32113</v>
      </c>
      <c r="F52" s="21"/>
      <c r="G52" s="31"/>
      <c r="H52" s="32" t="s">
        <v>211</v>
      </c>
      <c r="I52" s="21"/>
      <c r="J52" s="31"/>
      <c r="K52" s="52">
        <v>33331</v>
      </c>
      <c r="L52" s="21"/>
      <c r="M52" s="31"/>
      <c r="N52" s="32" t="s">
        <v>211</v>
      </c>
      <c r="O52" s="21"/>
      <c r="P52" s="31"/>
      <c r="Q52" s="52">
        <v>33331</v>
      </c>
      <c r="R52" s="21"/>
    </row>
    <row r="53" spans="1:18" x14ac:dyDescent="0.25">
      <c r="A53" s="12"/>
      <c r="B53" s="57" t="s">
        <v>382</v>
      </c>
      <c r="C53" s="17"/>
      <c r="D53" s="29"/>
      <c r="E53" s="46">
        <v>500</v>
      </c>
      <c r="F53" s="17"/>
      <c r="G53" s="29"/>
      <c r="H53" s="46" t="s">
        <v>211</v>
      </c>
      <c r="I53" s="17"/>
      <c r="J53" s="29"/>
      <c r="K53" s="46">
        <v>500</v>
      </c>
      <c r="L53" s="17"/>
      <c r="M53" s="29"/>
      <c r="N53" s="46" t="s">
        <v>211</v>
      </c>
      <c r="O53" s="17"/>
      <c r="P53" s="29"/>
      <c r="Q53" s="46">
        <v>500</v>
      </c>
      <c r="R53" s="17"/>
    </row>
    <row r="54" spans="1:18" x14ac:dyDescent="0.25">
      <c r="A54" s="12"/>
      <c r="B54" s="31"/>
      <c r="C54" s="21"/>
      <c r="D54" s="31"/>
      <c r="E54" s="32"/>
      <c r="F54" s="21"/>
      <c r="G54" s="31"/>
      <c r="H54" s="32"/>
      <c r="I54" s="21"/>
      <c r="J54" s="31"/>
      <c r="K54" s="32"/>
      <c r="L54" s="21"/>
      <c r="M54" s="31"/>
      <c r="N54" s="32"/>
      <c r="O54" s="21"/>
      <c r="P54" s="31"/>
      <c r="Q54" s="32"/>
      <c r="R54" s="21"/>
    </row>
    <row r="55" spans="1:18" x14ac:dyDescent="0.25">
      <c r="A55" s="12"/>
      <c r="B55" s="24" t="s">
        <v>28</v>
      </c>
      <c r="C55" s="17"/>
      <c r="D55" s="29"/>
      <c r="E55" s="46"/>
      <c r="F55" s="17"/>
      <c r="G55" s="29"/>
      <c r="H55" s="46"/>
      <c r="I55" s="17"/>
      <c r="J55" s="29"/>
      <c r="K55" s="46"/>
      <c r="L55" s="17"/>
      <c r="M55" s="29"/>
      <c r="N55" s="46"/>
      <c r="O55" s="17"/>
      <c r="P55" s="29"/>
      <c r="Q55" s="46"/>
      <c r="R55" s="17"/>
    </row>
    <row r="56" spans="1:18" x14ac:dyDescent="0.25">
      <c r="A56" s="12"/>
      <c r="B56" s="56" t="s">
        <v>384</v>
      </c>
      <c r="C56" s="21"/>
      <c r="D56" s="31"/>
      <c r="E56" s="52">
        <v>342048</v>
      </c>
      <c r="F56" s="21"/>
      <c r="G56" s="31"/>
      <c r="H56" s="32" t="s">
        <v>211</v>
      </c>
      <c r="I56" s="21"/>
      <c r="J56" s="31"/>
      <c r="K56" s="52">
        <v>342048</v>
      </c>
      <c r="L56" s="21"/>
      <c r="M56" s="31"/>
      <c r="N56" s="32" t="s">
        <v>211</v>
      </c>
      <c r="O56" s="21"/>
      <c r="P56" s="31"/>
      <c r="Q56" s="52">
        <v>342048</v>
      </c>
      <c r="R56" s="21"/>
    </row>
    <row r="57" spans="1:18" ht="26.25" x14ac:dyDescent="0.25">
      <c r="A57" s="12"/>
      <c r="B57" s="57" t="s">
        <v>419</v>
      </c>
      <c r="C57" s="17"/>
      <c r="D57" s="29"/>
      <c r="E57" s="53">
        <v>105406</v>
      </c>
      <c r="F57" s="17"/>
      <c r="G57" s="29"/>
      <c r="H57" s="46" t="s">
        <v>211</v>
      </c>
      <c r="I57" s="17"/>
      <c r="J57" s="29"/>
      <c r="K57" s="53">
        <v>105406</v>
      </c>
      <c r="L57" s="17"/>
      <c r="M57" s="29"/>
      <c r="N57" s="46" t="s">
        <v>211</v>
      </c>
      <c r="O57" s="17"/>
      <c r="P57" s="29"/>
      <c r="Q57" s="53">
        <v>105406</v>
      </c>
      <c r="R57" s="17"/>
    </row>
    <row r="58" spans="1:18" ht="26.25" x14ac:dyDescent="0.25">
      <c r="A58" s="12"/>
      <c r="B58" s="56" t="s">
        <v>381</v>
      </c>
      <c r="C58" s="21"/>
      <c r="D58" s="31"/>
      <c r="E58" s="52">
        <v>19581</v>
      </c>
      <c r="F58" s="21"/>
      <c r="G58" s="31"/>
      <c r="H58" s="32" t="s">
        <v>211</v>
      </c>
      <c r="I58" s="21"/>
      <c r="J58" s="31"/>
      <c r="K58" s="52">
        <v>19581</v>
      </c>
      <c r="L58" s="21"/>
      <c r="M58" s="31"/>
      <c r="N58" s="32" t="s">
        <v>211</v>
      </c>
      <c r="O58" s="21"/>
      <c r="P58" s="31"/>
      <c r="Q58" s="52">
        <v>19581</v>
      </c>
      <c r="R58" s="21"/>
    </row>
    <row r="59" spans="1:18" x14ac:dyDescent="0.25">
      <c r="A59" s="12"/>
      <c r="B59" s="57" t="s">
        <v>382</v>
      </c>
      <c r="C59" s="17"/>
      <c r="D59" s="29"/>
      <c r="E59" s="53">
        <v>4002</v>
      </c>
      <c r="F59" s="17"/>
      <c r="G59" s="29"/>
      <c r="H59" s="46" t="s">
        <v>211</v>
      </c>
      <c r="I59" s="17"/>
      <c r="J59" s="29"/>
      <c r="K59" s="53">
        <v>4002</v>
      </c>
      <c r="L59" s="17"/>
      <c r="M59" s="29"/>
      <c r="N59" s="46" t="s">
        <v>211</v>
      </c>
      <c r="O59" s="17"/>
      <c r="P59" s="29"/>
      <c r="Q59" s="53">
        <v>4002</v>
      </c>
      <c r="R59" s="17"/>
    </row>
    <row r="60" spans="1:18" x14ac:dyDescent="0.25">
      <c r="A60" s="12"/>
      <c r="B60" s="56" t="s">
        <v>420</v>
      </c>
      <c r="C60" s="21"/>
      <c r="D60" s="31"/>
      <c r="E60" s="52">
        <v>2139</v>
      </c>
      <c r="F60" s="21"/>
      <c r="G60" s="31"/>
      <c r="H60" s="52">
        <v>2139</v>
      </c>
      <c r="I60" s="21"/>
      <c r="J60" s="31"/>
      <c r="K60" s="32" t="s">
        <v>211</v>
      </c>
      <c r="L60" s="21"/>
      <c r="M60" s="31"/>
      <c r="N60" s="32" t="s">
        <v>211</v>
      </c>
      <c r="O60" s="21"/>
      <c r="P60" s="31"/>
      <c r="Q60" s="52">
        <v>2139</v>
      </c>
      <c r="R60" s="21"/>
    </row>
    <row r="61" spans="1:18" x14ac:dyDescent="0.25">
      <c r="A61" s="12"/>
      <c r="B61" s="29"/>
      <c r="C61" s="17"/>
      <c r="D61" s="29"/>
      <c r="E61" s="46"/>
      <c r="F61" s="17"/>
      <c r="G61" s="29"/>
      <c r="H61" s="46"/>
      <c r="I61" s="17"/>
      <c r="J61" s="29"/>
      <c r="K61" s="46"/>
      <c r="L61" s="17"/>
      <c r="M61" s="29"/>
      <c r="N61" s="46"/>
      <c r="O61" s="17"/>
      <c r="P61" s="29"/>
      <c r="Q61" s="46"/>
      <c r="R61" s="17"/>
    </row>
    <row r="62" spans="1:18" x14ac:dyDescent="0.25">
      <c r="A62" s="12"/>
      <c r="B62" s="20" t="s">
        <v>421</v>
      </c>
      <c r="C62" s="21"/>
      <c r="D62" s="31"/>
      <c r="E62" s="52">
        <v>7537</v>
      </c>
      <c r="F62" s="21"/>
      <c r="G62" s="31"/>
      <c r="H62" s="32" t="s">
        <v>211</v>
      </c>
      <c r="I62" s="21"/>
      <c r="J62" s="31"/>
      <c r="K62" s="52">
        <v>7537</v>
      </c>
      <c r="L62" s="21"/>
      <c r="M62" s="31"/>
      <c r="N62" s="32" t="s">
        <v>211</v>
      </c>
      <c r="O62" s="21"/>
      <c r="P62" s="31"/>
      <c r="Q62" s="52">
        <v>7537</v>
      </c>
      <c r="R62" s="21"/>
    </row>
    <row r="63" spans="1:18" x14ac:dyDescent="0.25">
      <c r="A63" s="12"/>
      <c r="B63" s="24" t="s">
        <v>422</v>
      </c>
      <c r="C63" s="17"/>
      <c r="D63" s="29"/>
      <c r="E63" s="46">
        <v>548</v>
      </c>
      <c r="F63" s="17"/>
      <c r="G63" s="29"/>
      <c r="H63" s="46" t="s">
        <v>211</v>
      </c>
      <c r="I63" s="17"/>
      <c r="J63" s="29"/>
      <c r="K63" s="46" t="s">
        <v>211</v>
      </c>
      <c r="L63" s="17"/>
      <c r="M63" s="29"/>
      <c r="N63" s="46">
        <v>560</v>
      </c>
      <c r="O63" s="17"/>
      <c r="P63" s="29"/>
      <c r="Q63" s="46">
        <v>560</v>
      </c>
      <c r="R63" s="17"/>
    </row>
    <row r="64" spans="1:18" x14ac:dyDescent="0.25">
      <c r="A64" s="12"/>
      <c r="B64" s="20" t="s">
        <v>423</v>
      </c>
      <c r="C64" s="21"/>
      <c r="D64" s="31"/>
      <c r="E64" s="52">
        <v>597124</v>
      </c>
      <c r="F64" s="21"/>
      <c r="G64" s="31"/>
      <c r="H64" s="32" t="s">
        <v>211</v>
      </c>
      <c r="I64" s="21"/>
      <c r="J64" s="31"/>
      <c r="K64" s="32" t="s">
        <v>211</v>
      </c>
      <c r="L64" s="21"/>
      <c r="M64" s="31"/>
      <c r="N64" s="52">
        <v>608109</v>
      </c>
      <c r="O64" s="21"/>
      <c r="P64" s="31"/>
      <c r="Q64" s="52">
        <v>608109</v>
      </c>
      <c r="R64" s="21"/>
    </row>
    <row r="65" spans="1:18" x14ac:dyDescent="0.25">
      <c r="A65" s="12"/>
      <c r="B65" s="24" t="s">
        <v>424</v>
      </c>
      <c r="C65" s="17"/>
      <c r="D65" s="29"/>
      <c r="E65" s="53">
        <v>3943</v>
      </c>
      <c r="F65" s="17"/>
      <c r="G65" s="29"/>
      <c r="H65" s="46" t="s">
        <v>211</v>
      </c>
      <c r="I65" s="17"/>
      <c r="J65" s="29"/>
      <c r="K65" s="46" t="s">
        <v>211</v>
      </c>
      <c r="L65" s="17"/>
      <c r="M65" s="29"/>
      <c r="N65" s="53">
        <v>3943</v>
      </c>
      <c r="O65" s="17"/>
      <c r="P65" s="29"/>
      <c r="Q65" s="53">
        <v>3943</v>
      </c>
      <c r="R65" s="17"/>
    </row>
    <row r="66" spans="1:18" x14ac:dyDescent="0.25">
      <c r="A66" s="12"/>
      <c r="B66" s="31"/>
      <c r="C66" s="21"/>
      <c r="D66" s="31"/>
      <c r="E66" s="32"/>
      <c r="F66" s="21"/>
      <c r="G66" s="31"/>
      <c r="H66" s="32"/>
      <c r="I66" s="21"/>
      <c r="J66" s="31"/>
      <c r="K66" s="32"/>
      <c r="L66" s="21"/>
      <c r="M66" s="31"/>
      <c r="N66" s="32"/>
      <c r="O66" s="21"/>
      <c r="P66" s="31"/>
      <c r="Q66" s="32"/>
      <c r="R66" s="21"/>
    </row>
    <row r="67" spans="1:18" x14ac:dyDescent="0.25">
      <c r="A67" s="12"/>
      <c r="B67" s="29" t="s">
        <v>425</v>
      </c>
      <c r="C67" s="17"/>
      <c r="D67" s="29"/>
      <c r="E67" s="46"/>
      <c r="F67" s="17"/>
      <c r="G67" s="29"/>
      <c r="H67" s="46"/>
      <c r="I67" s="17"/>
      <c r="J67" s="29"/>
      <c r="K67" s="46"/>
      <c r="L67" s="17"/>
      <c r="M67" s="29"/>
      <c r="N67" s="46"/>
      <c r="O67" s="17"/>
      <c r="P67" s="29"/>
      <c r="Q67" s="46"/>
      <c r="R67" s="17"/>
    </row>
    <row r="68" spans="1:18" x14ac:dyDescent="0.25">
      <c r="A68" s="12"/>
      <c r="B68" s="20" t="s">
        <v>426</v>
      </c>
      <c r="C68" s="21"/>
      <c r="D68" s="31"/>
      <c r="E68" s="52">
        <v>218221</v>
      </c>
      <c r="F68" s="21"/>
      <c r="G68" s="31"/>
      <c r="H68" s="52">
        <v>218221</v>
      </c>
      <c r="I68" s="21"/>
      <c r="J68" s="31"/>
      <c r="K68" s="32" t="s">
        <v>211</v>
      </c>
      <c r="L68" s="21"/>
      <c r="M68" s="31"/>
      <c r="N68" s="32" t="s">
        <v>211</v>
      </c>
      <c r="O68" s="21"/>
      <c r="P68" s="31"/>
      <c r="Q68" s="52">
        <v>218221</v>
      </c>
      <c r="R68" s="21"/>
    </row>
    <row r="69" spans="1:18" x14ac:dyDescent="0.25">
      <c r="A69" s="12"/>
      <c r="B69" s="24" t="s">
        <v>427</v>
      </c>
      <c r="C69" s="17"/>
      <c r="D69" s="29"/>
      <c r="E69" s="53">
        <v>893590</v>
      </c>
      <c r="F69" s="17"/>
      <c r="G69" s="29"/>
      <c r="H69" s="46" t="s">
        <v>211</v>
      </c>
      <c r="I69" s="17"/>
      <c r="J69" s="29"/>
      <c r="K69" s="53">
        <v>895522</v>
      </c>
      <c r="L69" s="17"/>
      <c r="M69" s="29"/>
      <c r="N69" s="46" t="s">
        <v>211</v>
      </c>
      <c r="O69" s="17"/>
      <c r="P69" s="29"/>
      <c r="Q69" s="53">
        <v>895522</v>
      </c>
      <c r="R69" s="17"/>
    </row>
    <row r="70" spans="1:18" x14ac:dyDescent="0.25">
      <c r="A70" s="12"/>
      <c r="B70" s="20" t="s">
        <v>428</v>
      </c>
      <c r="C70" s="21"/>
      <c r="D70" s="31"/>
      <c r="E70" s="52">
        <v>15000</v>
      </c>
      <c r="F70" s="21"/>
      <c r="G70" s="31"/>
      <c r="H70" s="32" t="s">
        <v>211</v>
      </c>
      <c r="I70" s="21"/>
      <c r="J70" s="31"/>
      <c r="K70" s="52">
        <v>15828</v>
      </c>
      <c r="L70" s="21"/>
      <c r="M70" s="31"/>
      <c r="N70" s="32" t="s">
        <v>211</v>
      </c>
      <c r="O70" s="21"/>
      <c r="P70" s="31"/>
      <c r="Q70" s="52">
        <v>15828</v>
      </c>
      <c r="R70" s="21"/>
    </row>
    <row r="71" spans="1:18" x14ac:dyDescent="0.25">
      <c r="A71" s="12"/>
      <c r="B71" s="24" t="s">
        <v>429</v>
      </c>
      <c r="C71" s="17"/>
      <c r="D71" s="29"/>
      <c r="E71" s="46">
        <v>137</v>
      </c>
      <c r="F71" s="17"/>
      <c r="G71" s="29"/>
      <c r="H71" s="46" t="s">
        <v>211</v>
      </c>
      <c r="I71" s="17"/>
      <c r="J71" s="29"/>
      <c r="K71" s="46" t="s">
        <v>211</v>
      </c>
      <c r="L71" s="17"/>
      <c r="M71" s="29"/>
      <c r="N71" s="46">
        <v>137</v>
      </c>
      <c r="O71" s="17"/>
      <c r="P71" s="29"/>
      <c r="Q71" s="46">
        <v>137</v>
      </c>
      <c r="R71" s="17"/>
    </row>
    <row r="72" spans="1:18" x14ac:dyDescent="0.25">
      <c r="A72" s="12"/>
      <c r="B72" s="42"/>
      <c r="C72" s="42"/>
      <c r="D72" s="42"/>
      <c r="E72" s="42"/>
      <c r="F72" s="42"/>
      <c r="G72" s="42"/>
      <c r="H72" s="42"/>
      <c r="I72" s="42"/>
      <c r="J72" s="42"/>
      <c r="K72" s="42"/>
      <c r="L72" s="42"/>
      <c r="M72" s="42"/>
      <c r="N72" s="42"/>
      <c r="O72" s="42"/>
      <c r="P72" s="42"/>
      <c r="Q72" s="42"/>
      <c r="R72" s="42"/>
    </row>
    <row r="73" spans="1:18" x14ac:dyDescent="0.25">
      <c r="A73" s="12"/>
      <c r="B73" s="42" t="s">
        <v>430</v>
      </c>
      <c r="C73" s="42"/>
      <c r="D73" s="42"/>
      <c r="E73" s="42"/>
      <c r="F73" s="42"/>
      <c r="G73" s="42"/>
      <c r="H73" s="42"/>
      <c r="I73" s="42"/>
      <c r="J73" s="42"/>
      <c r="K73" s="42"/>
      <c r="L73" s="42"/>
      <c r="M73" s="42"/>
      <c r="N73" s="42"/>
      <c r="O73" s="42"/>
      <c r="P73" s="42"/>
      <c r="Q73" s="42"/>
      <c r="R73" s="42"/>
    </row>
    <row r="74" spans="1:18" x14ac:dyDescent="0.25">
      <c r="A74" s="12"/>
      <c r="B74" s="42"/>
      <c r="C74" s="42"/>
      <c r="D74" s="42"/>
      <c r="E74" s="42"/>
      <c r="F74" s="42"/>
      <c r="G74" s="42"/>
      <c r="H74" s="42"/>
      <c r="I74" s="42"/>
      <c r="J74" s="42"/>
      <c r="K74" s="42"/>
      <c r="L74" s="42"/>
      <c r="M74" s="42"/>
      <c r="N74" s="42"/>
      <c r="O74" s="42"/>
      <c r="P74" s="42"/>
      <c r="Q74" s="42"/>
      <c r="R74" s="42"/>
    </row>
    <row r="75" spans="1:18" x14ac:dyDescent="0.25">
      <c r="A75" s="12"/>
      <c r="B75" s="42" t="s">
        <v>431</v>
      </c>
      <c r="C75" s="42"/>
      <c r="D75" s="42"/>
      <c r="E75" s="42"/>
      <c r="F75" s="42"/>
      <c r="G75" s="42"/>
      <c r="H75" s="42"/>
      <c r="I75" s="42"/>
      <c r="J75" s="42"/>
      <c r="K75" s="42"/>
      <c r="L75" s="42"/>
      <c r="M75" s="42"/>
      <c r="N75" s="42"/>
      <c r="O75" s="42"/>
      <c r="P75" s="42"/>
      <c r="Q75" s="42"/>
      <c r="R75" s="42"/>
    </row>
    <row r="76" spans="1:18" x14ac:dyDescent="0.25">
      <c r="A76" s="12"/>
      <c r="B76" s="42"/>
      <c r="C76" s="42"/>
      <c r="D76" s="42"/>
      <c r="E76" s="42"/>
      <c r="F76" s="42"/>
      <c r="G76" s="42"/>
      <c r="H76" s="42"/>
      <c r="I76" s="42"/>
      <c r="J76" s="42"/>
      <c r="K76" s="42"/>
      <c r="L76" s="42"/>
      <c r="M76" s="42"/>
      <c r="N76" s="42"/>
      <c r="O76" s="42"/>
      <c r="P76" s="42"/>
      <c r="Q76" s="42"/>
      <c r="R76" s="42"/>
    </row>
    <row r="77" spans="1:18" ht="15.75" thickBot="1" x14ac:dyDescent="0.3">
      <c r="A77" s="12"/>
      <c r="B77" s="22" t="s">
        <v>432</v>
      </c>
      <c r="C77" s="13"/>
      <c r="D77" s="39">
        <v>2015</v>
      </c>
      <c r="E77" s="39"/>
      <c r="F77" s="13"/>
      <c r="G77" s="39">
        <v>2014</v>
      </c>
      <c r="H77" s="39"/>
      <c r="I77" s="13"/>
    </row>
    <row r="78" spans="1:18" x14ac:dyDescent="0.25">
      <c r="A78" s="12"/>
      <c r="B78" s="18" t="s">
        <v>433</v>
      </c>
      <c r="C78" s="17"/>
      <c r="D78" s="18" t="s">
        <v>194</v>
      </c>
      <c r="E78" s="19" t="s">
        <v>211</v>
      </c>
      <c r="F78" s="17"/>
      <c r="G78" s="18" t="s">
        <v>194</v>
      </c>
      <c r="H78" s="45">
        <v>5751</v>
      </c>
      <c r="I78" s="17"/>
    </row>
    <row r="79" spans="1:18" ht="26.25" x14ac:dyDescent="0.25">
      <c r="A79" s="12"/>
      <c r="B79" s="20" t="s">
        <v>434</v>
      </c>
      <c r="C79" s="21"/>
      <c r="D79" s="31"/>
      <c r="E79" s="32" t="s">
        <v>211</v>
      </c>
      <c r="F79" s="21"/>
      <c r="G79" s="31"/>
      <c r="H79" s="32">
        <v>-4</v>
      </c>
      <c r="I79" s="21"/>
    </row>
    <row r="80" spans="1:18" ht="26.25" x14ac:dyDescent="0.25">
      <c r="A80" s="12"/>
      <c r="B80" s="24" t="s">
        <v>435</v>
      </c>
      <c r="C80" s="17"/>
      <c r="D80" s="29"/>
      <c r="E80" s="46" t="s">
        <v>211</v>
      </c>
      <c r="F80" s="17"/>
      <c r="G80" s="29"/>
      <c r="H80" s="46">
        <v>-33</v>
      </c>
      <c r="I80" s="17"/>
    </row>
    <row r="81" spans="1:18" x14ac:dyDescent="0.25">
      <c r="A81" s="12"/>
      <c r="B81" s="20" t="s">
        <v>436</v>
      </c>
      <c r="C81" s="21"/>
      <c r="D81" s="31"/>
      <c r="E81" s="32" t="s">
        <v>211</v>
      </c>
      <c r="F81" s="21"/>
      <c r="G81" s="31"/>
      <c r="H81" s="32" t="s">
        <v>211</v>
      </c>
      <c r="I81" s="21"/>
    </row>
    <row r="82" spans="1:18" ht="15.75" thickBot="1" x14ac:dyDescent="0.3">
      <c r="A82" s="12"/>
      <c r="B82" s="24" t="s">
        <v>437</v>
      </c>
      <c r="C82" s="17"/>
      <c r="D82" s="33"/>
      <c r="E82" s="48" t="s">
        <v>211</v>
      </c>
      <c r="F82" s="17"/>
      <c r="G82" s="33"/>
      <c r="H82" s="48" t="s">
        <v>211</v>
      </c>
      <c r="I82" s="17"/>
    </row>
    <row r="83" spans="1:18" x14ac:dyDescent="0.25">
      <c r="A83" s="12"/>
      <c r="B83" s="31" t="s">
        <v>438</v>
      </c>
      <c r="C83" s="21"/>
      <c r="D83" s="35" t="s">
        <v>194</v>
      </c>
      <c r="E83" s="105" t="s">
        <v>211</v>
      </c>
      <c r="F83" s="21"/>
      <c r="G83" s="35" t="s">
        <v>194</v>
      </c>
      <c r="H83" s="36">
        <v>5714</v>
      </c>
      <c r="I83" s="21"/>
    </row>
    <row r="84" spans="1:18" x14ac:dyDescent="0.25">
      <c r="A84" s="12"/>
      <c r="B84" s="42"/>
      <c r="C84" s="42"/>
      <c r="D84" s="42"/>
      <c r="E84" s="42"/>
      <c r="F84" s="42"/>
      <c r="G84" s="42"/>
      <c r="H84" s="42"/>
      <c r="I84" s="42"/>
      <c r="J84" s="42"/>
      <c r="K84" s="42"/>
      <c r="L84" s="42"/>
      <c r="M84" s="42"/>
      <c r="N84" s="42"/>
      <c r="O84" s="42"/>
      <c r="P84" s="42"/>
      <c r="Q84" s="42"/>
      <c r="R84" s="42"/>
    </row>
    <row r="85" spans="1:18" x14ac:dyDescent="0.25">
      <c r="A85" s="12"/>
      <c r="B85" s="42" t="s">
        <v>439</v>
      </c>
      <c r="C85" s="42"/>
      <c r="D85" s="42"/>
      <c r="E85" s="42"/>
      <c r="F85" s="42"/>
      <c r="G85" s="42"/>
      <c r="H85" s="42"/>
      <c r="I85" s="42"/>
      <c r="J85" s="42"/>
      <c r="K85" s="42"/>
      <c r="L85" s="42"/>
      <c r="M85" s="42"/>
      <c r="N85" s="42"/>
      <c r="O85" s="42"/>
      <c r="P85" s="42"/>
      <c r="Q85" s="42"/>
      <c r="R85" s="42"/>
    </row>
    <row r="86" spans="1:18" x14ac:dyDescent="0.25">
      <c r="A86" s="12"/>
      <c r="B86" s="42"/>
      <c r="C86" s="42"/>
      <c r="D86" s="42"/>
      <c r="E86" s="42"/>
      <c r="F86" s="42"/>
      <c r="G86" s="42"/>
      <c r="H86" s="42"/>
      <c r="I86" s="42"/>
      <c r="J86" s="42"/>
      <c r="K86" s="42"/>
      <c r="L86" s="42"/>
      <c r="M86" s="42"/>
      <c r="N86" s="42"/>
      <c r="O86" s="42"/>
      <c r="P86" s="42"/>
      <c r="Q86" s="42"/>
      <c r="R86" s="42"/>
    </row>
    <row r="87" spans="1:18" x14ac:dyDescent="0.25">
      <c r="A87" s="12"/>
      <c r="B87" s="42" t="s">
        <v>440</v>
      </c>
      <c r="C87" s="42"/>
      <c r="D87" s="42"/>
      <c r="E87" s="42"/>
      <c r="F87" s="42"/>
      <c r="G87" s="42"/>
      <c r="H87" s="42"/>
      <c r="I87" s="42"/>
      <c r="J87" s="42"/>
      <c r="K87" s="42"/>
      <c r="L87" s="42"/>
      <c r="M87" s="42"/>
      <c r="N87" s="42"/>
      <c r="O87" s="42"/>
      <c r="P87" s="42"/>
      <c r="Q87" s="42"/>
      <c r="R87" s="42"/>
    </row>
    <row r="88" spans="1:18" x14ac:dyDescent="0.25">
      <c r="A88" s="12"/>
      <c r="B88" s="42"/>
      <c r="C88" s="42"/>
      <c r="D88" s="42"/>
      <c r="E88" s="42"/>
      <c r="F88" s="42"/>
      <c r="G88" s="42"/>
      <c r="H88" s="42"/>
      <c r="I88" s="42"/>
      <c r="J88" s="42"/>
      <c r="K88" s="42"/>
      <c r="L88" s="42"/>
      <c r="M88" s="42"/>
      <c r="N88" s="42"/>
      <c r="O88" s="42"/>
      <c r="P88" s="42"/>
      <c r="Q88" s="42"/>
      <c r="R88" s="42"/>
    </row>
    <row r="89" spans="1:18" x14ac:dyDescent="0.25">
      <c r="A89" s="12"/>
      <c r="B89" s="42" t="s">
        <v>441</v>
      </c>
      <c r="C89" s="42"/>
      <c r="D89" s="42"/>
      <c r="E89" s="42"/>
      <c r="F89" s="42"/>
      <c r="G89" s="42"/>
      <c r="H89" s="42"/>
      <c r="I89" s="42"/>
      <c r="J89" s="42"/>
      <c r="K89" s="42"/>
      <c r="L89" s="42"/>
      <c r="M89" s="42"/>
      <c r="N89" s="42"/>
      <c r="O89" s="42"/>
      <c r="P89" s="42"/>
      <c r="Q89" s="42"/>
      <c r="R89" s="42"/>
    </row>
    <row r="90" spans="1:18" x14ac:dyDescent="0.25">
      <c r="A90" s="12"/>
      <c r="B90" s="42"/>
      <c r="C90" s="42"/>
      <c r="D90" s="42"/>
      <c r="E90" s="42"/>
      <c r="F90" s="42"/>
      <c r="G90" s="42"/>
      <c r="H90" s="42"/>
      <c r="I90" s="42"/>
      <c r="J90" s="42"/>
      <c r="K90" s="42"/>
      <c r="L90" s="42"/>
      <c r="M90" s="42"/>
      <c r="N90" s="42"/>
      <c r="O90" s="42"/>
      <c r="P90" s="42"/>
      <c r="Q90" s="42"/>
      <c r="R90" s="42"/>
    </row>
    <row r="91" spans="1:18" x14ac:dyDescent="0.25">
      <c r="A91" s="12"/>
      <c r="B91" s="42" t="s">
        <v>442</v>
      </c>
      <c r="C91" s="42"/>
      <c r="D91" s="42"/>
      <c r="E91" s="42"/>
      <c r="F91" s="42"/>
      <c r="G91" s="42"/>
      <c r="H91" s="42"/>
      <c r="I91" s="42"/>
      <c r="J91" s="42"/>
      <c r="K91" s="42"/>
      <c r="L91" s="42"/>
      <c r="M91" s="42"/>
      <c r="N91" s="42"/>
      <c r="O91" s="42"/>
      <c r="P91" s="42"/>
      <c r="Q91" s="42"/>
      <c r="R91" s="42"/>
    </row>
    <row r="92" spans="1:18" x14ac:dyDescent="0.25">
      <c r="A92" s="12"/>
      <c r="B92" s="42"/>
      <c r="C92" s="42"/>
      <c r="D92" s="42"/>
      <c r="E92" s="42"/>
      <c r="F92" s="42"/>
      <c r="G92" s="42"/>
      <c r="H92" s="42"/>
      <c r="I92" s="42"/>
      <c r="J92" s="42"/>
      <c r="K92" s="42"/>
      <c r="L92" s="42"/>
      <c r="M92" s="42"/>
      <c r="N92" s="42"/>
      <c r="O92" s="42"/>
      <c r="P92" s="42"/>
      <c r="Q92" s="42"/>
      <c r="R92" s="42"/>
    </row>
    <row r="93" spans="1:18" x14ac:dyDescent="0.25">
      <c r="A93" s="12"/>
      <c r="B93" s="51"/>
      <c r="C93" s="51"/>
      <c r="D93" s="51" t="s">
        <v>443</v>
      </c>
      <c r="E93" s="51"/>
      <c r="F93" s="51"/>
      <c r="G93" s="51" t="s">
        <v>444</v>
      </c>
      <c r="H93" s="51"/>
      <c r="I93" s="51"/>
      <c r="J93" s="51" t="s">
        <v>448</v>
      </c>
      <c r="K93" s="51"/>
      <c r="L93" s="51"/>
      <c r="M93" s="51" t="s">
        <v>451</v>
      </c>
      <c r="N93" s="51"/>
      <c r="O93" s="51"/>
    </row>
    <row r="94" spans="1:18" x14ac:dyDescent="0.25">
      <c r="A94" s="12"/>
      <c r="B94" s="51"/>
      <c r="C94" s="51"/>
      <c r="D94" s="51" t="s">
        <v>234</v>
      </c>
      <c r="E94" s="51"/>
      <c r="F94" s="51"/>
      <c r="G94" s="51" t="s">
        <v>445</v>
      </c>
      <c r="H94" s="51"/>
      <c r="I94" s="51"/>
      <c r="J94" s="51" t="s">
        <v>449</v>
      </c>
      <c r="K94" s="51"/>
      <c r="L94" s="51"/>
      <c r="M94" s="51" t="s">
        <v>452</v>
      </c>
      <c r="N94" s="51"/>
      <c r="O94" s="51"/>
    </row>
    <row r="95" spans="1:18" x14ac:dyDescent="0.25">
      <c r="A95" s="12"/>
      <c r="B95" s="51"/>
      <c r="C95" s="51"/>
      <c r="D95" s="51">
        <v>2015</v>
      </c>
      <c r="E95" s="51"/>
      <c r="F95" s="51"/>
      <c r="G95" s="51" t="s">
        <v>446</v>
      </c>
      <c r="H95" s="51"/>
      <c r="I95" s="51"/>
      <c r="J95" s="51" t="s">
        <v>450</v>
      </c>
      <c r="K95" s="51"/>
      <c r="L95" s="51"/>
      <c r="M95" s="51" t="s">
        <v>453</v>
      </c>
      <c r="N95" s="51"/>
      <c r="O95" s="51"/>
    </row>
    <row r="96" spans="1:18" ht="15.75" thickBot="1" x14ac:dyDescent="0.3">
      <c r="A96" s="12"/>
      <c r="B96" s="51"/>
      <c r="C96" s="51"/>
      <c r="D96" s="100"/>
      <c r="E96" s="100"/>
      <c r="F96" s="51"/>
      <c r="G96" s="39" t="s">
        <v>447</v>
      </c>
      <c r="H96" s="39"/>
      <c r="I96" s="51"/>
      <c r="J96" s="100"/>
      <c r="K96" s="100"/>
      <c r="L96" s="51"/>
      <c r="M96" s="100"/>
      <c r="N96" s="100"/>
      <c r="O96" s="51"/>
    </row>
    <row r="97" spans="1:18" x14ac:dyDescent="0.25">
      <c r="A97" s="12"/>
      <c r="B97" s="13"/>
      <c r="C97" s="13"/>
      <c r="D97" s="15"/>
      <c r="E97" s="15"/>
      <c r="F97" s="13"/>
      <c r="G97" s="15"/>
      <c r="H97" s="15"/>
      <c r="I97" s="13"/>
      <c r="J97" s="15"/>
      <c r="K97" s="15"/>
      <c r="L97" s="13"/>
      <c r="M97" s="15"/>
      <c r="N97" s="15"/>
      <c r="O97" s="13"/>
    </row>
    <row r="98" spans="1:18" x14ac:dyDescent="0.25">
      <c r="A98" s="12"/>
      <c r="B98" s="29" t="s">
        <v>454</v>
      </c>
      <c r="C98" s="17"/>
      <c r="D98" s="29" t="s">
        <v>194</v>
      </c>
      <c r="E98" s="53">
        <v>34392</v>
      </c>
      <c r="F98" s="17"/>
      <c r="G98" s="29" t="s">
        <v>194</v>
      </c>
      <c r="H98" s="46" t="s">
        <v>211</v>
      </c>
      <c r="I98" s="17"/>
      <c r="J98" s="29" t="s">
        <v>194</v>
      </c>
      <c r="K98" s="46" t="s">
        <v>211</v>
      </c>
      <c r="L98" s="17"/>
      <c r="M98" s="29" t="s">
        <v>194</v>
      </c>
      <c r="N98" s="53">
        <v>31150</v>
      </c>
      <c r="O98" s="17"/>
    </row>
    <row r="99" spans="1:18" x14ac:dyDescent="0.25">
      <c r="A99" s="12"/>
      <c r="B99" s="31" t="s">
        <v>35</v>
      </c>
      <c r="C99" s="21"/>
      <c r="D99" s="31" t="s">
        <v>194</v>
      </c>
      <c r="E99" s="52">
        <v>4888</v>
      </c>
      <c r="F99" s="21"/>
      <c r="G99" s="31" t="s">
        <v>194</v>
      </c>
      <c r="H99" s="32" t="s">
        <v>211</v>
      </c>
      <c r="I99" s="21"/>
      <c r="J99" s="31" t="s">
        <v>194</v>
      </c>
      <c r="K99" s="32" t="s">
        <v>211</v>
      </c>
      <c r="L99" s="21"/>
      <c r="M99" s="31" t="s">
        <v>194</v>
      </c>
      <c r="N99" s="52">
        <v>4888</v>
      </c>
      <c r="O99" s="21"/>
    </row>
    <row r="100" spans="1:18" x14ac:dyDescent="0.25">
      <c r="A100" s="12"/>
      <c r="B100" s="42"/>
      <c r="C100" s="42"/>
      <c r="D100" s="42"/>
      <c r="E100" s="42"/>
      <c r="F100" s="42"/>
      <c r="G100" s="42"/>
      <c r="H100" s="42"/>
      <c r="I100" s="42"/>
      <c r="J100" s="42"/>
      <c r="K100" s="42"/>
      <c r="L100" s="42"/>
      <c r="M100" s="42"/>
      <c r="N100" s="42"/>
      <c r="O100" s="42"/>
      <c r="P100" s="42"/>
      <c r="Q100" s="42"/>
      <c r="R100" s="42"/>
    </row>
    <row r="101" spans="1:18" x14ac:dyDescent="0.25">
      <c r="A101" s="12"/>
      <c r="B101" s="51"/>
      <c r="C101" s="51"/>
      <c r="D101" s="51" t="s">
        <v>443</v>
      </c>
      <c r="E101" s="51"/>
      <c r="F101" s="51"/>
      <c r="G101" s="51" t="s">
        <v>444</v>
      </c>
      <c r="H101" s="51"/>
      <c r="I101" s="51"/>
      <c r="J101" s="51" t="s">
        <v>448</v>
      </c>
      <c r="K101" s="51"/>
      <c r="L101" s="51"/>
      <c r="M101" s="51" t="s">
        <v>451</v>
      </c>
      <c r="N101" s="51"/>
      <c r="O101" s="51"/>
    </row>
    <row r="102" spans="1:18" x14ac:dyDescent="0.25">
      <c r="A102" s="12"/>
      <c r="B102" s="51"/>
      <c r="C102" s="51"/>
      <c r="D102" s="51" t="s">
        <v>235</v>
      </c>
      <c r="E102" s="51"/>
      <c r="F102" s="51"/>
      <c r="G102" s="51" t="s">
        <v>445</v>
      </c>
      <c r="H102" s="51"/>
      <c r="I102" s="51"/>
      <c r="J102" s="51" t="s">
        <v>449</v>
      </c>
      <c r="K102" s="51"/>
      <c r="L102" s="51"/>
      <c r="M102" s="51" t="s">
        <v>452</v>
      </c>
      <c r="N102" s="51"/>
      <c r="O102" s="51"/>
    </row>
    <row r="103" spans="1:18" x14ac:dyDescent="0.25">
      <c r="A103" s="12"/>
      <c r="B103" s="51"/>
      <c r="C103" s="51"/>
      <c r="D103" s="51">
        <v>2014</v>
      </c>
      <c r="E103" s="51"/>
      <c r="F103" s="51"/>
      <c r="G103" s="51" t="s">
        <v>446</v>
      </c>
      <c r="H103" s="51"/>
      <c r="I103" s="51"/>
      <c r="J103" s="51" t="s">
        <v>450</v>
      </c>
      <c r="K103" s="51"/>
      <c r="L103" s="51"/>
      <c r="M103" s="51" t="s">
        <v>453</v>
      </c>
      <c r="N103" s="51"/>
      <c r="O103" s="51"/>
    </row>
    <row r="104" spans="1:18" ht="15.75" thickBot="1" x14ac:dyDescent="0.3">
      <c r="A104" s="12"/>
      <c r="B104" s="51"/>
      <c r="C104" s="51"/>
      <c r="D104" s="100"/>
      <c r="E104" s="100"/>
      <c r="F104" s="51"/>
      <c r="G104" s="39" t="s">
        <v>447</v>
      </c>
      <c r="H104" s="39"/>
      <c r="I104" s="51"/>
      <c r="J104" s="100"/>
      <c r="K104" s="100"/>
      <c r="L104" s="51"/>
      <c r="M104" s="100"/>
      <c r="N104" s="100"/>
      <c r="O104" s="51"/>
    </row>
    <row r="105" spans="1:18" x14ac:dyDescent="0.25">
      <c r="A105" s="12"/>
      <c r="B105" s="13"/>
      <c r="C105" s="13"/>
      <c r="D105" s="15"/>
      <c r="E105" s="15"/>
      <c r="F105" s="13"/>
      <c r="G105" s="15"/>
      <c r="H105" s="15"/>
      <c r="I105" s="13"/>
      <c r="J105" s="15"/>
      <c r="K105" s="15"/>
      <c r="L105" s="13"/>
      <c r="M105" s="15"/>
      <c r="N105" s="15"/>
      <c r="O105" s="13"/>
    </row>
    <row r="106" spans="1:18" x14ac:dyDescent="0.25">
      <c r="A106" s="12"/>
      <c r="B106" s="29" t="s">
        <v>454</v>
      </c>
      <c r="C106" s="17"/>
      <c r="D106" s="29" t="s">
        <v>194</v>
      </c>
      <c r="E106" s="53">
        <v>35670</v>
      </c>
      <c r="F106" s="17"/>
      <c r="G106" s="29" t="s">
        <v>194</v>
      </c>
      <c r="H106" s="46" t="s">
        <v>211</v>
      </c>
      <c r="I106" s="17"/>
      <c r="J106" s="29" t="s">
        <v>194</v>
      </c>
      <c r="K106" s="46" t="s">
        <v>211</v>
      </c>
      <c r="L106" s="17"/>
      <c r="M106" s="29" t="s">
        <v>194</v>
      </c>
      <c r="N106" s="53">
        <v>32015</v>
      </c>
      <c r="O106" s="17"/>
    </row>
    <row r="107" spans="1:18" x14ac:dyDescent="0.25">
      <c r="A107" s="12"/>
      <c r="B107" s="31" t="s">
        <v>35</v>
      </c>
      <c r="C107" s="21"/>
      <c r="D107" s="31" t="s">
        <v>194</v>
      </c>
      <c r="E107" s="52">
        <v>5615</v>
      </c>
      <c r="F107" s="21"/>
      <c r="G107" s="31" t="s">
        <v>194</v>
      </c>
      <c r="H107" s="32" t="s">
        <v>211</v>
      </c>
      <c r="I107" s="21"/>
      <c r="J107" s="31" t="s">
        <v>194</v>
      </c>
      <c r="K107" s="32" t="s">
        <v>211</v>
      </c>
      <c r="L107" s="21"/>
      <c r="M107" s="31" t="s">
        <v>194</v>
      </c>
      <c r="N107" s="52">
        <v>5615</v>
      </c>
      <c r="O107" s="21"/>
    </row>
    <row r="108" spans="1:18" x14ac:dyDescent="0.25">
      <c r="A108" s="12"/>
      <c r="B108" s="42"/>
      <c r="C108" s="42"/>
      <c r="D108" s="42"/>
      <c r="E108" s="42"/>
      <c r="F108" s="42"/>
      <c r="G108" s="42"/>
      <c r="H108" s="42"/>
      <c r="I108" s="42"/>
      <c r="J108" s="42"/>
      <c r="K108" s="42"/>
      <c r="L108" s="42"/>
      <c r="M108" s="42"/>
      <c r="N108" s="42"/>
      <c r="O108" s="42"/>
      <c r="P108" s="42"/>
      <c r="Q108" s="42"/>
      <c r="R108" s="42"/>
    </row>
    <row r="109" spans="1:18" ht="25.5" customHeight="1" x14ac:dyDescent="0.25">
      <c r="A109" s="12"/>
      <c r="B109" s="42" t="s">
        <v>455</v>
      </c>
      <c r="C109" s="42"/>
      <c r="D109" s="42"/>
      <c r="E109" s="42"/>
      <c r="F109" s="42"/>
      <c r="G109" s="42"/>
      <c r="H109" s="42"/>
      <c r="I109" s="42"/>
      <c r="J109" s="42"/>
      <c r="K109" s="42"/>
      <c r="L109" s="42"/>
      <c r="M109" s="42"/>
      <c r="N109" s="42"/>
      <c r="O109" s="42"/>
      <c r="P109" s="42"/>
      <c r="Q109" s="42"/>
      <c r="R109" s="42"/>
    </row>
    <row r="110" spans="1:18" x14ac:dyDescent="0.25">
      <c r="A110" s="12"/>
      <c r="B110" s="5"/>
    </row>
  </sheetData>
  <mergeCells count="100">
    <mergeCell ref="B91:R91"/>
    <mergeCell ref="B92:R92"/>
    <mergeCell ref="B100:R100"/>
    <mergeCell ref="B108:R108"/>
    <mergeCell ref="B109:R109"/>
    <mergeCell ref="B85:R85"/>
    <mergeCell ref="B86:R86"/>
    <mergeCell ref="B87:R87"/>
    <mergeCell ref="B88:R88"/>
    <mergeCell ref="B89:R89"/>
    <mergeCell ref="B90:R90"/>
    <mergeCell ref="B72:R72"/>
    <mergeCell ref="B73:R73"/>
    <mergeCell ref="B74:R74"/>
    <mergeCell ref="B75:R75"/>
    <mergeCell ref="B76:R76"/>
    <mergeCell ref="B84:R84"/>
    <mergeCell ref="B14:R14"/>
    <mergeCell ref="B15:R15"/>
    <mergeCell ref="B16:R16"/>
    <mergeCell ref="B17:R17"/>
    <mergeCell ref="B18:R18"/>
    <mergeCell ref="B45:R45"/>
    <mergeCell ref="B8:R8"/>
    <mergeCell ref="B9:R9"/>
    <mergeCell ref="B10:R10"/>
    <mergeCell ref="B11:R11"/>
    <mergeCell ref="B12:R12"/>
    <mergeCell ref="B13:R13"/>
    <mergeCell ref="O101:O104"/>
    <mergeCell ref="A1:A2"/>
    <mergeCell ref="B1:R1"/>
    <mergeCell ref="B2:R2"/>
    <mergeCell ref="B3:R3"/>
    <mergeCell ref="A4:A110"/>
    <mergeCell ref="B4:R4"/>
    <mergeCell ref="B5:R5"/>
    <mergeCell ref="B6:R6"/>
    <mergeCell ref="B7:R7"/>
    <mergeCell ref="J101:K101"/>
    <mergeCell ref="J102:K102"/>
    <mergeCell ref="J103:K103"/>
    <mergeCell ref="J104:K104"/>
    <mergeCell ref="L101:L104"/>
    <mergeCell ref="M101:N101"/>
    <mergeCell ref="M102:N102"/>
    <mergeCell ref="M103:N103"/>
    <mergeCell ref="M104:N104"/>
    <mergeCell ref="F101:F104"/>
    <mergeCell ref="G101:H101"/>
    <mergeCell ref="G102:H102"/>
    <mergeCell ref="G103:H103"/>
    <mergeCell ref="G104:H104"/>
    <mergeCell ref="I101:I104"/>
    <mergeCell ref="B101:B104"/>
    <mergeCell ref="C101:C104"/>
    <mergeCell ref="D101:E101"/>
    <mergeCell ref="D102:E102"/>
    <mergeCell ref="D103:E103"/>
    <mergeCell ref="D104:E104"/>
    <mergeCell ref="L93:L96"/>
    <mergeCell ref="M93:N93"/>
    <mergeCell ref="M94:N94"/>
    <mergeCell ref="M95:N95"/>
    <mergeCell ref="M96:N96"/>
    <mergeCell ref="O93:O96"/>
    <mergeCell ref="G94:H94"/>
    <mergeCell ref="G95:H95"/>
    <mergeCell ref="G96:H96"/>
    <mergeCell ref="I93:I96"/>
    <mergeCell ref="J93:K93"/>
    <mergeCell ref="J94:K94"/>
    <mergeCell ref="J95:K95"/>
    <mergeCell ref="J96:K96"/>
    <mergeCell ref="D77:E77"/>
    <mergeCell ref="G77:H77"/>
    <mergeCell ref="B93:B96"/>
    <mergeCell ref="C93:C96"/>
    <mergeCell ref="D93:E93"/>
    <mergeCell ref="D94:E94"/>
    <mergeCell ref="D95:E95"/>
    <mergeCell ref="D96:E96"/>
    <mergeCell ref="F93:F96"/>
    <mergeCell ref="G93:H93"/>
    <mergeCell ref="P46:Q46"/>
    <mergeCell ref="D47:E47"/>
    <mergeCell ref="P47:Q47"/>
    <mergeCell ref="D48:E48"/>
    <mergeCell ref="G48:H48"/>
    <mergeCell ref="J48:K48"/>
    <mergeCell ref="M48:N48"/>
    <mergeCell ref="P48:Q48"/>
    <mergeCell ref="P19:Q19"/>
    <mergeCell ref="D20:E20"/>
    <mergeCell ref="P20:Q20"/>
    <mergeCell ref="D21:E21"/>
    <mergeCell ref="G21:H21"/>
    <mergeCell ref="J21:K21"/>
    <mergeCell ref="M21:N21"/>
    <mergeCell ref="P21:Q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3" max="3" width="24.5703125" customWidth="1"/>
    <col min="4" max="4" width="5" customWidth="1"/>
    <col min="5" max="5" width="15.28515625" customWidth="1"/>
    <col min="6" max="6" width="24.5703125" customWidth="1"/>
    <col min="7" max="7" width="5" customWidth="1"/>
    <col min="8" max="8" width="15.28515625" customWidth="1"/>
    <col min="9" max="9" width="24.5703125" customWidth="1"/>
  </cols>
  <sheetData>
    <row r="1" spans="1:9" ht="15" customHeight="1" x14ac:dyDescent="0.25">
      <c r="A1" s="8" t="s">
        <v>456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457</v>
      </c>
      <c r="B3" s="41"/>
      <c r="C3" s="41"/>
      <c r="D3" s="41"/>
      <c r="E3" s="41"/>
      <c r="F3" s="41"/>
      <c r="G3" s="41"/>
      <c r="H3" s="41"/>
      <c r="I3" s="41"/>
    </row>
    <row r="4" spans="1:9" x14ac:dyDescent="0.25">
      <c r="A4" s="12" t="s">
        <v>458</v>
      </c>
      <c r="B4" s="42" t="s">
        <v>459</v>
      </c>
      <c r="C4" s="42"/>
      <c r="D4" s="42"/>
      <c r="E4" s="42"/>
      <c r="F4" s="42"/>
      <c r="G4" s="42"/>
      <c r="H4" s="42"/>
      <c r="I4" s="42"/>
    </row>
    <row r="5" spans="1:9" x14ac:dyDescent="0.25">
      <c r="A5" s="12"/>
      <c r="B5" s="42"/>
      <c r="C5" s="42"/>
      <c r="D5" s="42"/>
      <c r="E5" s="42"/>
      <c r="F5" s="42"/>
      <c r="G5" s="42"/>
      <c r="H5" s="42"/>
      <c r="I5" s="42"/>
    </row>
    <row r="6" spans="1:9" ht="38.25" customHeight="1" x14ac:dyDescent="0.25">
      <c r="A6" s="12"/>
      <c r="B6" s="42" t="s">
        <v>460</v>
      </c>
      <c r="C6" s="42"/>
      <c r="D6" s="42"/>
      <c r="E6" s="42"/>
      <c r="F6" s="42"/>
      <c r="G6" s="42"/>
      <c r="H6" s="42"/>
      <c r="I6" s="42"/>
    </row>
    <row r="7" spans="1:9" x14ac:dyDescent="0.25">
      <c r="A7" s="12"/>
      <c r="B7" s="42"/>
      <c r="C7" s="42"/>
      <c r="D7" s="42"/>
      <c r="E7" s="42"/>
      <c r="F7" s="42"/>
      <c r="G7" s="42"/>
      <c r="H7" s="42"/>
      <c r="I7" s="42"/>
    </row>
    <row r="8" spans="1:9" ht="25.5" customHeight="1" x14ac:dyDescent="0.25">
      <c r="A8" s="12"/>
      <c r="B8" s="42" t="s">
        <v>461</v>
      </c>
      <c r="C8" s="42"/>
      <c r="D8" s="42"/>
      <c r="E8" s="42"/>
      <c r="F8" s="42"/>
      <c r="G8" s="42"/>
      <c r="H8" s="42"/>
      <c r="I8" s="42"/>
    </row>
    <row r="9" spans="1:9" x14ac:dyDescent="0.25">
      <c r="A9" s="12"/>
      <c r="B9" s="42"/>
      <c r="C9" s="42"/>
      <c r="D9" s="42"/>
      <c r="E9" s="42"/>
      <c r="F9" s="42"/>
      <c r="G9" s="42"/>
      <c r="H9" s="42"/>
      <c r="I9" s="42"/>
    </row>
    <row r="10" spans="1:9" x14ac:dyDescent="0.25">
      <c r="A10" s="12"/>
      <c r="B10" s="42" t="s">
        <v>462</v>
      </c>
      <c r="C10" s="42"/>
      <c r="D10" s="42"/>
      <c r="E10" s="42"/>
      <c r="F10" s="42"/>
      <c r="G10" s="42"/>
      <c r="H10" s="42"/>
      <c r="I10" s="42"/>
    </row>
    <row r="11" spans="1:9" x14ac:dyDescent="0.25">
      <c r="A11" s="12"/>
      <c r="B11" s="42"/>
      <c r="C11" s="42"/>
      <c r="D11" s="42"/>
      <c r="E11" s="42"/>
      <c r="F11" s="42"/>
      <c r="G11" s="42"/>
      <c r="H11" s="42"/>
      <c r="I11" s="42"/>
    </row>
    <row r="12" spans="1:9" x14ac:dyDescent="0.25">
      <c r="A12" s="12"/>
      <c r="B12" s="13"/>
      <c r="C12" s="13"/>
      <c r="D12" s="51" t="s">
        <v>463</v>
      </c>
      <c r="E12" s="51"/>
      <c r="F12" s="51"/>
      <c r="G12" s="51"/>
      <c r="H12" s="51"/>
      <c r="I12" s="13"/>
    </row>
    <row r="13" spans="1:9" x14ac:dyDescent="0.25">
      <c r="A13" s="12"/>
      <c r="B13" s="13"/>
      <c r="C13" s="13"/>
      <c r="D13" s="51" t="s">
        <v>234</v>
      </c>
      <c r="E13" s="51"/>
      <c r="F13" s="13"/>
      <c r="G13" s="51" t="s">
        <v>235</v>
      </c>
      <c r="H13" s="51"/>
      <c r="I13" s="13"/>
    </row>
    <row r="14" spans="1:9" ht="15.75" thickBot="1" x14ac:dyDescent="0.3">
      <c r="A14" s="12"/>
      <c r="B14" s="13"/>
      <c r="C14" s="13"/>
      <c r="D14" s="39">
        <v>2015</v>
      </c>
      <c r="E14" s="39"/>
      <c r="F14" s="13"/>
      <c r="G14" s="39">
        <v>2014</v>
      </c>
      <c r="H14" s="39"/>
      <c r="I14" s="13"/>
    </row>
    <row r="15" spans="1:9" x14ac:dyDescent="0.25">
      <c r="A15" s="12"/>
      <c r="B15" s="29" t="s">
        <v>464</v>
      </c>
      <c r="C15" s="17"/>
      <c r="D15" s="18"/>
      <c r="E15" s="19"/>
      <c r="F15" s="17"/>
      <c r="G15" s="18"/>
      <c r="H15" s="19"/>
      <c r="I15" s="17"/>
    </row>
    <row r="16" spans="1:9" ht="26.25" x14ac:dyDescent="0.25">
      <c r="A16" s="12"/>
      <c r="B16" s="20" t="s">
        <v>465</v>
      </c>
      <c r="C16" s="21"/>
      <c r="D16" s="31" t="s">
        <v>194</v>
      </c>
      <c r="E16" s="52">
        <v>62024</v>
      </c>
      <c r="F16" s="21"/>
      <c r="G16" s="31" t="s">
        <v>194</v>
      </c>
      <c r="H16" s="52">
        <v>66319</v>
      </c>
      <c r="I16" s="21"/>
    </row>
    <row r="17" spans="1:9" x14ac:dyDescent="0.25">
      <c r="A17" s="12"/>
      <c r="B17" s="24" t="s">
        <v>466</v>
      </c>
      <c r="C17" s="17"/>
      <c r="D17" s="29"/>
      <c r="E17" s="53">
        <v>3894</v>
      </c>
      <c r="F17" s="17"/>
      <c r="G17" s="29"/>
      <c r="H17" s="53">
        <v>3630</v>
      </c>
      <c r="I17" s="17"/>
    </row>
    <row r="18" spans="1:9" ht="26.25" x14ac:dyDescent="0.25">
      <c r="A18" s="12"/>
      <c r="B18" s="20" t="s">
        <v>467</v>
      </c>
      <c r="C18" s="21"/>
      <c r="D18" s="31"/>
      <c r="E18" s="52">
        <v>20088</v>
      </c>
      <c r="F18" s="21"/>
      <c r="G18" s="31"/>
      <c r="H18" s="52">
        <v>19544</v>
      </c>
      <c r="I18" s="21"/>
    </row>
    <row r="19" spans="1:9" ht="26.25" x14ac:dyDescent="0.25">
      <c r="A19" s="12"/>
      <c r="B19" s="29" t="s">
        <v>468</v>
      </c>
      <c r="C19" s="17"/>
      <c r="D19" s="29"/>
      <c r="E19" s="53">
        <v>3163</v>
      </c>
      <c r="F19" s="17"/>
      <c r="G19" s="29"/>
      <c r="H19" s="53">
        <v>3178</v>
      </c>
      <c r="I19" s="17"/>
    </row>
    <row r="20" spans="1:9" x14ac:dyDescent="0.25">
      <c r="A20" s="12"/>
      <c r="B20" s="31" t="s">
        <v>469</v>
      </c>
      <c r="C20" s="21"/>
      <c r="D20" s="31"/>
      <c r="E20" s="32" t="s">
        <v>211</v>
      </c>
      <c r="F20" s="21"/>
      <c r="G20" s="31"/>
      <c r="H20" s="32" t="s">
        <v>211</v>
      </c>
      <c r="I20" s="21"/>
    </row>
    <row r="21" spans="1:9" x14ac:dyDescent="0.25">
      <c r="A21" s="12"/>
      <c r="B21" s="42"/>
      <c r="C21" s="42"/>
      <c r="D21" s="42"/>
      <c r="E21" s="42"/>
      <c r="F21" s="42"/>
      <c r="G21" s="42"/>
      <c r="H21" s="42"/>
      <c r="I21" s="42"/>
    </row>
    <row r="22" spans="1:9" ht="63.75" customHeight="1" x14ac:dyDescent="0.25">
      <c r="A22" s="12"/>
      <c r="B22" s="42" t="s">
        <v>470</v>
      </c>
      <c r="C22" s="42"/>
      <c r="D22" s="42"/>
      <c r="E22" s="42"/>
      <c r="F22" s="42"/>
      <c r="G22" s="42"/>
      <c r="H22" s="42"/>
      <c r="I22" s="42"/>
    </row>
    <row r="23" spans="1:9" x14ac:dyDescent="0.25">
      <c r="A23" s="12"/>
      <c r="B23" s="42"/>
      <c r="C23" s="42"/>
      <c r="D23" s="42"/>
      <c r="E23" s="42"/>
      <c r="F23" s="42"/>
      <c r="G23" s="42"/>
      <c r="H23" s="42"/>
      <c r="I23" s="42"/>
    </row>
    <row r="24" spans="1:9" ht="25.5" customHeight="1" x14ac:dyDescent="0.25">
      <c r="A24" s="12"/>
      <c r="B24" s="42" t="s">
        <v>471</v>
      </c>
      <c r="C24" s="42"/>
      <c r="D24" s="42"/>
      <c r="E24" s="42"/>
      <c r="F24" s="42"/>
      <c r="G24" s="42"/>
      <c r="H24" s="42"/>
      <c r="I24" s="42"/>
    </row>
    <row r="25" spans="1:9" x14ac:dyDescent="0.25">
      <c r="A25" s="12"/>
      <c r="B25" s="5"/>
    </row>
  </sheetData>
  <mergeCells count="22">
    <mergeCell ref="B10:I10"/>
    <mergeCell ref="B11:I11"/>
    <mergeCell ref="B21:I21"/>
    <mergeCell ref="B22:I22"/>
    <mergeCell ref="B23:I23"/>
    <mergeCell ref="B24:I24"/>
    <mergeCell ref="B4:I4"/>
    <mergeCell ref="B5:I5"/>
    <mergeCell ref="B6:I6"/>
    <mergeCell ref="B7:I7"/>
    <mergeCell ref="B8:I8"/>
    <mergeCell ref="B9:I9"/>
    <mergeCell ref="D12:H12"/>
    <mergeCell ref="D13:E13"/>
    <mergeCell ref="G13:H13"/>
    <mergeCell ref="D14:E14"/>
    <mergeCell ref="G14:H14"/>
    <mergeCell ref="A1:A2"/>
    <mergeCell ref="B1:I1"/>
    <mergeCell ref="B2:I2"/>
    <mergeCell ref="B3:I3"/>
    <mergeCell ref="A4:A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472</v>
      </c>
      <c r="B1" s="1" t="s">
        <v>1</v>
      </c>
    </row>
    <row r="2" spans="1:2" x14ac:dyDescent="0.25">
      <c r="A2" s="8"/>
      <c r="B2" s="1" t="s">
        <v>2</v>
      </c>
    </row>
    <row r="3" spans="1:2" x14ac:dyDescent="0.25">
      <c r="A3" s="4" t="s">
        <v>169</v>
      </c>
      <c r="B3" s="5"/>
    </row>
    <row r="4" spans="1:2" x14ac:dyDescent="0.25">
      <c r="A4" s="12" t="s">
        <v>473</v>
      </c>
      <c r="B4" s="11" t="s">
        <v>176</v>
      </c>
    </row>
    <row r="5" spans="1:2" ht="64.5" x14ac:dyDescent="0.25">
      <c r="A5" s="12"/>
      <c r="B5" s="11" t="s">
        <v>177</v>
      </c>
    </row>
    <row r="6" spans="1:2" x14ac:dyDescent="0.25">
      <c r="A6" s="12"/>
      <c r="B6" s="5"/>
    </row>
    <row r="7" spans="1:2" x14ac:dyDescent="0.25">
      <c r="A7" s="12" t="s">
        <v>474</v>
      </c>
      <c r="B7" s="11" t="s">
        <v>178</v>
      </c>
    </row>
    <row r="8" spans="1:2" ht="166.5" x14ac:dyDescent="0.25">
      <c r="A8" s="12"/>
      <c r="B8" s="11" t="s">
        <v>179</v>
      </c>
    </row>
    <row r="9" spans="1:2" x14ac:dyDescent="0.25">
      <c r="A9" s="12"/>
      <c r="B9" s="5"/>
    </row>
    <row r="10" spans="1:2" x14ac:dyDescent="0.25">
      <c r="A10" s="12" t="s">
        <v>475</v>
      </c>
      <c r="B10" s="11" t="s">
        <v>180</v>
      </c>
    </row>
    <row r="11" spans="1:2" ht="102.75" x14ac:dyDescent="0.25">
      <c r="A11" s="12"/>
      <c r="B11" s="11" t="s">
        <v>181</v>
      </c>
    </row>
    <row r="12" spans="1:2" x14ac:dyDescent="0.25">
      <c r="A12" s="12"/>
      <c r="B12" s="5"/>
    </row>
    <row r="13" spans="1:2" x14ac:dyDescent="0.25">
      <c r="A13" s="12" t="s">
        <v>476</v>
      </c>
      <c r="B13" s="11" t="s">
        <v>182</v>
      </c>
    </row>
    <row r="14" spans="1:2" ht="294" x14ac:dyDescent="0.25">
      <c r="A14" s="12"/>
      <c r="B14" s="11" t="s">
        <v>183</v>
      </c>
    </row>
    <row r="15" spans="1:2" x14ac:dyDescent="0.25">
      <c r="A15" s="12"/>
      <c r="B15" s="11"/>
    </row>
    <row r="16" spans="1:2" ht="243" x14ac:dyDescent="0.25">
      <c r="A16" s="12"/>
      <c r="B16" s="11" t="s">
        <v>184</v>
      </c>
    </row>
    <row r="17" spans="1:2" x14ac:dyDescent="0.25">
      <c r="A17" s="12"/>
      <c r="B17" s="5"/>
    </row>
    <row r="18" spans="1:2" x14ac:dyDescent="0.25">
      <c r="A18" s="12" t="s">
        <v>477</v>
      </c>
      <c r="B18" s="11" t="s">
        <v>185</v>
      </c>
    </row>
    <row r="19" spans="1:2" ht="306.75" x14ac:dyDescent="0.25">
      <c r="A19" s="12"/>
      <c r="B19" s="11" t="s">
        <v>186</v>
      </c>
    </row>
    <row r="20" spans="1:2" x14ac:dyDescent="0.25">
      <c r="A20" s="12"/>
      <c r="B20" s="5"/>
    </row>
  </sheetData>
  <mergeCells count="6">
    <mergeCell ref="A1:A2"/>
    <mergeCell ref="A4:A6"/>
    <mergeCell ref="A7:A9"/>
    <mergeCell ref="A10:A12"/>
    <mergeCell ref="A13:A17"/>
    <mergeCell ref="A18:A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4" max="4" width="1.85546875" customWidth="1"/>
    <col min="5" max="5" width="8.7109375" customWidth="1"/>
    <col min="7" max="7" width="1.85546875" customWidth="1"/>
    <col min="8" max="8" width="8.7109375" customWidth="1"/>
  </cols>
  <sheetData>
    <row r="1" spans="1:9" ht="15" customHeight="1" x14ac:dyDescent="0.25">
      <c r="A1" s="8" t="s">
        <v>478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188</v>
      </c>
      <c r="B3" s="41"/>
      <c r="C3" s="41"/>
      <c r="D3" s="41"/>
      <c r="E3" s="41"/>
      <c r="F3" s="41"/>
      <c r="G3" s="41"/>
      <c r="H3" s="41"/>
      <c r="I3" s="41"/>
    </row>
    <row r="4" spans="1:9" x14ac:dyDescent="0.25">
      <c r="A4" s="12" t="s">
        <v>479</v>
      </c>
      <c r="B4" s="42" t="s">
        <v>191</v>
      </c>
      <c r="C4" s="42"/>
      <c r="D4" s="42"/>
      <c r="E4" s="42"/>
      <c r="F4" s="42"/>
      <c r="G4" s="42"/>
      <c r="H4" s="42"/>
      <c r="I4" s="42"/>
    </row>
    <row r="5" spans="1:9" x14ac:dyDescent="0.25">
      <c r="A5" s="12"/>
      <c r="B5" s="43"/>
      <c r="C5" s="43"/>
      <c r="D5" s="43"/>
      <c r="E5" s="43"/>
      <c r="F5" s="43"/>
      <c r="G5" s="43"/>
      <c r="H5" s="43"/>
      <c r="I5" s="43"/>
    </row>
    <row r="6" spans="1:9" ht="15.75" thickBot="1" x14ac:dyDescent="0.3">
      <c r="A6" s="12"/>
      <c r="B6" s="13"/>
      <c r="C6" s="13"/>
      <c r="D6" s="39" t="s">
        <v>192</v>
      </c>
      <c r="E6" s="39"/>
      <c r="F6" s="39"/>
      <c r="G6" s="39"/>
      <c r="H6" s="39"/>
      <c r="I6" s="13"/>
    </row>
    <row r="7" spans="1:9" ht="15.75" thickBot="1" x14ac:dyDescent="0.3">
      <c r="A7" s="12"/>
      <c r="B7" s="13"/>
      <c r="C7" s="13"/>
      <c r="D7" s="40">
        <v>2015</v>
      </c>
      <c r="E7" s="40"/>
      <c r="F7" s="15"/>
      <c r="G7" s="40">
        <v>2014</v>
      </c>
      <c r="H7" s="40"/>
      <c r="I7" s="13"/>
    </row>
    <row r="8" spans="1:9" x14ac:dyDescent="0.25">
      <c r="A8" s="12"/>
      <c r="B8" s="16" t="s">
        <v>193</v>
      </c>
      <c r="C8" s="17"/>
      <c r="D8" s="18"/>
      <c r="E8" s="19"/>
      <c r="F8" s="17"/>
      <c r="G8" s="18"/>
      <c r="H8" s="19"/>
      <c r="I8" s="17"/>
    </row>
    <row r="9" spans="1:9" ht="15.75" thickBot="1" x14ac:dyDescent="0.3">
      <c r="A9" s="12"/>
      <c r="B9" s="20" t="s">
        <v>120</v>
      </c>
      <c r="C9" s="21"/>
      <c r="D9" s="22" t="s">
        <v>194</v>
      </c>
      <c r="E9" s="23">
        <v>2777000</v>
      </c>
      <c r="F9" s="21"/>
      <c r="G9" s="22" t="s">
        <v>194</v>
      </c>
      <c r="H9" s="23">
        <v>1767000</v>
      </c>
      <c r="I9" s="21"/>
    </row>
    <row r="10" spans="1:9" ht="15.75" thickBot="1" x14ac:dyDescent="0.3">
      <c r="A10" s="12"/>
      <c r="B10" s="24" t="s">
        <v>195</v>
      </c>
      <c r="C10" s="17"/>
      <c r="D10" s="25"/>
      <c r="E10" s="26">
        <v>22721845</v>
      </c>
      <c r="F10" s="17"/>
      <c r="G10" s="25"/>
      <c r="H10" s="26">
        <v>20818727</v>
      </c>
      <c r="I10" s="17"/>
    </row>
    <row r="11" spans="1:9" ht="15.75" thickBot="1" x14ac:dyDescent="0.3">
      <c r="A11" s="12"/>
      <c r="B11" s="20" t="s">
        <v>196</v>
      </c>
      <c r="C11" s="21"/>
      <c r="D11" s="27" t="s">
        <v>194</v>
      </c>
      <c r="E11" s="28">
        <v>0.12</v>
      </c>
      <c r="F11" s="21"/>
      <c r="G11" s="27" t="s">
        <v>194</v>
      </c>
      <c r="H11" s="28">
        <v>0.08</v>
      </c>
      <c r="I11" s="21"/>
    </row>
    <row r="12" spans="1:9" x14ac:dyDescent="0.25">
      <c r="A12" s="12"/>
      <c r="B12" s="29"/>
      <c r="C12" s="17"/>
      <c r="D12" s="18"/>
      <c r="E12" s="19"/>
      <c r="F12" s="17"/>
      <c r="G12" s="18"/>
      <c r="H12" s="19"/>
      <c r="I12" s="17"/>
    </row>
    <row r="13" spans="1:9" x14ac:dyDescent="0.25">
      <c r="A13" s="12"/>
      <c r="B13" s="30" t="s">
        <v>197</v>
      </c>
      <c r="C13" s="21"/>
      <c r="D13" s="31"/>
      <c r="E13" s="32"/>
      <c r="F13" s="21"/>
      <c r="G13" s="31"/>
      <c r="H13" s="32"/>
      <c r="I13" s="21"/>
    </row>
    <row r="14" spans="1:9" ht="15.75" thickBot="1" x14ac:dyDescent="0.3">
      <c r="A14" s="12"/>
      <c r="B14" s="24" t="s">
        <v>120</v>
      </c>
      <c r="C14" s="17"/>
      <c r="D14" s="33" t="s">
        <v>194</v>
      </c>
      <c r="E14" s="34">
        <v>2777000</v>
      </c>
      <c r="F14" s="17"/>
      <c r="G14" s="33" t="s">
        <v>194</v>
      </c>
      <c r="H14" s="34">
        <v>1767000</v>
      </c>
      <c r="I14" s="17"/>
    </row>
    <row r="15" spans="1:9" x14ac:dyDescent="0.25">
      <c r="A15" s="12"/>
      <c r="B15" s="20" t="s">
        <v>195</v>
      </c>
      <c r="C15" s="21"/>
      <c r="D15" s="35"/>
      <c r="E15" s="36">
        <v>22721845</v>
      </c>
      <c r="F15" s="21"/>
      <c r="G15" s="35"/>
      <c r="H15" s="36">
        <v>20818727</v>
      </c>
      <c r="I15" s="21"/>
    </row>
    <row r="16" spans="1:9" ht="15.75" thickBot="1" x14ac:dyDescent="0.3">
      <c r="A16" s="12"/>
      <c r="B16" s="24" t="s">
        <v>198</v>
      </c>
      <c r="C16" s="17"/>
      <c r="D16" s="33"/>
      <c r="E16" s="34">
        <v>184489</v>
      </c>
      <c r="F16" s="17"/>
      <c r="G16" s="33"/>
      <c r="H16" s="34">
        <v>294199</v>
      </c>
      <c r="I16" s="17"/>
    </row>
    <row r="17" spans="1:9" ht="27" thickBot="1" x14ac:dyDescent="0.3">
      <c r="A17" s="12"/>
      <c r="B17" s="20" t="s">
        <v>199</v>
      </c>
      <c r="C17" s="21"/>
      <c r="D17" s="27"/>
      <c r="E17" s="37">
        <v>22906334</v>
      </c>
      <c r="F17" s="21"/>
      <c r="G17" s="27"/>
      <c r="H17" s="37">
        <v>21112926</v>
      </c>
      <c r="I17" s="21"/>
    </row>
    <row r="18" spans="1:9" ht="15.75" thickBot="1" x14ac:dyDescent="0.3">
      <c r="A18" s="12"/>
      <c r="B18" s="24" t="s">
        <v>200</v>
      </c>
      <c r="C18" s="17"/>
      <c r="D18" s="25" t="s">
        <v>194</v>
      </c>
      <c r="E18" s="38">
        <v>0.12</v>
      </c>
      <c r="F18" s="17"/>
      <c r="G18" s="25" t="s">
        <v>194</v>
      </c>
      <c r="H18" s="38">
        <v>0.08</v>
      </c>
      <c r="I18" s="17"/>
    </row>
    <row r="19" spans="1:9" x14ac:dyDescent="0.25">
      <c r="A19" s="12"/>
      <c r="B19" s="5"/>
    </row>
  </sheetData>
  <mergeCells count="10">
    <mergeCell ref="D6:H6"/>
    <mergeCell ref="D7:E7"/>
    <mergeCell ref="G7:H7"/>
    <mergeCell ref="A1:A2"/>
    <mergeCell ref="B1:I1"/>
    <mergeCell ref="B2:I2"/>
    <mergeCell ref="B3:I3"/>
    <mergeCell ref="A4:A19"/>
    <mergeCell ref="B4:I4"/>
    <mergeCell ref="B5:I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36.5703125" customWidth="1"/>
    <col min="3" max="4" width="22" customWidth="1"/>
    <col min="5" max="5" width="15.85546875" customWidth="1"/>
    <col min="6" max="6" width="22" customWidth="1"/>
    <col min="7" max="7" width="4.42578125" customWidth="1"/>
    <col min="8" max="8" width="12.7109375" customWidth="1"/>
    <col min="9" max="9" width="22" customWidth="1"/>
  </cols>
  <sheetData>
    <row r="1" spans="1:9" ht="15" customHeight="1" x14ac:dyDescent="0.25">
      <c r="A1" s="8" t="s">
        <v>480</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202</v>
      </c>
      <c r="B3" s="41"/>
      <c r="C3" s="41"/>
      <c r="D3" s="41"/>
      <c r="E3" s="41"/>
      <c r="F3" s="41"/>
      <c r="G3" s="41"/>
      <c r="H3" s="41"/>
      <c r="I3" s="41"/>
    </row>
    <row r="4" spans="1:9" ht="25.5" customHeight="1" x14ac:dyDescent="0.25">
      <c r="A4" s="12" t="s">
        <v>481</v>
      </c>
      <c r="B4" s="42" t="s">
        <v>482</v>
      </c>
      <c r="C4" s="42"/>
      <c r="D4" s="42"/>
      <c r="E4" s="42"/>
      <c r="F4" s="42"/>
      <c r="G4" s="42"/>
      <c r="H4" s="42"/>
      <c r="I4" s="42"/>
    </row>
    <row r="5" spans="1:9" x14ac:dyDescent="0.25">
      <c r="A5" s="12"/>
      <c r="B5" s="42"/>
      <c r="C5" s="42"/>
      <c r="D5" s="42"/>
      <c r="E5" s="42"/>
      <c r="F5" s="42"/>
      <c r="G5" s="42"/>
      <c r="H5" s="42"/>
      <c r="I5" s="42"/>
    </row>
    <row r="6" spans="1:9" x14ac:dyDescent="0.25">
      <c r="A6" s="12"/>
      <c r="B6" s="13"/>
      <c r="C6" s="13"/>
      <c r="D6" s="13"/>
      <c r="E6" s="13"/>
      <c r="F6" s="13"/>
      <c r="G6" s="51" t="s">
        <v>206</v>
      </c>
      <c r="H6" s="51"/>
      <c r="I6" s="13"/>
    </row>
    <row r="7" spans="1:9" ht="15.75" thickBot="1" x14ac:dyDescent="0.3">
      <c r="A7" s="12"/>
      <c r="B7" s="13"/>
      <c r="C7" s="13"/>
      <c r="D7" s="39" t="s">
        <v>207</v>
      </c>
      <c r="E7" s="39"/>
      <c r="F7" s="13"/>
      <c r="G7" s="39" t="s">
        <v>208</v>
      </c>
      <c r="H7" s="39"/>
      <c r="I7" s="13"/>
    </row>
    <row r="8" spans="1:9" x14ac:dyDescent="0.25">
      <c r="A8" s="12"/>
      <c r="B8" s="29" t="s">
        <v>209</v>
      </c>
      <c r="C8" s="29"/>
      <c r="D8" s="44"/>
      <c r="E8" s="45">
        <v>205400</v>
      </c>
      <c r="F8" s="17"/>
      <c r="G8" s="18" t="s">
        <v>194</v>
      </c>
      <c r="H8" s="19">
        <v>19.079999999999998</v>
      </c>
      <c r="I8" s="17"/>
    </row>
    <row r="9" spans="1:9" x14ac:dyDescent="0.25">
      <c r="A9" s="12"/>
      <c r="B9" s="31" t="s">
        <v>210</v>
      </c>
      <c r="C9" s="31"/>
      <c r="D9" s="21"/>
      <c r="E9" s="32" t="s">
        <v>211</v>
      </c>
      <c r="F9" s="21"/>
      <c r="G9" s="31"/>
      <c r="H9" s="32" t="s">
        <v>211</v>
      </c>
      <c r="I9" s="21"/>
    </row>
    <row r="10" spans="1:9" x14ac:dyDescent="0.25">
      <c r="A10" s="12"/>
      <c r="B10" s="29" t="s">
        <v>212</v>
      </c>
      <c r="C10" s="29"/>
      <c r="D10" s="17"/>
      <c r="E10" s="46" t="s">
        <v>211</v>
      </c>
      <c r="F10" s="17"/>
      <c r="G10" s="29"/>
      <c r="H10" s="46" t="s">
        <v>211</v>
      </c>
      <c r="I10" s="17"/>
    </row>
    <row r="11" spans="1:9" x14ac:dyDescent="0.25">
      <c r="A11" s="12"/>
      <c r="B11" s="31" t="s">
        <v>213</v>
      </c>
      <c r="C11" s="31"/>
      <c r="D11" s="21"/>
      <c r="E11" s="32" t="s">
        <v>211</v>
      </c>
      <c r="F11" s="21"/>
      <c r="G11" s="31"/>
      <c r="H11" s="32" t="s">
        <v>211</v>
      </c>
      <c r="I11" s="21"/>
    </row>
    <row r="12" spans="1:9" ht="15.75" thickBot="1" x14ac:dyDescent="0.3">
      <c r="A12" s="12"/>
      <c r="B12" s="29" t="s">
        <v>214</v>
      </c>
      <c r="C12" s="29"/>
      <c r="D12" s="47"/>
      <c r="E12" s="34">
        <v>89500</v>
      </c>
      <c r="F12" s="17"/>
      <c r="G12" s="33"/>
      <c r="H12" s="48">
        <v>23.4</v>
      </c>
      <c r="I12" s="17"/>
    </row>
    <row r="13" spans="1:9" ht="15.75" thickBot="1" x14ac:dyDescent="0.3">
      <c r="A13" s="12"/>
      <c r="B13" s="31" t="s">
        <v>215</v>
      </c>
      <c r="C13" s="31"/>
      <c r="D13" s="49"/>
      <c r="E13" s="37">
        <v>115900</v>
      </c>
      <c r="F13" s="21"/>
      <c r="G13" s="27" t="s">
        <v>194</v>
      </c>
      <c r="H13" s="28">
        <v>15.75</v>
      </c>
      <c r="I13" s="21"/>
    </row>
    <row r="14" spans="1:9" ht="15.75" thickBot="1" x14ac:dyDescent="0.3">
      <c r="A14" s="12"/>
      <c r="B14" s="29" t="s">
        <v>216</v>
      </c>
      <c r="C14" s="29"/>
      <c r="D14" s="50"/>
      <c r="E14" s="26">
        <v>115900</v>
      </c>
      <c r="F14" s="17"/>
      <c r="G14" s="25" t="s">
        <v>194</v>
      </c>
      <c r="H14" s="38">
        <v>15.75</v>
      </c>
      <c r="I14" s="17"/>
    </row>
    <row r="15" spans="1:9" x14ac:dyDescent="0.25">
      <c r="A15" s="12"/>
      <c r="B15" s="5"/>
    </row>
    <row r="16" spans="1:9" x14ac:dyDescent="0.25">
      <c r="A16" s="12" t="s">
        <v>481</v>
      </c>
      <c r="B16" s="42" t="s">
        <v>219</v>
      </c>
      <c r="C16" s="42"/>
      <c r="D16" s="42"/>
      <c r="E16" s="42"/>
      <c r="F16" s="42"/>
      <c r="G16" s="42"/>
      <c r="H16" s="42"/>
      <c r="I16" s="42"/>
    </row>
    <row r="17" spans="1:9" x14ac:dyDescent="0.25">
      <c r="A17" s="12"/>
      <c r="B17" s="55"/>
      <c r="C17" s="55"/>
      <c r="D17" s="55"/>
      <c r="E17" s="55"/>
      <c r="F17" s="55"/>
      <c r="G17" s="55"/>
      <c r="H17" s="55"/>
      <c r="I17" s="55"/>
    </row>
    <row r="18" spans="1:9" x14ac:dyDescent="0.25">
      <c r="A18" s="12"/>
      <c r="B18" s="13"/>
      <c r="C18" s="13"/>
      <c r="D18" s="13"/>
      <c r="E18" s="13"/>
      <c r="F18" s="13"/>
      <c r="G18" s="51" t="s">
        <v>206</v>
      </c>
      <c r="H18" s="51"/>
      <c r="I18" s="13"/>
    </row>
    <row r="19" spans="1:9" ht="15.75" thickBot="1" x14ac:dyDescent="0.3">
      <c r="A19" s="12"/>
      <c r="B19" s="13"/>
      <c r="C19" s="13"/>
      <c r="D19" s="39" t="s">
        <v>220</v>
      </c>
      <c r="E19" s="39"/>
      <c r="F19" s="13"/>
      <c r="G19" s="39" t="s">
        <v>221</v>
      </c>
      <c r="H19" s="39"/>
      <c r="I19" s="13"/>
    </row>
    <row r="20" spans="1:9" x14ac:dyDescent="0.25">
      <c r="A20" s="12"/>
      <c r="B20" s="29" t="s">
        <v>222</v>
      </c>
      <c r="C20" s="29"/>
      <c r="D20" s="44"/>
      <c r="E20" s="45">
        <v>557439</v>
      </c>
      <c r="F20" s="17"/>
      <c r="G20" s="18" t="s">
        <v>194</v>
      </c>
      <c r="H20" s="19">
        <v>3.58</v>
      </c>
      <c r="I20" s="17"/>
    </row>
    <row r="21" spans="1:9" x14ac:dyDescent="0.25">
      <c r="A21" s="12"/>
      <c r="B21" s="31" t="s">
        <v>210</v>
      </c>
      <c r="C21" s="31"/>
      <c r="D21" s="21"/>
      <c r="E21" s="52">
        <v>72500</v>
      </c>
      <c r="F21" s="21"/>
      <c r="G21" s="31"/>
      <c r="H21" s="32">
        <v>4.9400000000000004</v>
      </c>
      <c r="I21" s="21"/>
    </row>
    <row r="22" spans="1:9" x14ac:dyDescent="0.25">
      <c r="A22" s="12"/>
      <c r="B22" s="29" t="s">
        <v>212</v>
      </c>
      <c r="C22" s="29"/>
      <c r="D22" s="17"/>
      <c r="E22" s="53">
        <v>21166</v>
      </c>
      <c r="F22" s="17"/>
      <c r="G22" s="29"/>
      <c r="H22" s="46">
        <v>2.31</v>
      </c>
      <c r="I22" s="17"/>
    </row>
    <row r="23" spans="1:9" x14ac:dyDescent="0.25">
      <c r="A23" s="12"/>
      <c r="B23" s="31" t="s">
        <v>213</v>
      </c>
      <c r="C23" s="31"/>
      <c r="D23" s="21"/>
      <c r="E23" s="52">
        <v>7502</v>
      </c>
      <c r="F23" s="21"/>
      <c r="G23" s="31"/>
      <c r="H23" s="32">
        <v>3.82</v>
      </c>
      <c r="I23" s="21"/>
    </row>
    <row r="24" spans="1:9" ht="15.75" thickBot="1" x14ac:dyDescent="0.3">
      <c r="A24" s="12"/>
      <c r="B24" s="29" t="s">
        <v>214</v>
      </c>
      <c r="C24" s="29"/>
      <c r="D24" s="47"/>
      <c r="E24" s="48" t="s">
        <v>211</v>
      </c>
      <c r="F24" s="17"/>
      <c r="G24" s="33"/>
      <c r="H24" s="48" t="s">
        <v>211</v>
      </c>
      <c r="I24" s="17"/>
    </row>
    <row r="25" spans="1:9" ht="15.75" thickBot="1" x14ac:dyDescent="0.3">
      <c r="A25" s="12"/>
      <c r="B25" s="31" t="s">
        <v>223</v>
      </c>
      <c r="C25" s="31"/>
      <c r="D25" s="49"/>
      <c r="E25" s="37">
        <v>601271</v>
      </c>
      <c r="F25" s="21"/>
      <c r="G25" s="27" t="s">
        <v>194</v>
      </c>
      <c r="H25" s="28">
        <v>3.78</v>
      </c>
      <c r="I25" s="21"/>
    </row>
    <row r="26" spans="1:9" ht="15.75" thickBot="1" x14ac:dyDescent="0.3">
      <c r="A26" s="12"/>
      <c r="B26" s="29" t="s">
        <v>224</v>
      </c>
      <c r="C26" s="29"/>
      <c r="D26" s="50"/>
      <c r="E26" s="26">
        <v>427724</v>
      </c>
      <c r="F26" s="17"/>
      <c r="G26" s="25" t="s">
        <v>194</v>
      </c>
      <c r="H26" s="38">
        <v>3.51</v>
      </c>
      <c r="I26" s="17"/>
    </row>
    <row r="27" spans="1:9" x14ac:dyDescent="0.25">
      <c r="A27" s="12"/>
      <c r="B27" s="5"/>
    </row>
  </sheetData>
  <mergeCells count="16">
    <mergeCell ref="A16:A27"/>
    <mergeCell ref="B16:I16"/>
    <mergeCell ref="B17:I17"/>
    <mergeCell ref="A1:A2"/>
    <mergeCell ref="B1:I1"/>
    <mergeCell ref="B2:I2"/>
    <mergeCell ref="B3:I3"/>
    <mergeCell ref="A4:A15"/>
    <mergeCell ref="B4:I4"/>
    <mergeCell ref="B5:I5"/>
    <mergeCell ref="G6:H6"/>
    <mergeCell ref="D7:E7"/>
    <mergeCell ref="G7:H7"/>
    <mergeCell ref="G18:H18"/>
    <mergeCell ref="D19:E19"/>
    <mergeCell ref="G19:H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2.5703125" bestFit="1" customWidth="1"/>
    <col min="7" max="7" width="2.28515625" customWidth="1"/>
    <col min="8" max="8" width="8.5703125" customWidth="1"/>
    <col min="9" max="9" width="5.7109375" bestFit="1" customWidth="1"/>
    <col min="10" max="10" width="2.5703125" bestFit="1" customWidth="1"/>
  </cols>
  <sheetData>
    <row r="1" spans="1:10" ht="15" customHeight="1" x14ac:dyDescent="0.25">
      <c r="A1" s="8" t="s">
        <v>483</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229</v>
      </c>
      <c r="B3" s="41"/>
      <c r="C3" s="41"/>
      <c r="D3" s="41"/>
      <c r="E3" s="41"/>
      <c r="F3" s="41"/>
      <c r="G3" s="41"/>
      <c r="H3" s="41"/>
      <c r="I3" s="41"/>
      <c r="J3" s="41"/>
    </row>
    <row r="4" spans="1:10" x14ac:dyDescent="0.25">
      <c r="A4" s="12" t="s">
        <v>484</v>
      </c>
      <c r="B4" s="42" t="s">
        <v>233</v>
      </c>
      <c r="C4" s="42"/>
      <c r="D4" s="42"/>
      <c r="E4" s="42"/>
      <c r="F4" s="42"/>
      <c r="G4" s="42"/>
      <c r="H4" s="42"/>
      <c r="I4" s="42"/>
      <c r="J4" s="42"/>
    </row>
    <row r="5" spans="1:10" x14ac:dyDescent="0.25">
      <c r="A5" s="12"/>
      <c r="B5" s="68"/>
      <c r="C5" s="68"/>
      <c r="D5" s="68"/>
      <c r="E5" s="68"/>
      <c r="F5" s="68"/>
      <c r="G5" s="68"/>
      <c r="H5" s="68"/>
      <c r="I5" s="68"/>
      <c r="J5" s="68"/>
    </row>
    <row r="6" spans="1:10" x14ac:dyDescent="0.25">
      <c r="A6" s="12"/>
      <c r="B6" s="13"/>
      <c r="C6" s="13"/>
      <c r="D6" s="51" t="s">
        <v>234</v>
      </c>
      <c r="E6" s="51"/>
      <c r="F6" s="13"/>
      <c r="G6" s="51" t="s">
        <v>235</v>
      </c>
      <c r="H6" s="51"/>
      <c r="I6" s="13"/>
    </row>
    <row r="7" spans="1:10" ht="15.75" thickBot="1" x14ac:dyDescent="0.3">
      <c r="A7" s="12"/>
      <c r="B7" s="13"/>
      <c r="C7" s="13"/>
      <c r="D7" s="39">
        <v>2015</v>
      </c>
      <c r="E7" s="39"/>
      <c r="F7" s="13"/>
      <c r="G7" s="39">
        <v>2014</v>
      </c>
      <c r="H7" s="39"/>
      <c r="I7" s="13"/>
    </row>
    <row r="8" spans="1:10" x14ac:dyDescent="0.25">
      <c r="A8" s="12"/>
      <c r="B8" s="29" t="s">
        <v>236</v>
      </c>
      <c r="C8" s="17"/>
      <c r="D8" s="18" t="s">
        <v>194</v>
      </c>
      <c r="E8" s="45">
        <v>221329</v>
      </c>
      <c r="F8" s="17"/>
      <c r="G8" s="18" t="s">
        <v>194</v>
      </c>
      <c r="H8" s="45">
        <v>223701</v>
      </c>
      <c r="I8" s="17"/>
    </row>
    <row r="9" spans="1:10" ht="26.25" x14ac:dyDescent="0.25">
      <c r="A9" s="12"/>
      <c r="B9" s="31" t="s">
        <v>237</v>
      </c>
      <c r="C9" s="21"/>
      <c r="D9" s="31"/>
      <c r="E9" s="52">
        <v>263511</v>
      </c>
      <c r="F9" s="21"/>
      <c r="G9" s="31"/>
      <c r="H9" s="52">
        <v>262395</v>
      </c>
      <c r="I9" s="21"/>
    </row>
    <row r="10" spans="1:10" x14ac:dyDescent="0.25">
      <c r="A10" s="12"/>
      <c r="B10" s="29" t="s">
        <v>238</v>
      </c>
      <c r="C10" s="17"/>
      <c r="D10" s="29"/>
      <c r="E10" s="53">
        <v>17106</v>
      </c>
      <c r="F10" s="17"/>
      <c r="G10" s="29"/>
      <c r="H10" s="53">
        <v>16700</v>
      </c>
      <c r="I10" s="17"/>
    </row>
    <row r="11" spans="1:10" x14ac:dyDescent="0.25">
      <c r="A11" s="12"/>
      <c r="B11" s="31" t="s">
        <v>239</v>
      </c>
      <c r="C11" s="21"/>
      <c r="D11" s="31"/>
      <c r="E11" s="52">
        <v>74071</v>
      </c>
      <c r="F11" s="21"/>
      <c r="G11" s="31"/>
      <c r="H11" s="52">
        <v>62761</v>
      </c>
      <c r="I11" s="21"/>
    </row>
    <row r="12" spans="1:10" ht="27" thickBot="1" x14ac:dyDescent="0.3">
      <c r="A12" s="12"/>
      <c r="B12" s="29" t="s">
        <v>240</v>
      </c>
      <c r="C12" s="17"/>
      <c r="D12" s="33"/>
      <c r="E12" s="34">
        <v>42706</v>
      </c>
      <c r="F12" s="17"/>
      <c r="G12" s="33"/>
      <c r="H12" s="34">
        <v>44775</v>
      </c>
      <c r="I12" s="17"/>
    </row>
    <row r="13" spans="1:10" x14ac:dyDescent="0.25">
      <c r="A13" s="12"/>
      <c r="B13" s="56" t="s">
        <v>241</v>
      </c>
      <c r="C13" s="21"/>
      <c r="D13" s="35" t="s">
        <v>194</v>
      </c>
      <c r="E13" s="36">
        <v>618723</v>
      </c>
      <c r="F13" s="21"/>
      <c r="G13" s="35" t="s">
        <v>194</v>
      </c>
      <c r="H13" s="36">
        <v>610332</v>
      </c>
      <c r="I13" s="21"/>
    </row>
    <row r="14" spans="1:10" ht="15.75" thickBot="1" x14ac:dyDescent="0.3">
      <c r="A14" s="12"/>
      <c r="B14" s="57" t="s">
        <v>242</v>
      </c>
      <c r="C14" s="17"/>
      <c r="D14" s="33"/>
      <c r="E14" s="34">
        <v>13191</v>
      </c>
      <c r="F14" s="17"/>
      <c r="G14" s="33"/>
      <c r="H14" s="34">
        <v>13208</v>
      </c>
      <c r="I14" s="17"/>
    </row>
    <row r="15" spans="1:10" ht="15.75" thickBot="1" x14ac:dyDescent="0.3">
      <c r="A15" s="12"/>
      <c r="B15" s="31"/>
      <c r="C15" s="21"/>
      <c r="D15" s="58" t="s">
        <v>194</v>
      </c>
      <c r="E15" s="59">
        <v>605532</v>
      </c>
      <c r="F15" s="21"/>
      <c r="G15" s="58" t="s">
        <v>194</v>
      </c>
      <c r="H15" s="59">
        <v>597124</v>
      </c>
      <c r="I15" s="21"/>
    </row>
    <row r="16" spans="1:10" ht="15.75" thickTop="1" x14ac:dyDescent="0.25">
      <c r="A16" s="12"/>
      <c r="B16" s="5"/>
    </row>
    <row r="17" spans="1:10" x14ac:dyDescent="0.25">
      <c r="A17" s="12" t="s">
        <v>485</v>
      </c>
      <c r="B17" s="42" t="s">
        <v>244</v>
      </c>
      <c r="C17" s="42"/>
      <c r="D17" s="42"/>
      <c r="E17" s="42"/>
      <c r="F17" s="42"/>
      <c r="G17" s="42"/>
      <c r="H17" s="42"/>
      <c r="I17" s="42"/>
      <c r="J17" s="42"/>
    </row>
    <row r="18" spans="1:10" x14ac:dyDescent="0.25">
      <c r="A18" s="12"/>
      <c r="B18" s="42"/>
      <c r="C18" s="42"/>
      <c r="D18" s="42"/>
      <c r="E18" s="42"/>
      <c r="F18" s="42"/>
      <c r="G18" s="42"/>
      <c r="H18" s="42"/>
      <c r="I18" s="42"/>
      <c r="J18" s="42"/>
    </row>
    <row r="19" spans="1:10" x14ac:dyDescent="0.25">
      <c r="A19" s="12"/>
      <c r="B19" s="60"/>
      <c r="C19" s="60"/>
      <c r="D19" s="66" t="s">
        <v>234</v>
      </c>
      <c r="E19" s="66"/>
      <c r="F19" s="60"/>
      <c r="G19" s="60"/>
      <c r="H19" s="66" t="s">
        <v>235</v>
      </c>
      <c r="I19" s="66"/>
      <c r="J19" s="60"/>
    </row>
    <row r="20" spans="1:10" ht="15.75" thickBot="1" x14ac:dyDescent="0.3">
      <c r="A20" s="12"/>
      <c r="B20" s="60"/>
      <c r="C20" s="60"/>
      <c r="D20" s="67">
        <v>2015</v>
      </c>
      <c r="E20" s="67"/>
      <c r="F20" s="60"/>
      <c r="G20" s="60"/>
      <c r="H20" s="67">
        <v>2014</v>
      </c>
      <c r="I20" s="67"/>
      <c r="J20" s="60"/>
    </row>
    <row r="21" spans="1:10" x14ac:dyDescent="0.25">
      <c r="A21" s="12"/>
      <c r="B21" s="29" t="s">
        <v>245</v>
      </c>
      <c r="C21" s="17"/>
      <c r="D21" s="18" t="s">
        <v>194</v>
      </c>
      <c r="E21" s="45">
        <v>12329</v>
      </c>
      <c r="F21" s="29"/>
      <c r="G21" s="17"/>
      <c r="H21" s="18" t="s">
        <v>194</v>
      </c>
      <c r="I21" s="45">
        <v>13040</v>
      </c>
      <c r="J21" s="29"/>
    </row>
    <row r="22" spans="1:10" x14ac:dyDescent="0.25">
      <c r="A22" s="12"/>
      <c r="B22" s="31" t="s">
        <v>246</v>
      </c>
      <c r="C22" s="21"/>
      <c r="D22" s="31"/>
      <c r="E22" s="32">
        <v>3</v>
      </c>
      <c r="F22" s="31"/>
      <c r="G22" s="21"/>
      <c r="H22" s="31"/>
      <c r="I22" s="32">
        <v>10</v>
      </c>
      <c r="J22" s="31"/>
    </row>
    <row r="23" spans="1:10" ht="15.75" thickBot="1" x14ac:dyDescent="0.3">
      <c r="A23" s="12"/>
      <c r="B23" s="29" t="s">
        <v>247</v>
      </c>
      <c r="C23" s="17"/>
      <c r="D23" s="33"/>
      <c r="E23" s="34">
        <v>22788</v>
      </c>
      <c r="F23" s="29"/>
      <c r="G23" s="17"/>
      <c r="H23" s="33"/>
      <c r="I23" s="34">
        <v>22896</v>
      </c>
      <c r="J23" s="29"/>
    </row>
    <row r="24" spans="1:10" x14ac:dyDescent="0.25">
      <c r="A24" s="12"/>
      <c r="B24" s="20" t="s">
        <v>248</v>
      </c>
      <c r="C24" s="21"/>
      <c r="D24" s="35" t="s">
        <v>194</v>
      </c>
      <c r="E24" s="36">
        <v>35120</v>
      </c>
      <c r="F24" s="31"/>
      <c r="G24" s="21"/>
      <c r="H24" s="35" t="s">
        <v>194</v>
      </c>
      <c r="I24" s="36">
        <v>35946</v>
      </c>
      <c r="J24" s="31"/>
    </row>
    <row r="25" spans="1:10" x14ac:dyDescent="0.25">
      <c r="A25" s="12"/>
      <c r="B25" s="29"/>
      <c r="C25" s="17"/>
      <c r="D25" s="29"/>
      <c r="E25" s="46"/>
      <c r="F25" s="29"/>
      <c r="G25" s="17"/>
      <c r="H25" s="29"/>
      <c r="I25" s="46"/>
      <c r="J25" s="29"/>
    </row>
    <row r="26" spans="1:10" x14ac:dyDescent="0.25">
      <c r="A26" s="12"/>
      <c r="B26" s="31" t="s">
        <v>249</v>
      </c>
      <c r="C26" s="21"/>
      <c r="D26" s="31"/>
      <c r="E26" s="52">
        <v>4888</v>
      </c>
      <c r="F26" s="31"/>
      <c r="G26" s="21"/>
      <c r="H26" s="31"/>
      <c r="I26" s="52">
        <v>5615</v>
      </c>
      <c r="J26" s="31"/>
    </row>
    <row r="27" spans="1:10" x14ac:dyDescent="0.25">
      <c r="A27" s="12"/>
      <c r="B27" s="29" t="s">
        <v>250</v>
      </c>
      <c r="C27" s="17"/>
      <c r="D27" s="29"/>
      <c r="E27" s="46">
        <v>5</v>
      </c>
      <c r="F27" s="29"/>
      <c r="G27" s="17"/>
      <c r="H27" s="29"/>
      <c r="I27" s="46">
        <v>18</v>
      </c>
      <c r="J27" s="29"/>
    </row>
    <row r="28" spans="1:10" ht="15.75" thickBot="1" x14ac:dyDescent="0.3">
      <c r="A28" s="12"/>
      <c r="B28" s="31" t="s">
        <v>251</v>
      </c>
      <c r="C28" s="21"/>
      <c r="D28" s="22"/>
      <c r="E28" s="61" t="s">
        <v>211</v>
      </c>
      <c r="F28" s="31"/>
      <c r="G28" s="21"/>
      <c r="H28" s="22"/>
      <c r="I28" s="61" t="s">
        <v>211</v>
      </c>
      <c r="J28" s="31"/>
    </row>
    <row r="29" spans="1:10" ht="15.75" thickBot="1" x14ac:dyDescent="0.3">
      <c r="A29" s="12"/>
      <c r="B29" s="24" t="s">
        <v>252</v>
      </c>
      <c r="C29" s="17"/>
      <c r="D29" s="62" t="s">
        <v>194</v>
      </c>
      <c r="E29" s="63">
        <v>40013</v>
      </c>
      <c r="F29" s="29"/>
      <c r="G29" s="17"/>
      <c r="H29" s="62" t="s">
        <v>194</v>
      </c>
      <c r="I29" s="63">
        <v>41579</v>
      </c>
      <c r="J29" s="29"/>
    </row>
    <row r="30" spans="1:10" ht="15.75" thickTop="1" x14ac:dyDescent="0.25">
      <c r="A30" s="12"/>
      <c r="B30" s="31"/>
      <c r="C30" s="21"/>
      <c r="D30" s="64"/>
      <c r="E30" s="65"/>
      <c r="F30" s="31"/>
      <c r="G30" s="21"/>
      <c r="H30" s="64"/>
      <c r="I30" s="65"/>
      <c r="J30" s="31"/>
    </row>
    <row r="31" spans="1:10" x14ac:dyDescent="0.25">
      <c r="A31" s="12"/>
      <c r="B31" s="29" t="s">
        <v>253</v>
      </c>
      <c r="C31" s="17"/>
      <c r="D31" s="29"/>
      <c r="E31" s="46">
        <v>3.06</v>
      </c>
      <c r="F31" s="29" t="s">
        <v>254</v>
      </c>
      <c r="G31" s="17"/>
      <c r="H31" s="29"/>
      <c r="I31" s="46">
        <v>3.25</v>
      </c>
      <c r="J31" s="29" t="s">
        <v>254</v>
      </c>
    </row>
    <row r="32" spans="1:10" ht="26.25" x14ac:dyDescent="0.25">
      <c r="A32" s="12"/>
      <c r="B32" s="31" t="s">
        <v>255</v>
      </c>
      <c r="C32" s="21"/>
      <c r="D32" s="31"/>
      <c r="E32" s="32">
        <v>37.56</v>
      </c>
      <c r="F32" s="31" t="s">
        <v>254</v>
      </c>
      <c r="G32" s="21"/>
      <c r="H32" s="31"/>
      <c r="I32" s="32">
        <v>36.74</v>
      </c>
      <c r="J32" s="31" t="s">
        <v>254</v>
      </c>
    </row>
    <row r="33" spans="1:2" x14ac:dyDescent="0.25">
      <c r="A33" s="12"/>
      <c r="B33" s="5"/>
    </row>
  </sheetData>
  <mergeCells count="18">
    <mergeCell ref="D20:E20"/>
    <mergeCell ref="H20:I20"/>
    <mergeCell ref="A1:A2"/>
    <mergeCell ref="B1:J1"/>
    <mergeCell ref="B2:J2"/>
    <mergeCell ref="B3:J3"/>
    <mergeCell ref="A4:A16"/>
    <mergeCell ref="B4:J4"/>
    <mergeCell ref="B5:J5"/>
    <mergeCell ref="A17:A33"/>
    <mergeCell ref="D6:E6"/>
    <mergeCell ref="G6:H6"/>
    <mergeCell ref="D7:E7"/>
    <mergeCell ref="G7:H7"/>
    <mergeCell ref="D19:E19"/>
    <mergeCell ref="H19:I19"/>
    <mergeCell ref="B17:J17"/>
    <mergeCell ref="B18:J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11434</v>
      </c>
      <c r="C4" s="9">
        <v>15957</v>
      </c>
    </row>
    <row r="5" spans="1:3" x14ac:dyDescent="0.25">
      <c r="A5" s="3" t="s">
        <v>25</v>
      </c>
      <c r="B5" s="7">
        <v>40123</v>
      </c>
      <c r="C5" s="7">
        <v>36165</v>
      </c>
    </row>
    <row r="6" spans="1:3" x14ac:dyDescent="0.25">
      <c r="A6" s="3" t="s">
        <v>26</v>
      </c>
      <c r="B6" s="7">
        <v>51557</v>
      </c>
      <c r="C6" s="7">
        <v>52122</v>
      </c>
    </row>
    <row r="7" spans="1:3" x14ac:dyDescent="0.25">
      <c r="A7" s="3" t="s">
        <v>27</v>
      </c>
      <c r="B7" s="7">
        <v>36354</v>
      </c>
      <c r="C7" s="7">
        <v>32613</v>
      </c>
    </row>
    <row r="8" spans="1:3" x14ac:dyDescent="0.25">
      <c r="A8" s="3" t="s">
        <v>28</v>
      </c>
      <c r="B8" s="7">
        <v>493550</v>
      </c>
      <c r="C8" s="7">
        <v>473176</v>
      </c>
    </row>
    <row r="9" spans="1:3" x14ac:dyDescent="0.25">
      <c r="A9" s="3" t="s">
        <v>29</v>
      </c>
      <c r="B9" s="7">
        <v>7537</v>
      </c>
      <c r="C9" s="7">
        <v>7537</v>
      </c>
    </row>
    <row r="10" spans="1:3" x14ac:dyDescent="0.25">
      <c r="A10" s="3" t="s">
        <v>30</v>
      </c>
      <c r="B10" s="5">
        <v>662</v>
      </c>
      <c r="C10" s="5">
        <v>548</v>
      </c>
    </row>
    <row r="11" spans="1:3" x14ac:dyDescent="0.25">
      <c r="A11" s="3" t="s">
        <v>31</v>
      </c>
      <c r="B11" s="7">
        <v>618723</v>
      </c>
      <c r="C11" s="7">
        <v>610332</v>
      </c>
    </row>
    <row r="12" spans="1:3" x14ac:dyDescent="0.25">
      <c r="A12" s="3" t="s">
        <v>32</v>
      </c>
      <c r="B12" s="7">
        <v>-13191</v>
      </c>
      <c r="C12" s="7">
        <v>-13208</v>
      </c>
    </row>
    <row r="13" spans="1:3" x14ac:dyDescent="0.25">
      <c r="A13" s="3" t="s">
        <v>33</v>
      </c>
      <c r="B13" s="7">
        <v>605532</v>
      </c>
      <c r="C13" s="7">
        <v>597124</v>
      </c>
    </row>
    <row r="14" spans="1:3" ht="30" x14ac:dyDescent="0.25">
      <c r="A14" s="3" t="s">
        <v>34</v>
      </c>
      <c r="B14" s="7">
        <v>26299</v>
      </c>
      <c r="C14" s="7">
        <v>29465</v>
      </c>
    </row>
    <row r="15" spans="1:3" x14ac:dyDescent="0.25">
      <c r="A15" s="3" t="s">
        <v>35</v>
      </c>
      <c r="B15" s="7">
        <v>4888</v>
      </c>
      <c r="C15" s="7">
        <v>5615</v>
      </c>
    </row>
    <row r="16" spans="1:3" x14ac:dyDescent="0.25">
      <c r="A16" s="3" t="s">
        <v>36</v>
      </c>
      <c r="B16" s="7">
        <v>52096</v>
      </c>
      <c r="C16" s="7">
        <v>51825</v>
      </c>
    </row>
    <row r="17" spans="1:3" x14ac:dyDescent="0.25">
      <c r="A17" s="3" t="s">
        <v>37</v>
      </c>
      <c r="B17" s="7">
        <v>28578</v>
      </c>
      <c r="C17" s="7">
        <v>28632</v>
      </c>
    </row>
    <row r="18" spans="1:3" x14ac:dyDescent="0.25">
      <c r="A18" s="3" t="s">
        <v>38</v>
      </c>
      <c r="B18" s="7">
        <v>1307053</v>
      </c>
      <c r="C18" s="7">
        <v>1278657</v>
      </c>
    </row>
    <row r="19" spans="1:3" x14ac:dyDescent="0.25">
      <c r="A19" s="4" t="s">
        <v>39</v>
      </c>
      <c r="B19" s="5"/>
      <c r="C19" s="5"/>
    </row>
    <row r="20" spans="1:3" x14ac:dyDescent="0.25">
      <c r="A20" s="3" t="s">
        <v>24</v>
      </c>
      <c r="B20" s="7">
        <v>235743</v>
      </c>
      <c r="C20" s="7">
        <v>218221</v>
      </c>
    </row>
    <row r="21" spans="1:3" x14ac:dyDescent="0.25">
      <c r="A21" s="3" t="s">
        <v>40</v>
      </c>
      <c r="B21" s="7">
        <v>899569</v>
      </c>
      <c r="C21" s="7">
        <v>893590</v>
      </c>
    </row>
    <row r="22" spans="1:3" x14ac:dyDescent="0.25">
      <c r="A22" s="3" t="s">
        <v>41</v>
      </c>
      <c r="B22" s="7">
        <v>1135312</v>
      </c>
      <c r="C22" s="7">
        <v>1111811</v>
      </c>
    </row>
    <row r="23" spans="1:3" x14ac:dyDescent="0.25">
      <c r="A23" s="3" t="s">
        <v>42</v>
      </c>
      <c r="B23" s="7">
        <v>15000</v>
      </c>
      <c r="C23" s="7">
        <v>15000</v>
      </c>
    </row>
    <row r="24" spans="1:3" x14ac:dyDescent="0.25">
      <c r="A24" s="3" t="s">
        <v>43</v>
      </c>
      <c r="B24" s="7">
        <v>16533</v>
      </c>
      <c r="C24" s="7">
        <v>17310</v>
      </c>
    </row>
    <row r="25" spans="1:3" x14ac:dyDescent="0.25">
      <c r="A25" s="3" t="s">
        <v>44</v>
      </c>
      <c r="B25" s="7">
        <v>1166845</v>
      </c>
      <c r="C25" s="7">
        <v>1144121</v>
      </c>
    </row>
    <row r="26" spans="1:3" x14ac:dyDescent="0.25">
      <c r="A26" s="4" t="s">
        <v>45</v>
      </c>
      <c r="B26" s="5"/>
      <c r="C26" s="5"/>
    </row>
    <row r="27" spans="1:3" ht="60" x14ac:dyDescent="0.25">
      <c r="A27" s="3" t="s">
        <v>46</v>
      </c>
      <c r="B27" s="7">
        <v>23120</v>
      </c>
      <c r="C27" s="7">
        <v>23037</v>
      </c>
    </row>
    <row r="28" spans="1:3" x14ac:dyDescent="0.25">
      <c r="A28" s="3" t="s">
        <v>47</v>
      </c>
      <c r="B28" s="7">
        <v>116909</v>
      </c>
      <c r="C28" s="7">
        <v>114132</v>
      </c>
    </row>
    <row r="29" spans="1:3" ht="30" x14ac:dyDescent="0.25">
      <c r="A29" s="3" t="s">
        <v>48</v>
      </c>
      <c r="B29" s="5">
        <v>179</v>
      </c>
      <c r="C29" s="7">
        <v>-2633</v>
      </c>
    </row>
    <row r="30" spans="1:3" x14ac:dyDescent="0.25">
      <c r="A30" s="3" t="s">
        <v>49</v>
      </c>
      <c r="B30" s="7">
        <v>140208</v>
      </c>
      <c r="C30" s="7">
        <v>134536</v>
      </c>
    </row>
    <row r="31" spans="1:3" ht="30" x14ac:dyDescent="0.25">
      <c r="A31" s="3" t="s">
        <v>50</v>
      </c>
      <c r="B31" s="9">
        <v>1307053</v>
      </c>
      <c r="C31" s="9">
        <v>1278657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0"/>
  <sheetViews>
    <sheetView showGridLines="0" workbookViewId="0"/>
  </sheetViews>
  <sheetFormatPr defaultRowHeight="15" x14ac:dyDescent="0.25"/>
  <cols>
    <col min="1" max="2" width="36.5703125" bestFit="1" customWidth="1"/>
    <col min="4" max="4" width="2.42578125" customWidth="1"/>
    <col min="5" max="5" width="9.7109375" customWidth="1"/>
    <col min="7" max="7" width="3.5703125" customWidth="1"/>
    <col min="8" max="8" width="11.28515625" customWidth="1"/>
    <col min="10" max="10" width="2" customWidth="1"/>
    <col min="11" max="11" width="7.42578125" customWidth="1"/>
    <col min="13" max="13" width="3.140625" customWidth="1"/>
    <col min="14" max="14" width="10.28515625" customWidth="1"/>
    <col min="16" max="16" width="2.5703125" customWidth="1"/>
    <col min="17" max="17" width="9.85546875" customWidth="1"/>
    <col min="19" max="19" width="2.5703125" customWidth="1"/>
    <col min="20" max="20" width="9.140625" customWidth="1"/>
    <col min="22" max="22" width="2.42578125" customWidth="1"/>
    <col min="23" max="23" width="8.85546875" customWidth="1"/>
  </cols>
  <sheetData>
    <row r="1" spans="1:24" ht="15" customHeight="1" x14ac:dyDescent="0.25">
      <c r="A1" s="8" t="s">
        <v>486</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257</v>
      </c>
      <c r="B3" s="41"/>
      <c r="C3" s="41"/>
      <c r="D3" s="41"/>
      <c r="E3" s="41"/>
      <c r="F3" s="41"/>
      <c r="G3" s="41"/>
      <c r="H3" s="41"/>
      <c r="I3" s="41"/>
      <c r="J3" s="41"/>
      <c r="K3" s="41"/>
      <c r="L3" s="41"/>
      <c r="M3" s="41"/>
      <c r="N3" s="41"/>
      <c r="O3" s="41"/>
      <c r="P3" s="41"/>
      <c r="Q3" s="41"/>
      <c r="R3" s="41"/>
      <c r="S3" s="41"/>
      <c r="T3" s="41"/>
      <c r="U3" s="41"/>
      <c r="V3" s="41"/>
      <c r="W3" s="41"/>
      <c r="X3" s="41"/>
    </row>
    <row r="4" spans="1:24" x14ac:dyDescent="0.25">
      <c r="A4" s="12" t="s">
        <v>487</v>
      </c>
      <c r="B4" s="42" t="s">
        <v>261</v>
      </c>
      <c r="C4" s="42"/>
      <c r="D4" s="42"/>
      <c r="E4" s="42"/>
      <c r="F4" s="42"/>
      <c r="G4" s="42"/>
      <c r="H4" s="42"/>
      <c r="I4" s="42"/>
      <c r="J4" s="42"/>
      <c r="K4" s="42"/>
      <c r="L4" s="42"/>
      <c r="M4" s="42"/>
      <c r="N4" s="42"/>
      <c r="O4" s="42"/>
      <c r="P4" s="42"/>
      <c r="Q4" s="42"/>
      <c r="R4" s="42"/>
      <c r="S4" s="42"/>
      <c r="T4" s="42"/>
      <c r="U4" s="42"/>
      <c r="V4" s="42"/>
      <c r="W4" s="42"/>
      <c r="X4" s="42"/>
    </row>
    <row r="5" spans="1:24" x14ac:dyDescent="0.25">
      <c r="A5" s="12"/>
      <c r="B5" s="42"/>
      <c r="C5" s="42"/>
      <c r="D5" s="42"/>
      <c r="E5" s="42"/>
      <c r="F5" s="42"/>
      <c r="G5" s="42"/>
      <c r="H5" s="42"/>
      <c r="I5" s="42"/>
      <c r="J5" s="42"/>
      <c r="K5" s="42"/>
      <c r="L5" s="42"/>
      <c r="M5" s="42"/>
      <c r="N5" s="42"/>
      <c r="O5" s="42"/>
      <c r="P5" s="42"/>
      <c r="Q5" s="42"/>
      <c r="R5" s="42"/>
      <c r="S5" s="42"/>
      <c r="T5" s="42"/>
      <c r="U5" s="42"/>
      <c r="V5" s="42"/>
      <c r="W5" s="42"/>
      <c r="X5" s="42"/>
    </row>
    <row r="6" spans="1:24" x14ac:dyDescent="0.25">
      <c r="A6" s="12"/>
      <c r="B6" s="97"/>
      <c r="C6" s="51"/>
      <c r="D6" s="97" t="s">
        <v>262</v>
      </c>
      <c r="E6" s="97"/>
      <c r="F6" s="51"/>
      <c r="G6" s="97" t="s">
        <v>266</v>
      </c>
      <c r="H6" s="97"/>
      <c r="I6" s="51"/>
      <c r="J6" s="97" t="s">
        <v>266</v>
      </c>
      <c r="K6" s="97"/>
      <c r="L6" s="51"/>
      <c r="M6" s="97" t="s">
        <v>267</v>
      </c>
      <c r="N6" s="97"/>
      <c r="O6" s="51"/>
      <c r="P6" s="97" t="s">
        <v>268</v>
      </c>
      <c r="Q6" s="97"/>
      <c r="R6" s="51"/>
      <c r="S6" s="97" t="s">
        <v>269</v>
      </c>
      <c r="T6" s="97"/>
      <c r="U6" s="51"/>
      <c r="V6" s="97" t="s">
        <v>108</v>
      </c>
      <c r="W6" s="97"/>
      <c r="X6" s="51"/>
    </row>
    <row r="7" spans="1:24" x14ac:dyDescent="0.25">
      <c r="A7" s="12"/>
      <c r="B7" s="97"/>
      <c r="C7" s="51"/>
      <c r="D7" s="97" t="s">
        <v>263</v>
      </c>
      <c r="E7" s="97"/>
      <c r="F7" s="51"/>
      <c r="G7" s="97"/>
      <c r="H7" s="97"/>
      <c r="I7" s="51"/>
      <c r="J7" s="97" t="s">
        <v>265</v>
      </c>
      <c r="K7" s="97"/>
      <c r="L7" s="51"/>
      <c r="M7" s="97" t="s">
        <v>265</v>
      </c>
      <c r="N7" s="97"/>
      <c r="O7" s="51"/>
      <c r="P7" s="97" t="s">
        <v>265</v>
      </c>
      <c r="Q7" s="97"/>
      <c r="R7" s="51"/>
      <c r="S7" s="97" t="s">
        <v>270</v>
      </c>
      <c r="T7" s="97"/>
      <c r="U7" s="51"/>
      <c r="V7" s="97"/>
      <c r="W7" s="97"/>
      <c r="X7" s="51"/>
    </row>
    <row r="8" spans="1:24" x14ac:dyDescent="0.25">
      <c r="A8" s="12"/>
      <c r="B8" s="97"/>
      <c r="C8" s="51"/>
      <c r="D8" s="97" t="s">
        <v>264</v>
      </c>
      <c r="E8" s="97"/>
      <c r="F8" s="51"/>
      <c r="G8" s="97"/>
      <c r="H8" s="97"/>
      <c r="I8" s="51"/>
      <c r="J8" s="99"/>
      <c r="K8" s="99"/>
      <c r="L8" s="51"/>
      <c r="M8" s="99"/>
      <c r="N8" s="99"/>
      <c r="O8" s="51"/>
      <c r="P8" s="99"/>
      <c r="Q8" s="99"/>
      <c r="R8" s="51"/>
      <c r="S8" s="99"/>
      <c r="T8" s="99"/>
      <c r="U8" s="51"/>
      <c r="V8" s="97"/>
      <c r="W8" s="97"/>
      <c r="X8" s="51"/>
    </row>
    <row r="9" spans="1:24" ht="15.75" thickBot="1" x14ac:dyDescent="0.3">
      <c r="A9" s="12"/>
      <c r="B9" s="97"/>
      <c r="C9" s="51"/>
      <c r="D9" s="98" t="s">
        <v>265</v>
      </c>
      <c r="E9" s="98"/>
      <c r="F9" s="51"/>
      <c r="G9" s="98"/>
      <c r="H9" s="98"/>
      <c r="I9" s="51"/>
      <c r="J9" s="100"/>
      <c r="K9" s="100"/>
      <c r="L9" s="51"/>
      <c r="M9" s="100"/>
      <c r="N9" s="100"/>
      <c r="O9" s="51"/>
      <c r="P9" s="100"/>
      <c r="Q9" s="100"/>
      <c r="R9" s="51"/>
      <c r="S9" s="100"/>
      <c r="T9" s="100"/>
      <c r="U9" s="51"/>
      <c r="V9" s="98"/>
      <c r="W9" s="98"/>
      <c r="X9" s="51"/>
    </row>
    <row r="10" spans="1:24" x14ac:dyDescent="0.25">
      <c r="A10" s="12"/>
      <c r="B10" s="69"/>
      <c r="C10" s="13"/>
      <c r="D10" s="70"/>
      <c r="E10" s="70"/>
      <c r="F10" s="13"/>
      <c r="G10" s="70"/>
      <c r="H10" s="70"/>
      <c r="I10" s="13"/>
      <c r="J10" s="70"/>
      <c r="K10" s="70"/>
      <c r="L10" s="13"/>
      <c r="M10" s="70"/>
      <c r="N10" s="70"/>
      <c r="O10" s="13"/>
      <c r="P10" s="70"/>
      <c r="Q10" s="70"/>
      <c r="R10" s="13"/>
      <c r="S10" s="70"/>
      <c r="T10" s="70"/>
      <c r="U10" s="13"/>
      <c r="V10" s="70"/>
      <c r="W10" s="70"/>
      <c r="X10" s="13"/>
    </row>
    <row r="11" spans="1:24" ht="22.5" x14ac:dyDescent="0.25">
      <c r="A11" s="12"/>
      <c r="B11" s="71" t="s">
        <v>271</v>
      </c>
      <c r="C11" s="17"/>
      <c r="D11" s="72"/>
      <c r="E11" s="73"/>
      <c r="F11" s="17"/>
      <c r="G11" s="72"/>
      <c r="H11" s="73"/>
      <c r="I11" s="17"/>
      <c r="J11" s="72"/>
      <c r="K11" s="73"/>
      <c r="L11" s="17"/>
      <c r="M11" s="72"/>
      <c r="N11" s="73"/>
      <c r="O11" s="17"/>
      <c r="P11" s="72"/>
      <c r="Q11" s="73"/>
      <c r="R11" s="17"/>
      <c r="S11" s="72"/>
      <c r="T11" s="73"/>
      <c r="U11" s="17"/>
      <c r="V11" s="72"/>
      <c r="W11" s="73"/>
      <c r="X11" s="17"/>
    </row>
    <row r="12" spans="1:24" x14ac:dyDescent="0.25">
      <c r="A12" s="12"/>
      <c r="B12" s="74" t="s">
        <v>272</v>
      </c>
      <c r="C12" s="21"/>
      <c r="D12" s="74" t="s">
        <v>194</v>
      </c>
      <c r="E12" s="75">
        <v>216</v>
      </c>
      <c r="F12" s="21"/>
      <c r="G12" s="74" t="s">
        <v>194</v>
      </c>
      <c r="H12" s="76">
        <v>1361</v>
      </c>
      <c r="I12" s="21"/>
      <c r="J12" s="74" t="s">
        <v>194</v>
      </c>
      <c r="K12" s="76">
        <v>6179</v>
      </c>
      <c r="L12" s="21"/>
      <c r="M12" s="74" t="s">
        <v>194</v>
      </c>
      <c r="N12" s="75">
        <v>803</v>
      </c>
      <c r="O12" s="21"/>
      <c r="P12" s="74" t="s">
        <v>194</v>
      </c>
      <c r="Q12" s="76">
        <v>3226</v>
      </c>
      <c r="R12" s="21"/>
      <c r="S12" s="74" t="s">
        <v>194</v>
      </c>
      <c r="T12" s="76">
        <v>1423</v>
      </c>
      <c r="U12" s="21"/>
      <c r="V12" s="74" t="s">
        <v>194</v>
      </c>
      <c r="W12" s="76">
        <v>13208</v>
      </c>
      <c r="X12" s="21"/>
    </row>
    <row r="13" spans="1:24" x14ac:dyDescent="0.25">
      <c r="A13" s="12"/>
      <c r="B13" s="77" t="s">
        <v>273</v>
      </c>
      <c r="C13" s="17"/>
      <c r="D13" s="72"/>
      <c r="E13" s="73" t="s">
        <v>211</v>
      </c>
      <c r="F13" s="17"/>
      <c r="G13" s="72"/>
      <c r="H13" s="73">
        <v>-106</v>
      </c>
      <c r="I13" s="17"/>
      <c r="J13" s="72"/>
      <c r="K13" s="73" t="s">
        <v>211</v>
      </c>
      <c r="L13" s="17"/>
      <c r="M13" s="72"/>
      <c r="N13" s="73" t="s">
        <v>211</v>
      </c>
      <c r="O13" s="17"/>
      <c r="P13" s="72"/>
      <c r="Q13" s="73">
        <v>-196</v>
      </c>
      <c r="R13" s="17"/>
      <c r="S13" s="72"/>
      <c r="T13" s="73">
        <v>-20</v>
      </c>
      <c r="U13" s="17"/>
      <c r="V13" s="72"/>
      <c r="W13" s="73">
        <v>-322</v>
      </c>
      <c r="X13" s="17"/>
    </row>
    <row r="14" spans="1:24" x14ac:dyDescent="0.25">
      <c r="A14" s="12"/>
      <c r="B14" s="78" t="s">
        <v>274</v>
      </c>
      <c r="C14" s="21"/>
      <c r="D14" s="74"/>
      <c r="E14" s="75">
        <v>7</v>
      </c>
      <c r="F14" s="21"/>
      <c r="G14" s="74"/>
      <c r="H14" s="75">
        <v>74</v>
      </c>
      <c r="I14" s="21"/>
      <c r="J14" s="74"/>
      <c r="K14" s="75">
        <v>161</v>
      </c>
      <c r="L14" s="21"/>
      <c r="M14" s="74"/>
      <c r="N14" s="75">
        <v>609</v>
      </c>
      <c r="O14" s="21"/>
      <c r="P14" s="74"/>
      <c r="Q14" s="75">
        <v>223</v>
      </c>
      <c r="R14" s="21"/>
      <c r="S14" s="74"/>
      <c r="T14" s="75">
        <v>31</v>
      </c>
      <c r="U14" s="21"/>
      <c r="V14" s="74"/>
      <c r="W14" s="76">
        <v>1105</v>
      </c>
      <c r="X14" s="21"/>
    </row>
    <row r="15" spans="1:24" ht="15.75" thickBot="1" x14ac:dyDescent="0.3">
      <c r="A15" s="12"/>
      <c r="B15" s="77" t="s">
        <v>275</v>
      </c>
      <c r="C15" s="17"/>
      <c r="D15" s="79"/>
      <c r="E15" s="80">
        <v>32</v>
      </c>
      <c r="F15" s="17"/>
      <c r="G15" s="79"/>
      <c r="H15" s="80">
        <v>51</v>
      </c>
      <c r="I15" s="17"/>
      <c r="J15" s="79"/>
      <c r="K15" s="80">
        <v>-662</v>
      </c>
      <c r="L15" s="17"/>
      <c r="M15" s="79"/>
      <c r="N15" s="80">
        <v>-602</v>
      </c>
      <c r="O15" s="17"/>
      <c r="P15" s="79"/>
      <c r="Q15" s="80">
        <v>-180</v>
      </c>
      <c r="R15" s="17"/>
      <c r="S15" s="79"/>
      <c r="T15" s="80">
        <v>561</v>
      </c>
      <c r="U15" s="17"/>
      <c r="V15" s="79"/>
      <c r="W15" s="80">
        <v>-800</v>
      </c>
      <c r="X15" s="17"/>
    </row>
    <row r="16" spans="1:24" ht="15.75" thickBot="1" x14ac:dyDescent="0.3">
      <c r="A16" s="12"/>
      <c r="B16" s="74" t="s">
        <v>276</v>
      </c>
      <c r="C16" s="21"/>
      <c r="D16" s="81" t="s">
        <v>194</v>
      </c>
      <c r="E16" s="82">
        <v>255</v>
      </c>
      <c r="F16" s="21"/>
      <c r="G16" s="81" t="s">
        <v>194</v>
      </c>
      <c r="H16" s="83">
        <v>1380</v>
      </c>
      <c r="I16" s="21"/>
      <c r="J16" s="81" t="s">
        <v>194</v>
      </c>
      <c r="K16" s="83">
        <v>5678</v>
      </c>
      <c r="L16" s="21"/>
      <c r="M16" s="81" t="s">
        <v>194</v>
      </c>
      <c r="N16" s="82">
        <v>810</v>
      </c>
      <c r="O16" s="21"/>
      <c r="P16" s="81" t="s">
        <v>194</v>
      </c>
      <c r="Q16" s="83">
        <v>3073</v>
      </c>
      <c r="R16" s="21"/>
      <c r="S16" s="81" t="s">
        <v>194</v>
      </c>
      <c r="T16" s="83">
        <v>1995</v>
      </c>
      <c r="U16" s="21"/>
      <c r="V16" s="81" t="s">
        <v>194</v>
      </c>
      <c r="W16" s="83">
        <v>13191</v>
      </c>
      <c r="X16" s="21"/>
    </row>
    <row r="17" spans="1:24" x14ac:dyDescent="0.25">
      <c r="A17" s="12"/>
      <c r="B17" s="72"/>
      <c r="C17" s="17"/>
      <c r="D17" s="84"/>
      <c r="E17" s="85"/>
      <c r="F17" s="17"/>
      <c r="G17" s="84"/>
      <c r="H17" s="85"/>
      <c r="I17" s="17"/>
      <c r="J17" s="84"/>
      <c r="K17" s="85"/>
      <c r="L17" s="17"/>
      <c r="M17" s="84"/>
      <c r="N17" s="85"/>
      <c r="O17" s="17"/>
      <c r="P17" s="84"/>
      <c r="Q17" s="85"/>
      <c r="R17" s="17"/>
      <c r="S17" s="84"/>
      <c r="T17" s="85"/>
      <c r="U17" s="17"/>
      <c r="V17" s="84"/>
      <c r="W17" s="85"/>
      <c r="X17" s="17"/>
    </row>
    <row r="18" spans="1:24" x14ac:dyDescent="0.25">
      <c r="A18" s="12"/>
      <c r="B18" s="86" t="s">
        <v>277</v>
      </c>
      <c r="C18" s="21"/>
      <c r="D18" s="74"/>
      <c r="E18" s="75"/>
      <c r="F18" s="21"/>
      <c r="G18" s="74"/>
      <c r="H18" s="75"/>
      <c r="I18" s="21"/>
      <c r="J18" s="74"/>
      <c r="K18" s="75"/>
      <c r="L18" s="21"/>
      <c r="M18" s="74"/>
      <c r="N18" s="75"/>
      <c r="O18" s="21"/>
      <c r="P18" s="74"/>
      <c r="Q18" s="75"/>
      <c r="R18" s="21"/>
      <c r="S18" s="74"/>
      <c r="T18" s="75"/>
      <c r="U18" s="21"/>
      <c r="V18" s="74"/>
      <c r="W18" s="75"/>
      <c r="X18" s="21"/>
    </row>
    <row r="19" spans="1:24" ht="23.25" x14ac:dyDescent="0.25">
      <c r="A19" s="12"/>
      <c r="B19" s="72" t="s">
        <v>278</v>
      </c>
      <c r="C19" s="17"/>
      <c r="D19" s="72" t="s">
        <v>194</v>
      </c>
      <c r="E19" s="73">
        <v>34</v>
      </c>
      <c r="F19" s="17"/>
      <c r="G19" s="72" t="s">
        <v>194</v>
      </c>
      <c r="H19" s="73">
        <v>449</v>
      </c>
      <c r="I19" s="17"/>
      <c r="J19" s="72" t="s">
        <v>194</v>
      </c>
      <c r="K19" s="87">
        <v>1296</v>
      </c>
      <c r="L19" s="17"/>
      <c r="M19" s="72" t="s">
        <v>194</v>
      </c>
      <c r="N19" s="73">
        <v>671</v>
      </c>
      <c r="O19" s="17"/>
      <c r="P19" s="72" t="s">
        <v>194</v>
      </c>
      <c r="Q19" s="73">
        <v>580</v>
      </c>
      <c r="R19" s="17"/>
      <c r="S19" s="72" t="s">
        <v>194</v>
      </c>
      <c r="T19" s="73">
        <v>212</v>
      </c>
      <c r="U19" s="17"/>
      <c r="V19" s="72" t="s">
        <v>194</v>
      </c>
      <c r="W19" s="87">
        <v>3242</v>
      </c>
      <c r="X19" s="17"/>
    </row>
    <row r="20" spans="1:24" ht="24" thickBot="1" x14ac:dyDescent="0.3">
      <c r="A20" s="12"/>
      <c r="B20" s="74" t="s">
        <v>279</v>
      </c>
      <c r="C20" s="21"/>
      <c r="D20" s="88"/>
      <c r="E20" s="89">
        <v>221</v>
      </c>
      <c r="F20" s="21"/>
      <c r="G20" s="88"/>
      <c r="H20" s="89">
        <v>931</v>
      </c>
      <c r="I20" s="21"/>
      <c r="J20" s="88"/>
      <c r="K20" s="90">
        <v>4382</v>
      </c>
      <c r="L20" s="21"/>
      <c r="M20" s="88"/>
      <c r="N20" s="89">
        <v>139</v>
      </c>
      <c r="O20" s="21"/>
      <c r="P20" s="88"/>
      <c r="Q20" s="90">
        <v>2493</v>
      </c>
      <c r="R20" s="21"/>
      <c r="S20" s="88"/>
      <c r="T20" s="90">
        <v>1783</v>
      </c>
      <c r="U20" s="21"/>
      <c r="V20" s="88"/>
      <c r="W20" s="90">
        <v>9949</v>
      </c>
      <c r="X20" s="21"/>
    </row>
    <row r="21" spans="1:24" ht="15.75" thickBot="1" x14ac:dyDescent="0.3">
      <c r="A21" s="12"/>
      <c r="B21" s="72" t="s">
        <v>276</v>
      </c>
      <c r="C21" s="17"/>
      <c r="D21" s="91" t="s">
        <v>194</v>
      </c>
      <c r="E21" s="92">
        <v>255</v>
      </c>
      <c r="F21" s="17"/>
      <c r="G21" s="91" t="s">
        <v>194</v>
      </c>
      <c r="H21" s="93">
        <v>1380</v>
      </c>
      <c r="I21" s="17"/>
      <c r="J21" s="91" t="s">
        <v>194</v>
      </c>
      <c r="K21" s="93">
        <v>5678</v>
      </c>
      <c r="L21" s="17"/>
      <c r="M21" s="91" t="s">
        <v>194</v>
      </c>
      <c r="N21" s="92">
        <v>810</v>
      </c>
      <c r="O21" s="17"/>
      <c r="P21" s="91" t="s">
        <v>194</v>
      </c>
      <c r="Q21" s="93">
        <v>3073</v>
      </c>
      <c r="R21" s="17"/>
      <c r="S21" s="91" t="s">
        <v>194</v>
      </c>
      <c r="T21" s="93">
        <v>1995</v>
      </c>
      <c r="U21" s="17"/>
      <c r="V21" s="91" t="s">
        <v>194</v>
      </c>
      <c r="W21" s="93">
        <v>13191</v>
      </c>
      <c r="X21" s="17"/>
    </row>
    <row r="22" spans="1:24" x14ac:dyDescent="0.25">
      <c r="A22" s="12"/>
      <c r="B22" s="74"/>
      <c r="C22" s="21"/>
      <c r="D22" s="94"/>
      <c r="E22" s="95"/>
      <c r="F22" s="21"/>
      <c r="G22" s="94"/>
      <c r="H22" s="95"/>
      <c r="I22" s="21"/>
      <c r="J22" s="94"/>
      <c r="K22" s="95"/>
      <c r="L22" s="21"/>
      <c r="M22" s="94"/>
      <c r="N22" s="95"/>
      <c r="O22" s="21"/>
      <c r="P22" s="94"/>
      <c r="Q22" s="95"/>
      <c r="R22" s="21"/>
      <c r="S22" s="94"/>
      <c r="T22" s="95"/>
      <c r="U22" s="21"/>
      <c r="V22" s="94"/>
      <c r="W22" s="95"/>
      <c r="X22" s="21"/>
    </row>
    <row r="23" spans="1:24" x14ac:dyDescent="0.25">
      <c r="A23" s="12"/>
      <c r="B23" s="71" t="s">
        <v>280</v>
      </c>
      <c r="C23" s="17"/>
      <c r="D23" s="72"/>
      <c r="E23" s="73"/>
      <c r="F23" s="17"/>
      <c r="G23" s="72"/>
      <c r="H23" s="73"/>
      <c r="I23" s="17"/>
      <c r="J23" s="72"/>
      <c r="K23" s="73"/>
      <c r="L23" s="17"/>
      <c r="M23" s="72"/>
      <c r="N23" s="73"/>
      <c r="O23" s="17"/>
      <c r="P23" s="72"/>
      <c r="Q23" s="73"/>
      <c r="R23" s="17"/>
      <c r="S23" s="72"/>
      <c r="T23" s="73"/>
      <c r="U23" s="17"/>
      <c r="V23" s="72"/>
      <c r="W23" s="73"/>
      <c r="X23" s="17"/>
    </row>
    <row r="24" spans="1:24" ht="23.25" x14ac:dyDescent="0.25">
      <c r="A24" s="12"/>
      <c r="B24" s="74" t="s">
        <v>278</v>
      </c>
      <c r="C24" s="21"/>
      <c r="D24" s="74" t="s">
        <v>194</v>
      </c>
      <c r="E24" s="75">
        <v>917</v>
      </c>
      <c r="F24" s="21"/>
      <c r="G24" s="74" t="s">
        <v>194</v>
      </c>
      <c r="H24" s="76">
        <v>1255</v>
      </c>
      <c r="I24" s="21"/>
      <c r="J24" s="74" t="s">
        <v>194</v>
      </c>
      <c r="K24" s="76">
        <v>18248</v>
      </c>
      <c r="L24" s="21"/>
      <c r="M24" s="74" t="s">
        <v>194</v>
      </c>
      <c r="N24" s="76">
        <v>1969</v>
      </c>
      <c r="O24" s="21"/>
      <c r="P24" s="74" t="s">
        <v>194</v>
      </c>
      <c r="Q24" s="76">
        <v>11480</v>
      </c>
      <c r="R24" s="21"/>
      <c r="S24" s="74" t="s">
        <v>194</v>
      </c>
      <c r="T24" s="75">
        <v>523</v>
      </c>
      <c r="U24" s="21"/>
      <c r="V24" s="74" t="s">
        <v>194</v>
      </c>
      <c r="W24" s="76">
        <v>34392</v>
      </c>
      <c r="X24" s="21"/>
    </row>
    <row r="25" spans="1:24" ht="24" thickBot="1" x14ac:dyDescent="0.3">
      <c r="A25" s="12"/>
      <c r="B25" s="72" t="s">
        <v>279</v>
      </c>
      <c r="C25" s="17"/>
      <c r="D25" s="79"/>
      <c r="E25" s="96">
        <v>16189</v>
      </c>
      <c r="F25" s="17"/>
      <c r="G25" s="79"/>
      <c r="H25" s="96">
        <v>72816</v>
      </c>
      <c r="I25" s="17"/>
      <c r="J25" s="79"/>
      <c r="K25" s="96">
        <v>232479</v>
      </c>
      <c r="L25" s="17"/>
      <c r="M25" s="79"/>
      <c r="N25" s="96">
        <v>10815</v>
      </c>
      <c r="O25" s="17"/>
      <c r="P25" s="79"/>
      <c r="Q25" s="96">
        <v>209849</v>
      </c>
      <c r="R25" s="17"/>
      <c r="S25" s="79"/>
      <c r="T25" s="96">
        <v>42183</v>
      </c>
      <c r="U25" s="17"/>
      <c r="V25" s="79"/>
      <c r="W25" s="96">
        <v>584331</v>
      </c>
      <c r="X25" s="17"/>
    </row>
    <row r="26" spans="1:24" ht="15.75" thickBot="1" x14ac:dyDescent="0.3">
      <c r="A26" s="12"/>
      <c r="B26" s="74" t="s">
        <v>276</v>
      </c>
      <c r="C26" s="21"/>
      <c r="D26" s="81" t="s">
        <v>194</v>
      </c>
      <c r="E26" s="83">
        <v>17106</v>
      </c>
      <c r="F26" s="21"/>
      <c r="G26" s="81" t="s">
        <v>194</v>
      </c>
      <c r="H26" s="83">
        <v>74071</v>
      </c>
      <c r="I26" s="21"/>
      <c r="J26" s="81" t="s">
        <v>194</v>
      </c>
      <c r="K26" s="83">
        <v>250727</v>
      </c>
      <c r="L26" s="21"/>
      <c r="M26" s="81" t="s">
        <v>194</v>
      </c>
      <c r="N26" s="83">
        <v>12784</v>
      </c>
      <c r="O26" s="21"/>
      <c r="P26" s="81" t="s">
        <v>194</v>
      </c>
      <c r="Q26" s="83">
        <v>221329</v>
      </c>
      <c r="R26" s="21"/>
      <c r="S26" s="81" t="s">
        <v>194</v>
      </c>
      <c r="T26" s="83">
        <v>42706</v>
      </c>
      <c r="U26" s="21"/>
      <c r="V26" s="81" t="s">
        <v>194</v>
      </c>
      <c r="W26" s="83">
        <v>618723</v>
      </c>
      <c r="X26" s="21"/>
    </row>
    <row r="27" spans="1:24" x14ac:dyDescent="0.25">
      <c r="A27" s="12"/>
      <c r="B27" s="42"/>
      <c r="C27" s="42"/>
      <c r="D27" s="42"/>
      <c r="E27" s="42"/>
      <c r="F27" s="42"/>
      <c r="G27" s="42"/>
      <c r="H27" s="42"/>
      <c r="I27" s="42"/>
      <c r="J27" s="42"/>
      <c r="K27" s="42"/>
      <c r="L27" s="42"/>
      <c r="M27" s="42"/>
      <c r="N27" s="42"/>
      <c r="O27" s="42"/>
      <c r="P27" s="42"/>
      <c r="Q27" s="42"/>
      <c r="R27" s="42"/>
      <c r="S27" s="42"/>
      <c r="T27" s="42"/>
      <c r="U27" s="42"/>
      <c r="V27" s="42"/>
      <c r="W27" s="42"/>
      <c r="X27" s="42"/>
    </row>
    <row r="28" spans="1:24" x14ac:dyDescent="0.25">
      <c r="A28" s="12"/>
      <c r="B28" s="42" t="s">
        <v>281</v>
      </c>
      <c r="C28" s="42"/>
      <c r="D28" s="42"/>
      <c r="E28" s="42"/>
      <c r="F28" s="42"/>
      <c r="G28" s="42"/>
      <c r="H28" s="42"/>
      <c r="I28" s="42"/>
      <c r="J28" s="42"/>
      <c r="K28" s="42"/>
      <c r="L28" s="42"/>
      <c r="M28" s="42"/>
      <c r="N28" s="42"/>
      <c r="O28" s="42"/>
      <c r="P28" s="42"/>
      <c r="Q28" s="42"/>
      <c r="R28" s="42"/>
      <c r="S28" s="42"/>
      <c r="T28" s="42"/>
      <c r="U28" s="42"/>
      <c r="V28" s="42"/>
      <c r="W28" s="42"/>
      <c r="X28" s="42"/>
    </row>
    <row r="29" spans="1:24" x14ac:dyDescent="0.25">
      <c r="A29" s="12"/>
      <c r="B29" s="42"/>
      <c r="C29" s="42"/>
      <c r="D29" s="42"/>
      <c r="E29" s="42"/>
      <c r="F29" s="42"/>
      <c r="G29" s="42"/>
      <c r="H29" s="42"/>
      <c r="I29" s="42"/>
      <c r="J29" s="42"/>
      <c r="K29" s="42"/>
      <c r="L29" s="42"/>
      <c r="M29" s="42"/>
      <c r="N29" s="42"/>
      <c r="O29" s="42"/>
      <c r="P29" s="42"/>
      <c r="Q29" s="42"/>
      <c r="R29" s="42"/>
      <c r="S29" s="42"/>
      <c r="T29" s="42"/>
      <c r="U29" s="42"/>
      <c r="V29" s="42"/>
      <c r="W29" s="42"/>
      <c r="X29" s="42"/>
    </row>
    <row r="30" spans="1:24" x14ac:dyDescent="0.25">
      <c r="A30" s="12"/>
      <c r="B30" s="97"/>
      <c r="C30" s="97"/>
      <c r="D30" s="97" t="s">
        <v>262</v>
      </c>
      <c r="E30" s="97"/>
      <c r="F30" s="97"/>
      <c r="G30" s="97" t="s">
        <v>266</v>
      </c>
      <c r="H30" s="97"/>
      <c r="I30" s="97"/>
      <c r="J30" s="97" t="s">
        <v>266</v>
      </c>
      <c r="K30" s="97"/>
      <c r="L30" s="97"/>
      <c r="M30" s="97" t="s">
        <v>267</v>
      </c>
      <c r="N30" s="97"/>
      <c r="O30" s="97"/>
      <c r="P30" s="97" t="s">
        <v>268</v>
      </c>
      <c r="Q30" s="97"/>
      <c r="R30" s="97"/>
      <c r="S30" s="97" t="s">
        <v>269</v>
      </c>
      <c r="T30" s="97"/>
      <c r="U30" s="97"/>
      <c r="V30" s="97" t="s">
        <v>108</v>
      </c>
      <c r="W30" s="97"/>
      <c r="X30" s="97"/>
    </row>
    <row r="31" spans="1:24" x14ac:dyDescent="0.25">
      <c r="A31" s="12"/>
      <c r="B31" s="97"/>
      <c r="C31" s="97"/>
      <c r="D31" s="97" t="s">
        <v>263</v>
      </c>
      <c r="E31" s="97"/>
      <c r="F31" s="97"/>
      <c r="G31" s="97"/>
      <c r="H31" s="97"/>
      <c r="I31" s="97"/>
      <c r="J31" s="97" t="s">
        <v>265</v>
      </c>
      <c r="K31" s="97"/>
      <c r="L31" s="97"/>
      <c r="M31" s="97" t="s">
        <v>265</v>
      </c>
      <c r="N31" s="97"/>
      <c r="O31" s="97"/>
      <c r="P31" s="97" t="s">
        <v>265</v>
      </c>
      <c r="Q31" s="97"/>
      <c r="R31" s="97"/>
      <c r="S31" s="97" t="s">
        <v>270</v>
      </c>
      <c r="T31" s="97"/>
      <c r="U31" s="97"/>
      <c r="V31" s="97"/>
      <c r="W31" s="97"/>
      <c r="X31" s="97"/>
    </row>
    <row r="32" spans="1:24" x14ac:dyDescent="0.25">
      <c r="A32" s="12"/>
      <c r="B32" s="97"/>
      <c r="C32" s="97"/>
      <c r="D32" s="97" t="s">
        <v>264</v>
      </c>
      <c r="E32" s="97"/>
      <c r="F32" s="97"/>
      <c r="G32" s="97"/>
      <c r="H32" s="97"/>
      <c r="I32" s="97"/>
      <c r="J32" s="99"/>
      <c r="K32" s="99"/>
      <c r="L32" s="97"/>
      <c r="M32" s="99"/>
      <c r="N32" s="99"/>
      <c r="O32" s="97"/>
      <c r="P32" s="99"/>
      <c r="Q32" s="99"/>
      <c r="R32" s="97"/>
      <c r="S32" s="99"/>
      <c r="T32" s="99"/>
      <c r="U32" s="97"/>
      <c r="V32" s="97"/>
      <c r="W32" s="97"/>
      <c r="X32" s="97"/>
    </row>
    <row r="33" spans="1:24" ht="15.75" thickBot="1" x14ac:dyDescent="0.3">
      <c r="A33" s="12"/>
      <c r="B33" s="97"/>
      <c r="C33" s="97"/>
      <c r="D33" s="98" t="s">
        <v>265</v>
      </c>
      <c r="E33" s="98"/>
      <c r="F33" s="97"/>
      <c r="G33" s="98"/>
      <c r="H33" s="98"/>
      <c r="I33" s="97"/>
      <c r="J33" s="100"/>
      <c r="K33" s="100"/>
      <c r="L33" s="97"/>
      <c r="M33" s="100"/>
      <c r="N33" s="100"/>
      <c r="O33" s="97"/>
      <c r="P33" s="100"/>
      <c r="Q33" s="100"/>
      <c r="R33" s="97"/>
      <c r="S33" s="100"/>
      <c r="T33" s="100"/>
      <c r="U33" s="97"/>
      <c r="V33" s="98"/>
      <c r="W33" s="98"/>
      <c r="X33" s="97"/>
    </row>
    <row r="34" spans="1:24" x14ac:dyDescent="0.25">
      <c r="A34" s="12"/>
      <c r="B34" s="69"/>
      <c r="C34" s="69"/>
      <c r="D34" s="70"/>
      <c r="E34" s="70"/>
      <c r="F34" s="69"/>
      <c r="G34" s="70"/>
      <c r="H34" s="70"/>
      <c r="I34" s="69"/>
      <c r="J34" s="70"/>
      <c r="K34" s="70"/>
      <c r="L34" s="69"/>
      <c r="M34" s="70"/>
      <c r="N34" s="70"/>
      <c r="O34" s="69"/>
      <c r="P34" s="70"/>
      <c r="Q34" s="70"/>
      <c r="R34" s="69"/>
      <c r="S34" s="70"/>
      <c r="T34" s="70"/>
      <c r="U34" s="69"/>
      <c r="V34" s="70"/>
      <c r="W34" s="70"/>
      <c r="X34" s="69"/>
    </row>
    <row r="35" spans="1:24" ht="22.5" x14ac:dyDescent="0.25">
      <c r="A35" s="12"/>
      <c r="B35" s="71" t="s">
        <v>282</v>
      </c>
      <c r="C35" s="101"/>
      <c r="D35" s="72"/>
      <c r="E35" s="73"/>
      <c r="F35" s="101"/>
      <c r="G35" s="72"/>
      <c r="H35" s="73"/>
      <c r="I35" s="101"/>
      <c r="J35" s="72"/>
      <c r="K35" s="73"/>
      <c r="L35" s="101"/>
      <c r="M35" s="72"/>
      <c r="N35" s="73"/>
      <c r="O35" s="101"/>
      <c r="P35" s="72"/>
      <c r="Q35" s="73"/>
      <c r="R35" s="101"/>
      <c r="S35" s="72"/>
      <c r="T35" s="73"/>
      <c r="U35" s="101"/>
      <c r="V35" s="72"/>
      <c r="W35" s="73"/>
      <c r="X35" s="101"/>
    </row>
    <row r="36" spans="1:24" x14ac:dyDescent="0.25">
      <c r="A36" s="12"/>
      <c r="B36" s="74" t="s">
        <v>272</v>
      </c>
      <c r="C36" s="102"/>
      <c r="D36" s="74" t="s">
        <v>194</v>
      </c>
      <c r="E36" s="75">
        <v>171</v>
      </c>
      <c r="F36" s="102"/>
      <c r="G36" s="74" t="s">
        <v>194</v>
      </c>
      <c r="H36" s="76">
        <v>1989</v>
      </c>
      <c r="I36" s="102"/>
      <c r="J36" s="74" t="s">
        <v>194</v>
      </c>
      <c r="K36" s="76">
        <v>7030</v>
      </c>
      <c r="L36" s="102"/>
      <c r="M36" s="74" t="s">
        <v>194</v>
      </c>
      <c r="N36" s="76">
        <v>1397</v>
      </c>
      <c r="O36" s="102"/>
      <c r="P36" s="74" t="s">
        <v>194</v>
      </c>
      <c r="Q36" s="76">
        <v>4606</v>
      </c>
      <c r="R36" s="102"/>
      <c r="S36" s="74" t="s">
        <v>194</v>
      </c>
      <c r="T36" s="76">
        <v>1016</v>
      </c>
      <c r="U36" s="102"/>
      <c r="V36" s="74" t="s">
        <v>194</v>
      </c>
      <c r="W36" s="76">
        <v>16209</v>
      </c>
      <c r="X36" s="102"/>
    </row>
    <row r="37" spans="1:24" x14ac:dyDescent="0.25">
      <c r="A37" s="12"/>
      <c r="B37" s="77" t="s">
        <v>273</v>
      </c>
      <c r="C37" s="101"/>
      <c r="D37" s="72"/>
      <c r="E37" s="73" t="s">
        <v>211</v>
      </c>
      <c r="F37" s="101"/>
      <c r="G37" s="72"/>
      <c r="H37" s="73">
        <v>-186</v>
      </c>
      <c r="I37" s="101"/>
      <c r="J37" s="72"/>
      <c r="K37" s="73">
        <v>-108</v>
      </c>
      <c r="L37" s="101"/>
      <c r="M37" s="72"/>
      <c r="N37" s="73">
        <v>-210</v>
      </c>
      <c r="O37" s="101"/>
      <c r="P37" s="72"/>
      <c r="Q37" s="73">
        <v>-132</v>
      </c>
      <c r="R37" s="101"/>
      <c r="S37" s="72"/>
      <c r="T37" s="73">
        <v>-38</v>
      </c>
      <c r="U37" s="101"/>
      <c r="V37" s="72"/>
      <c r="W37" s="73">
        <v>-674</v>
      </c>
      <c r="X37" s="101"/>
    </row>
    <row r="38" spans="1:24" x14ac:dyDescent="0.25">
      <c r="A38" s="12"/>
      <c r="B38" s="78" t="s">
        <v>274</v>
      </c>
      <c r="C38" s="102"/>
      <c r="D38" s="74"/>
      <c r="E38" s="75" t="s">
        <v>211</v>
      </c>
      <c r="F38" s="102"/>
      <c r="G38" s="74"/>
      <c r="H38" s="75">
        <v>33</v>
      </c>
      <c r="I38" s="102"/>
      <c r="J38" s="74"/>
      <c r="K38" s="75">
        <v>65</v>
      </c>
      <c r="L38" s="102"/>
      <c r="M38" s="74"/>
      <c r="N38" s="75">
        <v>234</v>
      </c>
      <c r="O38" s="102"/>
      <c r="P38" s="74"/>
      <c r="Q38" s="75">
        <v>165</v>
      </c>
      <c r="R38" s="102"/>
      <c r="S38" s="74"/>
      <c r="T38" s="75">
        <v>26</v>
      </c>
      <c r="U38" s="102"/>
      <c r="V38" s="74"/>
      <c r="W38" s="75">
        <v>523</v>
      </c>
      <c r="X38" s="102"/>
    </row>
    <row r="39" spans="1:24" ht="15.75" thickBot="1" x14ac:dyDescent="0.3">
      <c r="A39" s="12"/>
      <c r="B39" s="77" t="s">
        <v>275</v>
      </c>
      <c r="C39" s="101"/>
      <c r="D39" s="79"/>
      <c r="E39" s="80">
        <v>34</v>
      </c>
      <c r="F39" s="101"/>
      <c r="G39" s="79"/>
      <c r="H39" s="80">
        <v>-56</v>
      </c>
      <c r="I39" s="101"/>
      <c r="J39" s="79"/>
      <c r="K39" s="80">
        <v>473</v>
      </c>
      <c r="L39" s="101"/>
      <c r="M39" s="79"/>
      <c r="N39" s="80">
        <v>9</v>
      </c>
      <c r="O39" s="101"/>
      <c r="P39" s="79"/>
      <c r="Q39" s="80">
        <v>-161</v>
      </c>
      <c r="R39" s="101"/>
      <c r="S39" s="79"/>
      <c r="T39" s="80">
        <v>-199</v>
      </c>
      <c r="U39" s="101"/>
      <c r="V39" s="79"/>
      <c r="W39" s="80">
        <v>100</v>
      </c>
      <c r="X39" s="101"/>
    </row>
    <row r="40" spans="1:24" ht="15.75" thickBot="1" x14ac:dyDescent="0.3">
      <c r="A40" s="12"/>
      <c r="B40" s="74" t="s">
        <v>276</v>
      </c>
      <c r="C40" s="102"/>
      <c r="D40" s="81" t="s">
        <v>194</v>
      </c>
      <c r="E40" s="82">
        <v>205</v>
      </c>
      <c r="F40" s="102"/>
      <c r="G40" s="81" t="s">
        <v>194</v>
      </c>
      <c r="H40" s="83">
        <v>1780</v>
      </c>
      <c r="I40" s="102"/>
      <c r="J40" s="81" t="s">
        <v>194</v>
      </c>
      <c r="K40" s="83">
        <v>7460</v>
      </c>
      <c r="L40" s="102"/>
      <c r="M40" s="81" t="s">
        <v>194</v>
      </c>
      <c r="N40" s="83">
        <v>1430</v>
      </c>
      <c r="O40" s="102"/>
      <c r="P40" s="81" t="s">
        <v>194</v>
      </c>
      <c r="Q40" s="83">
        <v>4478</v>
      </c>
      <c r="R40" s="102"/>
      <c r="S40" s="81" t="s">
        <v>194</v>
      </c>
      <c r="T40" s="82">
        <v>805</v>
      </c>
      <c r="U40" s="102"/>
      <c r="V40" s="81" t="s">
        <v>194</v>
      </c>
      <c r="W40" s="83">
        <v>16158</v>
      </c>
      <c r="X40" s="102"/>
    </row>
    <row r="41" spans="1:24" x14ac:dyDescent="0.25">
      <c r="A41" s="12"/>
      <c r="B41" s="72"/>
      <c r="C41" s="101"/>
      <c r="D41" s="84"/>
      <c r="E41" s="85"/>
      <c r="F41" s="101"/>
      <c r="G41" s="84"/>
      <c r="H41" s="85"/>
      <c r="I41" s="101"/>
      <c r="J41" s="84"/>
      <c r="K41" s="85"/>
      <c r="L41" s="101"/>
      <c r="M41" s="84"/>
      <c r="N41" s="85"/>
      <c r="O41" s="101"/>
      <c r="P41" s="84"/>
      <c r="Q41" s="85"/>
      <c r="R41" s="101"/>
      <c r="S41" s="84"/>
      <c r="T41" s="85"/>
      <c r="U41" s="101"/>
      <c r="V41" s="84"/>
      <c r="W41" s="85"/>
      <c r="X41" s="101"/>
    </row>
    <row r="42" spans="1:24" x14ac:dyDescent="0.25">
      <c r="A42" s="12"/>
      <c r="B42" s="86" t="s">
        <v>283</v>
      </c>
      <c r="C42" s="102"/>
      <c r="D42" s="74"/>
      <c r="E42" s="75"/>
      <c r="F42" s="102"/>
      <c r="G42" s="74"/>
      <c r="H42" s="75"/>
      <c r="I42" s="102"/>
      <c r="J42" s="74"/>
      <c r="K42" s="75"/>
      <c r="L42" s="102"/>
      <c r="M42" s="74"/>
      <c r="N42" s="75"/>
      <c r="O42" s="102"/>
      <c r="P42" s="74"/>
      <c r="Q42" s="75"/>
      <c r="R42" s="102"/>
      <c r="S42" s="74"/>
      <c r="T42" s="75"/>
      <c r="U42" s="102"/>
      <c r="V42" s="74"/>
      <c r="W42" s="75"/>
      <c r="X42" s="102"/>
    </row>
    <row r="43" spans="1:24" ht="23.25" x14ac:dyDescent="0.25">
      <c r="A43" s="12"/>
      <c r="B43" s="72" t="s">
        <v>278</v>
      </c>
      <c r="C43" s="101"/>
      <c r="D43" s="72" t="s">
        <v>194</v>
      </c>
      <c r="E43" s="73">
        <v>46</v>
      </c>
      <c r="F43" s="101"/>
      <c r="G43" s="72" t="s">
        <v>194</v>
      </c>
      <c r="H43" s="73">
        <v>920</v>
      </c>
      <c r="I43" s="101"/>
      <c r="J43" s="72" t="s">
        <v>194</v>
      </c>
      <c r="K43" s="87">
        <v>2758</v>
      </c>
      <c r="L43" s="101"/>
      <c r="M43" s="72" t="s">
        <v>194</v>
      </c>
      <c r="N43" s="87">
        <v>1150</v>
      </c>
      <c r="O43" s="101"/>
      <c r="P43" s="72" t="s">
        <v>194</v>
      </c>
      <c r="Q43" s="87">
        <v>1713</v>
      </c>
      <c r="R43" s="101"/>
      <c r="S43" s="72" t="s">
        <v>194</v>
      </c>
      <c r="T43" s="73">
        <v>248</v>
      </c>
      <c r="U43" s="101"/>
      <c r="V43" s="72" t="s">
        <v>194</v>
      </c>
      <c r="W43" s="87">
        <v>6835</v>
      </c>
      <c r="X43" s="101"/>
    </row>
    <row r="44" spans="1:24" ht="24" thickBot="1" x14ac:dyDescent="0.3">
      <c r="A44" s="12"/>
      <c r="B44" s="74" t="s">
        <v>279</v>
      </c>
      <c r="C44" s="102"/>
      <c r="D44" s="88"/>
      <c r="E44" s="89">
        <v>159</v>
      </c>
      <c r="F44" s="102"/>
      <c r="G44" s="88"/>
      <c r="H44" s="89">
        <v>860</v>
      </c>
      <c r="I44" s="102"/>
      <c r="J44" s="88"/>
      <c r="K44" s="90">
        <v>4702</v>
      </c>
      <c r="L44" s="102"/>
      <c r="M44" s="88"/>
      <c r="N44" s="89">
        <v>280</v>
      </c>
      <c r="O44" s="102"/>
      <c r="P44" s="88"/>
      <c r="Q44" s="90">
        <v>2765</v>
      </c>
      <c r="R44" s="102"/>
      <c r="S44" s="88"/>
      <c r="T44" s="89">
        <v>557</v>
      </c>
      <c r="U44" s="102"/>
      <c r="V44" s="88"/>
      <c r="W44" s="90">
        <v>9323</v>
      </c>
      <c r="X44" s="102"/>
    </row>
    <row r="45" spans="1:24" ht="15.75" thickBot="1" x14ac:dyDescent="0.3">
      <c r="A45" s="12"/>
      <c r="B45" s="72" t="s">
        <v>276</v>
      </c>
      <c r="C45" s="101"/>
      <c r="D45" s="91" t="s">
        <v>194</v>
      </c>
      <c r="E45" s="92">
        <v>205</v>
      </c>
      <c r="F45" s="101"/>
      <c r="G45" s="91" t="s">
        <v>194</v>
      </c>
      <c r="H45" s="93">
        <v>1780</v>
      </c>
      <c r="I45" s="101"/>
      <c r="J45" s="91" t="s">
        <v>194</v>
      </c>
      <c r="K45" s="93">
        <v>7460</v>
      </c>
      <c r="L45" s="101"/>
      <c r="M45" s="91" t="s">
        <v>194</v>
      </c>
      <c r="N45" s="93">
        <v>1430</v>
      </c>
      <c r="O45" s="101"/>
      <c r="P45" s="91" t="s">
        <v>194</v>
      </c>
      <c r="Q45" s="93">
        <v>4478</v>
      </c>
      <c r="R45" s="101"/>
      <c r="S45" s="91" t="s">
        <v>194</v>
      </c>
      <c r="T45" s="92">
        <v>805</v>
      </c>
      <c r="U45" s="101"/>
      <c r="V45" s="91" t="s">
        <v>194</v>
      </c>
      <c r="W45" s="93">
        <v>16158</v>
      </c>
      <c r="X45" s="101"/>
    </row>
    <row r="46" spans="1:24" x14ac:dyDescent="0.25">
      <c r="A46" s="12"/>
      <c r="B46" s="74"/>
      <c r="C46" s="102"/>
      <c r="D46" s="94"/>
      <c r="E46" s="95"/>
      <c r="F46" s="102"/>
      <c r="G46" s="94"/>
      <c r="H46" s="95"/>
      <c r="I46" s="102"/>
      <c r="J46" s="94"/>
      <c r="K46" s="95"/>
      <c r="L46" s="102"/>
      <c r="M46" s="94"/>
      <c r="N46" s="95"/>
      <c r="O46" s="102"/>
      <c r="P46" s="94"/>
      <c r="Q46" s="95"/>
      <c r="R46" s="102"/>
      <c r="S46" s="94"/>
      <c r="T46" s="95"/>
      <c r="U46" s="102"/>
      <c r="V46" s="94"/>
      <c r="W46" s="95"/>
      <c r="X46" s="102"/>
    </row>
    <row r="47" spans="1:24" x14ac:dyDescent="0.25">
      <c r="A47" s="12"/>
      <c r="B47" s="71" t="s">
        <v>284</v>
      </c>
      <c r="C47" s="101"/>
      <c r="D47" s="72"/>
      <c r="E47" s="73"/>
      <c r="F47" s="101"/>
      <c r="G47" s="72"/>
      <c r="H47" s="73"/>
      <c r="I47" s="101"/>
      <c r="J47" s="72"/>
      <c r="K47" s="73"/>
      <c r="L47" s="101"/>
      <c r="M47" s="72"/>
      <c r="N47" s="73"/>
      <c r="O47" s="101"/>
      <c r="P47" s="72"/>
      <c r="Q47" s="73"/>
      <c r="R47" s="101"/>
      <c r="S47" s="72"/>
      <c r="T47" s="73"/>
      <c r="U47" s="101"/>
      <c r="V47" s="72"/>
      <c r="W47" s="73"/>
      <c r="X47" s="101"/>
    </row>
    <row r="48" spans="1:24" ht="23.25" x14ac:dyDescent="0.25">
      <c r="A48" s="12"/>
      <c r="B48" s="74" t="s">
        <v>278</v>
      </c>
      <c r="C48" s="102"/>
      <c r="D48" s="74" t="s">
        <v>194</v>
      </c>
      <c r="E48" s="75">
        <v>713</v>
      </c>
      <c r="F48" s="102"/>
      <c r="G48" s="74" t="s">
        <v>194</v>
      </c>
      <c r="H48" s="76">
        <v>2304</v>
      </c>
      <c r="I48" s="102"/>
      <c r="J48" s="74" t="s">
        <v>194</v>
      </c>
      <c r="K48" s="76">
        <v>35937</v>
      </c>
      <c r="L48" s="102"/>
      <c r="M48" s="74" t="s">
        <v>194</v>
      </c>
      <c r="N48" s="76">
        <v>4013</v>
      </c>
      <c r="O48" s="102"/>
      <c r="P48" s="74" t="s">
        <v>194</v>
      </c>
      <c r="Q48" s="76">
        <v>15715</v>
      </c>
      <c r="R48" s="102"/>
      <c r="S48" s="74" t="s">
        <v>194</v>
      </c>
      <c r="T48" s="75">
        <v>596</v>
      </c>
      <c r="U48" s="102"/>
      <c r="V48" s="74" t="s">
        <v>194</v>
      </c>
      <c r="W48" s="76">
        <v>59278</v>
      </c>
      <c r="X48" s="102"/>
    </row>
    <row r="49" spans="1:24" ht="24" thickBot="1" x14ac:dyDescent="0.3">
      <c r="A49" s="12"/>
      <c r="B49" s="72" t="s">
        <v>279</v>
      </c>
      <c r="C49" s="101"/>
      <c r="D49" s="79"/>
      <c r="E49" s="96">
        <v>13842</v>
      </c>
      <c r="F49" s="101"/>
      <c r="G49" s="79"/>
      <c r="H49" s="96">
        <v>56491</v>
      </c>
      <c r="I49" s="101"/>
      <c r="J49" s="79"/>
      <c r="K49" s="96">
        <v>228069</v>
      </c>
      <c r="L49" s="101"/>
      <c r="M49" s="79"/>
      <c r="N49" s="96">
        <v>10858</v>
      </c>
      <c r="O49" s="101"/>
      <c r="P49" s="79"/>
      <c r="Q49" s="96">
        <v>209484</v>
      </c>
      <c r="R49" s="101"/>
      <c r="S49" s="79"/>
      <c r="T49" s="96">
        <v>13784</v>
      </c>
      <c r="U49" s="101"/>
      <c r="V49" s="79"/>
      <c r="W49" s="96">
        <v>532528</v>
      </c>
      <c r="X49" s="101"/>
    </row>
    <row r="50" spans="1:24" ht="15.75" thickBot="1" x14ac:dyDescent="0.3">
      <c r="A50" s="12"/>
      <c r="B50" s="74" t="s">
        <v>276</v>
      </c>
      <c r="C50" s="102"/>
      <c r="D50" s="81" t="s">
        <v>194</v>
      </c>
      <c r="E50" s="83">
        <v>14555</v>
      </c>
      <c r="F50" s="102"/>
      <c r="G50" s="81" t="s">
        <v>194</v>
      </c>
      <c r="H50" s="83">
        <v>58795</v>
      </c>
      <c r="I50" s="102"/>
      <c r="J50" s="81" t="s">
        <v>194</v>
      </c>
      <c r="K50" s="83">
        <v>264006</v>
      </c>
      <c r="L50" s="102"/>
      <c r="M50" s="81" t="s">
        <v>194</v>
      </c>
      <c r="N50" s="83">
        <v>14871</v>
      </c>
      <c r="O50" s="102"/>
      <c r="P50" s="81" t="s">
        <v>194</v>
      </c>
      <c r="Q50" s="83">
        <v>225199</v>
      </c>
      <c r="R50" s="102"/>
      <c r="S50" s="81" t="s">
        <v>194</v>
      </c>
      <c r="T50" s="83">
        <v>14380</v>
      </c>
      <c r="U50" s="102"/>
      <c r="V50" s="81" t="s">
        <v>194</v>
      </c>
      <c r="W50" s="83">
        <v>591806</v>
      </c>
      <c r="X50" s="102"/>
    </row>
    <row r="51" spans="1:24" x14ac:dyDescent="0.25">
      <c r="A51" s="12"/>
      <c r="B51" s="5"/>
    </row>
    <row r="52" spans="1:24" x14ac:dyDescent="0.25">
      <c r="A52" s="12" t="s">
        <v>488</v>
      </c>
      <c r="B52" s="42" t="s">
        <v>299</v>
      </c>
      <c r="C52" s="42"/>
      <c r="D52" s="42"/>
      <c r="E52" s="42"/>
      <c r="F52" s="42"/>
      <c r="G52" s="42"/>
      <c r="H52" s="42"/>
      <c r="I52" s="42"/>
      <c r="J52" s="42"/>
      <c r="K52" s="42"/>
      <c r="L52" s="42"/>
      <c r="M52" s="42"/>
      <c r="N52" s="42"/>
      <c r="O52" s="42"/>
      <c r="P52" s="42"/>
      <c r="Q52" s="42"/>
      <c r="R52" s="42"/>
      <c r="S52" s="42"/>
      <c r="T52" s="42"/>
      <c r="U52" s="42"/>
      <c r="V52" s="42"/>
      <c r="W52" s="42"/>
      <c r="X52" s="42"/>
    </row>
    <row r="53" spans="1:24" x14ac:dyDescent="0.25">
      <c r="A53" s="12"/>
      <c r="B53" s="42"/>
      <c r="C53" s="42"/>
      <c r="D53" s="42"/>
      <c r="E53" s="42"/>
      <c r="F53" s="42"/>
      <c r="G53" s="42"/>
      <c r="H53" s="42"/>
      <c r="I53" s="42"/>
      <c r="J53" s="42"/>
      <c r="K53" s="42"/>
      <c r="L53" s="42"/>
      <c r="M53" s="42"/>
      <c r="N53" s="42"/>
      <c r="O53" s="42"/>
      <c r="P53" s="42"/>
      <c r="Q53" s="42"/>
      <c r="R53" s="42"/>
      <c r="S53" s="42"/>
      <c r="T53" s="42"/>
      <c r="U53" s="42"/>
      <c r="V53" s="42"/>
      <c r="W53" s="42"/>
      <c r="X53" s="42"/>
    </row>
    <row r="54" spans="1:24" x14ac:dyDescent="0.25">
      <c r="A54" s="12"/>
      <c r="B54" s="123" t="s">
        <v>300</v>
      </c>
      <c r="C54" s="123"/>
      <c r="D54" s="123"/>
      <c r="E54" s="123"/>
      <c r="F54" s="123"/>
      <c r="G54" s="123"/>
      <c r="H54" s="123"/>
      <c r="I54" s="123"/>
      <c r="J54" s="123"/>
      <c r="K54" s="123"/>
      <c r="L54" s="123"/>
      <c r="M54" s="123"/>
      <c r="N54" s="123"/>
      <c r="O54" s="123"/>
      <c r="P54" s="123"/>
      <c r="Q54" s="123"/>
      <c r="R54" s="123"/>
      <c r="S54" s="123"/>
      <c r="T54" s="123"/>
      <c r="U54" s="123"/>
      <c r="V54" s="123"/>
      <c r="W54" s="123"/>
      <c r="X54" s="123"/>
    </row>
    <row r="55" spans="1:24" x14ac:dyDescent="0.25">
      <c r="A55" s="12"/>
      <c r="B55" s="66" t="s">
        <v>301</v>
      </c>
      <c r="C55" s="66"/>
      <c r="D55" s="66"/>
      <c r="E55" s="66"/>
      <c r="F55" s="66"/>
      <c r="G55" s="66"/>
      <c r="H55" s="66"/>
      <c r="I55" s="66"/>
      <c r="J55" s="66"/>
      <c r="K55" s="66"/>
      <c r="L55" s="66"/>
      <c r="M55" s="66"/>
      <c r="N55" s="66"/>
      <c r="O55" s="66"/>
      <c r="P55" s="66"/>
      <c r="Q55" s="66"/>
      <c r="R55" s="66"/>
      <c r="S55" s="66"/>
      <c r="T55" s="66"/>
      <c r="U55" s="66"/>
      <c r="V55" s="66"/>
      <c r="W55" s="66"/>
      <c r="X55" s="66"/>
    </row>
    <row r="56" spans="1:24" x14ac:dyDescent="0.25">
      <c r="A56" s="12"/>
      <c r="B56" s="42"/>
      <c r="C56" s="42"/>
      <c r="D56" s="42"/>
      <c r="E56" s="42"/>
      <c r="F56" s="42"/>
      <c r="G56" s="42"/>
      <c r="H56" s="42"/>
      <c r="I56" s="42"/>
      <c r="J56" s="42"/>
      <c r="K56" s="42"/>
      <c r="L56" s="42"/>
      <c r="M56" s="42"/>
      <c r="N56" s="42"/>
      <c r="O56" s="42"/>
      <c r="P56" s="42"/>
      <c r="Q56" s="42"/>
      <c r="R56" s="42"/>
      <c r="S56" s="42"/>
      <c r="T56" s="42"/>
      <c r="U56" s="42"/>
      <c r="V56" s="42"/>
      <c r="W56" s="42"/>
      <c r="X56" s="42"/>
    </row>
    <row r="57" spans="1:24" x14ac:dyDescent="0.25">
      <c r="A57" s="12"/>
      <c r="B57" s="66"/>
      <c r="C57" s="66"/>
      <c r="D57" s="66" t="s">
        <v>262</v>
      </c>
      <c r="E57" s="66"/>
      <c r="F57" s="66"/>
      <c r="G57" s="66" t="s">
        <v>266</v>
      </c>
      <c r="H57" s="66"/>
      <c r="I57" s="66"/>
      <c r="J57" s="66" t="s">
        <v>266</v>
      </c>
      <c r="K57" s="66"/>
      <c r="L57" s="66"/>
      <c r="M57" s="66" t="s">
        <v>267</v>
      </c>
      <c r="N57" s="66"/>
      <c r="O57" s="66"/>
      <c r="P57" s="66" t="s">
        <v>268</v>
      </c>
      <c r="Q57" s="66"/>
      <c r="R57" s="66"/>
      <c r="S57" s="108" t="s">
        <v>302</v>
      </c>
      <c r="T57" s="108"/>
      <c r="U57" s="66"/>
      <c r="V57" s="66" t="s">
        <v>108</v>
      </c>
      <c r="W57" s="66"/>
      <c r="X57" s="66"/>
    </row>
    <row r="58" spans="1:24" x14ac:dyDescent="0.25">
      <c r="A58" s="12"/>
      <c r="B58" s="66"/>
      <c r="C58" s="66"/>
      <c r="D58" s="66" t="s">
        <v>263</v>
      </c>
      <c r="E58" s="66"/>
      <c r="F58" s="66"/>
      <c r="G58" s="66"/>
      <c r="H58" s="66"/>
      <c r="I58" s="66"/>
      <c r="J58" s="66" t="s">
        <v>265</v>
      </c>
      <c r="K58" s="66"/>
      <c r="L58" s="66"/>
      <c r="M58" s="66" t="s">
        <v>265</v>
      </c>
      <c r="N58" s="66"/>
      <c r="O58" s="66"/>
      <c r="P58" s="66" t="s">
        <v>265</v>
      </c>
      <c r="Q58" s="66"/>
      <c r="R58" s="66"/>
      <c r="S58" s="108" t="s">
        <v>82</v>
      </c>
      <c r="T58" s="108"/>
      <c r="U58" s="66"/>
      <c r="V58" s="66"/>
      <c r="W58" s="66"/>
      <c r="X58" s="66"/>
    </row>
    <row r="59" spans="1:24" x14ac:dyDescent="0.25">
      <c r="A59" s="12"/>
      <c r="B59" s="66"/>
      <c r="C59" s="66"/>
      <c r="D59" s="66" t="s">
        <v>264</v>
      </c>
      <c r="E59" s="66"/>
      <c r="F59" s="66"/>
      <c r="G59" s="66"/>
      <c r="H59" s="66"/>
      <c r="I59" s="66"/>
      <c r="J59" s="106"/>
      <c r="K59" s="106"/>
      <c r="L59" s="66"/>
      <c r="M59" s="106"/>
      <c r="N59" s="106"/>
      <c r="O59" s="66"/>
      <c r="P59" s="106"/>
      <c r="Q59" s="106"/>
      <c r="R59" s="66"/>
      <c r="S59" s="106"/>
      <c r="T59" s="106"/>
      <c r="U59" s="66"/>
      <c r="V59" s="66"/>
      <c r="W59" s="66"/>
      <c r="X59" s="66"/>
    </row>
    <row r="60" spans="1:24" ht="15.75" thickBot="1" x14ac:dyDescent="0.3">
      <c r="A60" s="12"/>
      <c r="B60" s="66"/>
      <c r="C60" s="66"/>
      <c r="D60" s="67" t="s">
        <v>265</v>
      </c>
      <c r="E60" s="67"/>
      <c r="F60" s="66"/>
      <c r="G60" s="67"/>
      <c r="H60" s="67"/>
      <c r="I60" s="66"/>
      <c r="J60" s="107"/>
      <c r="K60" s="107"/>
      <c r="L60" s="66"/>
      <c r="M60" s="107"/>
      <c r="N60" s="107"/>
      <c r="O60" s="66"/>
      <c r="P60" s="107"/>
      <c r="Q60" s="107"/>
      <c r="R60" s="66"/>
      <c r="S60" s="107"/>
      <c r="T60" s="107"/>
      <c r="U60" s="66"/>
      <c r="V60" s="67"/>
      <c r="W60" s="67"/>
      <c r="X60" s="66"/>
    </row>
    <row r="61" spans="1:24" x14ac:dyDescent="0.25">
      <c r="A61" s="12"/>
      <c r="B61" s="29" t="s">
        <v>303</v>
      </c>
      <c r="C61" s="17"/>
      <c r="D61" s="18" t="s">
        <v>194</v>
      </c>
      <c r="E61" s="19">
        <v>116</v>
      </c>
      <c r="F61" s="17"/>
      <c r="G61" s="18" t="s">
        <v>194</v>
      </c>
      <c r="H61" s="45">
        <v>5842</v>
      </c>
      <c r="I61" s="17"/>
      <c r="J61" s="18" t="s">
        <v>194</v>
      </c>
      <c r="K61" s="19">
        <v>355</v>
      </c>
      <c r="L61" s="17"/>
      <c r="M61" s="18" t="s">
        <v>194</v>
      </c>
      <c r="N61" s="45">
        <v>5180</v>
      </c>
      <c r="O61" s="17"/>
      <c r="P61" s="18" t="s">
        <v>194</v>
      </c>
      <c r="Q61" s="45">
        <v>138983</v>
      </c>
      <c r="R61" s="17"/>
      <c r="S61" s="18" t="s">
        <v>194</v>
      </c>
      <c r="T61" s="45">
        <v>38777</v>
      </c>
      <c r="U61" s="17"/>
      <c r="V61" s="18" t="s">
        <v>194</v>
      </c>
      <c r="W61" s="45">
        <v>189253</v>
      </c>
      <c r="X61" s="17"/>
    </row>
    <row r="62" spans="1:24" x14ac:dyDescent="0.25">
      <c r="A62" s="12"/>
      <c r="B62" s="20">
        <v>1</v>
      </c>
      <c r="C62" s="21"/>
      <c r="D62" s="31"/>
      <c r="E62" s="32" t="s">
        <v>211</v>
      </c>
      <c r="F62" s="21"/>
      <c r="G62" s="31"/>
      <c r="H62" s="52">
        <v>2793</v>
      </c>
      <c r="I62" s="21"/>
      <c r="J62" s="31"/>
      <c r="K62" s="32" t="s">
        <v>211</v>
      </c>
      <c r="L62" s="21"/>
      <c r="M62" s="31"/>
      <c r="N62" s="32" t="s">
        <v>211</v>
      </c>
      <c r="O62" s="21"/>
      <c r="P62" s="31"/>
      <c r="Q62" s="32" t="s">
        <v>211</v>
      </c>
      <c r="R62" s="21"/>
      <c r="S62" s="31"/>
      <c r="T62" s="32">
        <v>365</v>
      </c>
      <c r="U62" s="21"/>
      <c r="V62" s="31"/>
      <c r="W62" s="52">
        <v>3158</v>
      </c>
      <c r="X62" s="21"/>
    </row>
    <row r="63" spans="1:24" x14ac:dyDescent="0.25">
      <c r="A63" s="12"/>
      <c r="B63" s="24">
        <v>2</v>
      </c>
      <c r="C63" s="17"/>
      <c r="D63" s="29"/>
      <c r="E63" s="46">
        <v>13</v>
      </c>
      <c r="F63" s="17"/>
      <c r="G63" s="29"/>
      <c r="H63" s="46">
        <v>282</v>
      </c>
      <c r="I63" s="17"/>
      <c r="J63" s="29"/>
      <c r="K63" s="46">
        <v>742</v>
      </c>
      <c r="L63" s="17"/>
      <c r="M63" s="29"/>
      <c r="N63" s="46" t="s">
        <v>211</v>
      </c>
      <c r="O63" s="17"/>
      <c r="P63" s="29"/>
      <c r="Q63" s="46" t="s">
        <v>211</v>
      </c>
      <c r="R63" s="17"/>
      <c r="S63" s="29"/>
      <c r="T63" s="46" t="s">
        <v>211</v>
      </c>
      <c r="U63" s="17"/>
      <c r="V63" s="29"/>
      <c r="W63" s="53">
        <v>1037</v>
      </c>
      <c r="X63" s="17"/>
    </row>
    <row r="64" spans="1:24" x14ac:dyDescent="0.25">
      <c r="A64" s="12"/>
      <c r="B64" s="20">
        <v>3</v>
      </c>
      <c r="C64" s="21"/>
      <c r="D64" s="31"/>
      <c r="E64" s="32">
        <v>403</v>
      </c>
      <c r="F64" s="21"/>
      <c r="G64" s="31"/>
      <c r="H64" s="52">
        <v>12667</v>
      </c>
      <c r="I64" s="21"/>
      <c r="J64" s="31"/>
      <c r="K64" s="52">
        <v>9072</v>
      </c>
      <c r="L64" s="21"/>
      <c r="M64" s="31"/>
      <c r="N64" s="32" t="s">
        <v>211</v>
      </c>
      <c r="O64" s="21"/>
      <c r="P64" s="31"/>
      <c r="Q64" s="32">
        <v>218</v>
      </c>
      <c r="R64" s="21"/>
      <c r="S64" s="31"/>
      <c r="T64" s="32" t="s">
        <v>211</v>
      </c>
      <c r="U64" s="21"/>
      <c r="V64" s="31"/>
      <c r="W64" s="52">
        <v>22360</v>
      </c>
      <c r="X64" s="21"/>
    </row>
    <row r="65" spans="1:24" x14ac:dyDescent="0.25">
      <c r="A65" s="12"/>
      <c r="B65" s="24">
        <v>4</v>
      </c>
      <c r="C65" s="17"/>
      <c r="D65" s="29"/>
      <c r="E65" s="53">
        <v>13441</v>
      </c>
      <c r="F65" s="17"/>
      <c r="G65" s="29"/>
      <c r="H65" s="53">
        <v>45114</v>
      </c>
      <c r="I65" s="17"/>
      <c r="J65" s="29"/>
      <c r="K65" s="53">
        <v>179271</v>
      </c>
      <c r="L65" s="17"/>
      <c r="M65" s="29"/>
      <c r="N65" s="53">
        <v>4439</v>
      </c>
      <c r="O65" s="17"/>
      <c r="P65" s="29"/>
      <c r="Q65" s="53">
        <v>60390</v>
      </c>
      <c r="R65" s="17"/>
      <c r="S65" s="29"/>
      <c r="T65" s="53">
        <v>3154</v>
      </c>
      <c r="U65" s="17"/>
      <c r="V65" s="29"/>
      <c r="W65" s="53">
        <v>305809</v>
      </c>
      <c r="X65" s="17"/>
    </row>
    <row r="66" spans="1:24" x14ac:dyDescent="0.25">
      <c r="A66" s="12"/>
      <c r="B66" s="20">
        <v>5</v>
      </c>
      <c r="C66" s="21"/>
      <c r="D66" s="31"/>
      <c r="E66" s="52">
        <v>2101</v>
      </c>
      <c r="F66" s="21"/>
      <c r="G66" s="31"/>
      <c r="H66" s="52">
        <v>4297</v>
      </c>
      <c r="I66" s="21"/>
      <c r="J66" s="31"/>
      <c r="K66" s="52">
        <v>32558</v>
      </c>
      <c r="L66" s="21"/>
      <c r="M66" s="31"/>
      <c r="N66" s="52">
        <v>2585</v>
      </c>
      <c r="O66" s="21"/>
      <c r="P66" s="31"/>
      <c r="Q66" s="52">
        <v>8802</v>
      </c>
      <c r="R66" s="21"/>
      <c r="S66" s="31"/>
      <c r="T66" s="32">
        <v>95</v>
      </c>
      <c r="U66" s="21"/>
      <c r="V66" s="31"/>
      <c r="W66" s="52">
        <v>50438</v>
      </c>
      <c r="X66" s="21"/>
    </row>
    <row r="67" spans="1:24" x14ac:dyDescent="0.25">
      <c r="A67" s="12"/>
      <c r="B67" s="24">
        <v>6</v>
      </c>
      <c r="C67" s="17"/>
      <c r="D67" s="29"/>
      <c r="E67" s="53">
        <v>1032</v>
      </c>
      <c r="F67" s="17"/>
      <c r="G67" s="29"/>
      <c r="H67" s="53">
        <v>3076</v>
      </c>
      <c r="I67" s="17"/>
      <c r="J67" s="29"/>
      <c r="K67" s="53">
        <v>28729</v>
      </c>
      <c r="L67" s="17"/>
      <c r="M67" s="29"/>
      <c r="N67" s="46">
        <v>580</v>
      </c>
      <c r="O67" s="17"/>
      <c r="P67" s="29"/>
      <c r="Q67" s="53">
        <v>12936</v>
      </c>
      <c r="R67" s="17"/>
      <c r="S67" s="29"/>
      <c r="T67" s="46">
        <v>315</v>
      </c>
      <c r="U67" s="17"/>
      <c r="V67" s="29"/>
      <c r="W67" s="53">
        <v>46668</v>
      </c>
      <c r="X67" s="17"/>
    </row>
    <row r="68" spans="1:24" x14ac:dyDescent="0.25">
      <c r="A68" s="12"/>
      <c r="B68" s="20">
        <v>7</v>
      </c>
      <c r="C68" s="21"/>
      <c r="D68" s="31"/>
      <c r="E68" s="32" t="s">
        <v>211</v>
      </c>
      <c r="F68" s="21"/>
      <c r="G68" s="31"/>
      <c r="H68" s="32" t="s">
        <v>211</v>
      </c>
      <c r="I68" s="21"/>
      <c r="J68" s="31"/>
      <c r="K68" s="32" t="s">
        <v>211</v>
      </c>
      <c r="L68" s="21"/>
      <c r="M68" s="31"/>
      <c r="N68" s="32" t="s">
        <v>211</v>
      </c>
      <c r="O68" s="21"/>
      <c r="P68" s="31"/>
      <c r="Q68" s="32" t="s">
        <v>211</v>
      </c>
      <c r="R68" s="21"/>
      <c r="S68" s="31"/>
      <c r="T68" s="32" t="s">
        <v>211</v>
      </c>
      <c r="U68" s="21"/>
      <c r="V68" s="31"/>
      <c r="W68" s="32" t="s">
        <v>211</v>
      </c>
      <c r="X68" s="21"/>
    </row>
    <row r="69" spans="1:24" x14ac:dyDescent="0.25">
      <c r="A69" s="12"/>
      <c r="B69" s="24">
        <v>8</v>
      </c>
      <c r="C69" s="17"/>
      <c r="D69" s="29"/>
      <c r="E69" s="46" t="s">
        <v>211</v>
      </c>
      <c r="F69" s="17"/>
      <c r="G69" s="29"/>
      <c r="H69" s="46" t="s">
        <v>211</v>
      </c>
      <c r="I69" s="17"/>
      <c r="J69" s="29"/>
      <c r="K69" s="46" t="s">
        <v>211</v>
      </c>
      <c r="L69" s="17"/>
      <c r="M69" s="29"/>
      <c r="N69" s="46" t="s">
        <v>211</v>
      </c>
      <c r="O69" s="17"/>
      <c r="P69" s="29"/>
      <c r="Q69" s="46" t="s">
        <v>211</v>
      </c>
      <c r="R69" s="17"/>
      <c r="S69" s="29"/>
      <c r="T69" s="46" t="s">
        <v>211</v>
      </c>
      <c r="U69" s="17"/>
      <c r="V69" s="29"/>
      <c r="W69" s="46" t="s">
        <v>211</v>
      </c>
      <c r="X69" s="17"/>
    </row>
    <row r="70" spans="1:24" ht="15.75" thickBot="1" x14ac:dyDescent="0.3">
      <c r="A70" s="12"/>
      <c r="B70" s="20">
        <v>9</v>
      </c>
      <c r="C70" s="21"/>
      <c r="D70" s="22"/>
      <c r="E70" s="61" t="s">
        <v>211</v>
      </c>
      <c r="F70" s="21"/>
      <c r="G70" s="22"/>
      <c r="H70" s="61" t="s">
        <v>211</v>
      </c>
      <c r="I70" s="21"/>
      <c r="J70" s="22"/>
      <c r="K70" s="61" t="s">
        <v>211</v>
      </c>
      <c r="L70" s="21"/>
      <c r="M70" s="22"/>
      <c r="N70" s="61" t="s">
        <v>211</v>
      </c>
      <c r="O70" s="21"/>
      <c r="P70" s="22"/>
      <c r="Q70" s="61" t="s">
        <v>211</v>
      </c>
      <c r="R70" s="21"/>
      <c r="S70" s="22"/>
      <c r="T70" s="61" t="s">
        <v>211</v>
      </c>
      <c r="U70" s="21"/>
      <c r="V70" s="22"/>
      <c r="W70" s="61" t="s">
        <v>211</v>
      </c>
      <c r="X70" s="21"/>
    </row>
    <row r="71" spans="1:24" ht="15.75" thickBot="1" x14ac:dyDescent="0.3">
      <c r="A71" s="12"/>
      <c r="B71" s="29" t="s">
        <v>108</v>
      </c>
      <c r="C71" s="17"/>
      <c r="D71" s="25" t="s">
        <v>194</v>
      </c>
      <c r="E71" s="26">
        <v>17106</v>
      </c>
      <c r="F71" s="17"/>
      <c r="G71" s="25" t="s">
        <v>194</v>
      </c>
      <c r="H71" s="26">
        <v>74071</v>
      </c>
      <c r="I71" s="17"/>
      <c r="J71" s="25" t="s">
        <v>194</v>
      </c>
      <c r="K71" s="26">
        <v>250727</v>
      </c>
      <c r="L71" s="17"/>
      <c r="M71" s="25" t="s">
        <v>194</v>
      </c>
      <c r="N71" s="26">
        <v>12784</v>
      </c>
      <c r="O71" s="17"/>
      <c r="P71" s="25" t="s">
        <v>194</v>
      </c>
      <c r="Q71" s="26">
        <v>221329</v>
      </c>
      <c r="R71" s="17"/>
      <c r="S71" s="25" t="s">
        <v>194</v>
      </c>
      <c r="T71" s="26">
        <v>42706</v>
      </c>
      <c r="U71" s="17"/>
      <c r="V71" s="25" t="s">
        <v>194</v>
      </c>
      <c r="W71" s="26">
        <v>618723</v>
      </c>
      <c r="X71" s="17"/>
    </row>
    <row r="72" spans="1:24" x14ac:dyDescent="0.25">
      <c r="A72" s="12"/>
      <c r="B72" s="31"/>
      <c r="C72" s="21"/>
      <c r="D72" s="35"/>
      <c r="E72" s="105"/>
      <c r="F72" s="21"/>
      <c r="G72" s="35"/>
      <c r="H72" s="105"/>
      <c r="I72" s="21"/>
      <c r="J72" s="35"/>
      <c r="K72" s="105"/>
      <c r="L72" s="21"/>
      <c r="M72" s="35"/>
      <c r="N72" s="105"/>
      <c r="O72" s="21"/>
      <c r="P72" s="35"/>
      <c r="Q72" s="105"/>
      <c r="R72" s="21"/>
      <c r="S72" s="35"/>
      <c r="T72" s="105"/>
      <c r="U72" s="21"/>
      <c r="V72" s="35"/>
      <c r="W72" s="105"/>
      <c r="X72" s="21"/>
    </row>
    <row r="73" spans="1:24" x14ac:dyDescent="0.25">
      <c r="A73" s="12"/>
      <c r="B73" s="29" t="s">
        <v>304</v>
      </c>
      <c r="C73" s="17"/>
      <c r="D73" s="29" t="s">
        <v>194</v>
      </c>
      <c r="E73" s="53">
        <v>16109</v>
      </c>
      <c r="F73" s="17"/>
      <c r="G73" s="29" t="s">
        <v>194</v>
      </c>
      <c r="H73" s="53">
        <v>72655</v>
      </c>
      <c r="I73" s="17"/>
      <c r="J73" s="29" t="s">
        <v>194</v>
      </c>
      <c r="K73" s="53">
        <v>233018</v>
      </c>
      <c r="L73" s="17"/>
      <c r="M73" s="29" t="s">
        <v>194</v>
      </c>
      <c r="N73" s="53">
        <v>10750</v>
      </c>
      <c r="O73" s="17"/>
      <c r="P73" s="29" t="s">
        <v>194</v>
      </c>
      <c r="Q73" s="53">
        <v>209062</v>
      </c>
      <c r="R73" s="17"/>
      <c r="S73" s="29" t="s">
        <v>194</v>
      </c>
      <c r="T73" s="53">
        <v>42009</v>
      </c>
      <c r="U73" s="17"/>
      <c r="V73" s="29" t="s">
        <v>194</v>
      </c>
      <c r="W73" s="53">
        <v>583603</v>
      </c>
      <c r="X73" s="17"/>
    </row>
    <row r="74" spans="1:24" ht="15.75" thickBot="1" x14ac:dyDescent="0.3">
      <c r="A74" s="12"/>
      <c r="B74" s="31" t="s">
        <v>305</v>
      </c>
      <c r="C74" s="21"/>
      <c r="D74" s="22"/>
      <c r="E74" s="61">
        <v>997</v>
      </c>
      <c r="F74" s="21"/>
      <c r="G74" s="22"/>
      <c r="H74" s="23">
        <v>1416</v>
      </c>
      <c r="I74" s="21"/>
      <c r="J74" s="22"/>
      <c r="K74" s="23">
        <v>17709</v>
      </c>
      <c r="L74" s="21"/>
      <c r="M74" s="22"/>
      <c r="N74" s="23">
        <v>2034</v>
      </c>
      <c r="O74" s="21"/>
      <c r="P74" s="22"/>
      <c r="Q74" s="23">
        <v>12267</v>
      </c>
      <c r="R74" s="21"/>
      <c r="S74" s="22"/>
      <c r="T74" s="61">
        <v>697</v>
      </c>
      <c r="U74" s="21"/>
      <c r="V74" s="22"/>
      <c r="W74" s="23">
        <v>35120</v>
      </c>
      <c r="X74" s="21"/>
    </row>
    <row r="75" spans="1:24" ht="15.75" thickBot="1" x14ac:dyDescent="0.3">
      <c r="A75" s="12"/>
      <c r="B75" s="29" t="s">
        <v>108</v>
      </c>
      <c r="C75" s="17"/>
      <c r="D75" s="25" t="s">
        <v>194</v>
      </c>
      <c r="E75" s="26">
        <v>17106</v>
      </c>
      <c r="F75" s="17"/>
      <c r="G75" s="25" t="s">
        <v>194</v>
      </c>
      <c r="H75" s="26">
        <v>74071</v>
      </c>
      <c r="I75" s="17"/>
      <c r="J75" s="25" t="s">
        <v>194</v>
      </c>
      <c r="K75" s="26">
        <v>250727</v>
      </c>
      <c r="L75" s="17"/>
      <c r="M75" s="25" t="s">
        <v>194</v>
      </c>
      <c r="N75" s="26">
        <v>12784</v>
      </c>
      <c r="O75" s="17"/>
      <c r="P75" s="25" t="s">
        <v>194</v>
      </c>
      <c r="Q75" s="26">
        <v>221329</v>
      </c>
      <c r="R75" s="17"/>
      <c r="S75" s="25" t="s">
        <v>194</v>
      </c>
      <c r="T75" s="26">
        <v>42706</v>
      </c>
      <c r="U75" s="17"/>
      <c r="V75" s="25" t="s">
        <v>194</v>
      </c>
      <c r="W75" s="26">
        <v>618723</v>
      </c>
      <c r="X75" s="17"/>
    </row>
    <row r="76" spans="1:24" x14ac:dyDescent="0.25">
      <c r="A76" s="12"/>
      <c r="B76" s="42"/>
      <c r="C76" s="42"/>
      <c r="D76" s="42"/>
      <c r="E76" s="42"/>
      <c r="F76" s="42"/>
      <c r="G76" s="42"/>
      <c r="H76" s="42"/>
      <c r="I76" s="42"/>
      <c r="J76" s="42"/>
      <c r="K76" s="42"/>
      <c r="L76" s="42"/>
      <c r="M76" s="42"/>
      <c r="N76" s="42"/>
      <c r="O76" s="42"/>
      <c r="P76" s="42"/>
      <c r="Q76" s="42"/>
      <c r="R76" s="42"/>
      <c r="S76" s="42"/>
      <c r="T76" s="42"/>
      <c r="U76" s="42"/>
      <c r="V76" s="42"/>
      <c r="W76" s="42"/>
      <c r="X76" s="42"/>
    </row>
    <row r="77" spans="1:24" x14ac:dyDescent="0.25">
      <c r="A77" s="12"/>
      <c r="B77" s="42" t="s">
        <v>306</v>
      </c>
      <c r="C77" s="42"/>
      <c r="D77" s="42"/>
      <c r="E77" s="42"/>
      <c r="F77" s="42"/>
      <c r="G77" s="42"/>
      <c r="H77" s="42"/>
      <c r="I77" s="42"/>
      <c r="J77" s="42"/>
      <c r="K77" s="42"/>
      <c r="L77" s="42"/>
      <c r="M77" s="42"/>
      <c r="N77" s="42"/>
      <c r="O77" s="42"/>
      <c r="P77" s="42"/>
      <c r="Q77" s="42"/>
      <c r="R77" s="42"/>
      <c r="S77" s="42"/>
      <c r="T77" s="42"/>
      <c r="U77" s="42"/>
      <c r="V77" s="42"/>
      <c r="W77" s="42"/>
      <c r="X77" s="42"/>
    </row>
    <row r="78" spans="1:24" x14ac:dyDescent="0.25">
      <c r="A78" s="12"/>
      <c r="B78" s="42"/>
      <c r="C78" s="42"/>
      <c r="D78" s="42"/>
      <c r="E78" s="42"/>
      <c r="F78" s="42"/>
      <c r="G78" s="42"/>
      <c r="H78" s="42"/>
      <c r="I78" s="42"/>
      <c r="J78" s="42"/>
      <c r="K78" s="42"/>
      <c r="L78" s="42"/>
      <c r="M78" s="42"/>
      <c r="N78" s="42"/>
      <c r="O78" s="42"/>
      <c r="P78" s="42"/>
      <c r="Q78" s="42"/>
      <c r="R78" s="42"/>
      <c r="S78" s="42"/>
      <c r="T78" s="42"/>
      <c r="U78" s="42"/>
      <c r="V78" s="42"/>
      <c r="W78" s="42"/>
      <c r="X78" s="42"/>
    </row>
    <row r="79" spans="1:24" x14ac:dyDescent="0.25">
      <c r="A79" s="12"/>
      <c r="B79" s="123" t="s">
        <v>307</v>
      </c>
      <c r="C79" s="123"/>
      <c r="D79" s="123"/>
      <c r="E79" s="123"/>
      <c r="F79" s="123"/>
      <c r="G79" s="123"/>
      <c r="H79" s="123"/>
      <c r="I79" s="123"/>
      <c r="J79" s="123"/>
      <c r="K79" s="123"/>
      <c r="L79" s="123"/>
      <c r="M79" s="123"/>
      <c r="N79" s="123"/>
      <c r="O79" s="123"/>
      <c r="P79" s="123"/>
      <c r="Q79" s="123"/>
      <c r="R79" s="123"/>
      <c r="S79" s="123"/>
      <c r="T79" s="123"/>
      <c r="U79" s="123"/>
      <c r="V79" s="123"/>
      <c r="W79" s="123"/>
      <c r="X79" s="123"/>
    </row>
    <row r="80" spans="1:24" x14ac:dyDescent="0.25">
      <c r="A80" s="12"/>
      <c r="B80" s="66" t="s">
        <v>301</v>
      </c>
      <c r="C80" s="66"/>
      <c r="D80" s="66"/>
      <c r="E80" s="66"/>
      <c r="F80" s="66"/>
      <c r="G80" s="66"/>
      <c r="H80" s="66"/>
      <c r="I80" s="66"/>
      <c r="J80" s="66"/>
      <c r="K80" s="66"/>
      <c r="L80" s="66"/>
      <c r="M80" s="66"/>
      <c r="N80" s="66"/>
      <c r="O80" s="66"/>
      <c r="P80" s="66"/>
      <c r="Q80" s="66"/>
      <c r="R80" s="66"/>
      <c r="S80" s="66"/>
      <c r="T80" s="66"/>
      <c r="U80" s="66"/>
      <c r="V80" s="66"/>
      <c r="W80" s="66"/>
      <c r="X80" s="66"/>
    </row>
    <row r="81" spans="1:24" x14ac:dyDescent="0.25">
      <c r="A81" s="12"/>
      <c r="B81" s="42"/>
      <c r="C81" s="42"/>
      <c r="D81" s="42"/>
      <c r="E81" s="42"/>
      <c r="F81" s="42"/>
      <c r="G81" s="42"/>
      <c r="H81" s="42"/>
      <c r="I81" s="42"/>
      <c r="J81" s="42"/>
      <c r="K81" s="42"/>
      <c r="L81" s="42"/>
      <c r="M81" s="42"/>
      <c r="N81" s="42"/>
      <c r="O81" s="42"/>
      <c r="P81" s="42"/>
      <c r="Q81" s="42"/>
      <c r="R81" s="42"/>
      <c r="S81" s="42"/>
      <c r="T81" s="42"/>
      <c r="U81" s="42"/>
      <c r="V81" s="42"/>
      <c r="W81" s="42"/>
      <c r="X81" s="42"/>
    </row>
    <row r="82" spans="1:24" x14ac:dyDescent="0.25">
      <c r="A82" s="12"/>
      <c r="B82" s="66"/>
      <c r="C82" s="66"/>
      <c r="D82" s="66" t="s">
        <v>262</v>
      </c>
      <c r="E82" s="66"/>
      <c r="F82" s="66"/>
      <c r="G82" s="66" t="s">
        <v>266</v>
      </c>
      <c r="H82" s="66"/>
      <c r="I82" s="66"/>
      <c r="J82" s="66" t="s">
        <v>266</v>
      </c>
      <c r="K82" s="66"/>
      <c r="L82" s="66"/>
      <c r="M82" s="66" t="s">
        <v>267</v>
      </c>
      <c r="N82" s="66"/>
      <c r="O82" s="66"/>
      <c r="P82" s="66" t="s">
        <v>268</v>
      </c>
      <c r="Q82" s="66"/>
      <c r="R82" s="66"/>
      <c r="S82" s="108" t="s">
        <v>302</v>
      </c>
      <c r="T82" s="108"/>
      <c r="U82" s="66"/>
      <c r="V82" s="66" t="s">
        <v>108</v>
      </c>
      <c r="W82" s="66"/>
      <c r="X82" s="66"/>
    </row>
    <row r="83" spans="1:24" x14ac:dyDescent="0.25">
      <c r="A83" s="12"/>
      <c r="B83" s="66"/>
      <c r="C83" s="66"/>
      <c r="D83" s="66" t="s">
        <v>263</v>
      </c>
      <c r="E83" s="66"/>
      <c r="F83" s="66"/>
      <c r="G83" s="66"/>
      <c r="H83" s="66"/>
      <c r="I83" s="66"/>
      <c r="J83" s="66" t="s">
        <v>265</v>
      </c>
      <c r="K83" s="66"/>
      <c r="L83" s="66"/>
      <c r="M83" s="66" t="s">
        <v>265</v>
      </c>
      <c r="N83" s="66"/>
      <c r="O83" s="66"/>
      <c r="P83" s="66" t="s">
        <v>265</v>
      </c>
      <c r="Q83" s="66"/>
      <c r="R83" s="66"/>
      <c r="S83" s="108" t="s">
        <v>82</v>
      </c>
      <c r="T83" s="108"/>
      <c r="U83" s="66"/>
      <c r="V83" s="66"/>
      <c r="W83" s="66"/>
      <c r="X83" s="66"/>
    </row>
    <row r="84" spans="1:24" x14ac:dyDescent="0.25">
      <c r="A84" s="12"/>
      <c r="B84" s="66"/>
      <c r="C84" s="66"/>
      <c r="D84" s="66" t="s">
        <v>264</v>
      </c>
      <c r="E84" s="66"/>
      <c r="F84" s="66"/>
      <c r="G84" s="66"/>
      <c r="H84" s="66"/>
      <c r="I84" s="66"/>
      <c r="J84" s="106"/>
      <c r="K84" s="106"/>
      <c r="L84" s="66"/>
      <c r="M84" s="106"/>
      <c r="N84" s="106"/>
      <c r="O84" s="66"/>
      <c r="P84" s="106"/>
      <c r="Q84" s="106"/>
      <c r="R84" s="66"/>
      <c r="S84" s="106"/>
      <c r="T84" s="106"/>
      <c r="U84" s="66"/>
      <c r="V84" s="66"/>
      <c r="W84" s="66"/>
      <c r="X84" s="66"/>
    </row>
    <row r="85" spans="1:24" ht="15.75" thickBot="1" x14ac:dyDescent="0.3">
      <c r="A85" s="12"/>
      <c r="B85" s="66"/>
      <c r="C85" s="66"/>
      <c r="D85" s="67" t="s">
        <v>265</v>
      </c>
      <c r="E85" s="67"/>
      <c r="F85" s="66"/>
      <c r="G85" s="67"/>
      <c r="H85" s="67"/>
      <c r="I85" s="66"/>
      <c r="J85" s="107"/>
      <c r="K85" s="107"/>
      <c r="L85" s="66"/>
      <c r="M85" s="107"/>
      <c r="N85" s="107"/>
      <c r="O85" s="66"/>
      <c r="P85" s="107"/>
      <c r="Q85" s="107"/>
      <c r="R85" s="66"/>
      <c r="S85" s="107"/>
      <c r="T85" s="107"/>
      <c r="U85" s="66"/>
      <c r="V85" s="67"/>
      <c r="W85" s="67"/>
      <c r="X85" s="66"/>
    </row>
    <row r="86" spans="1:24" x14ac:dyDescent="0.25">
      <c r="A86" s="12"/>
      <c r="B86" s="29" t="s">
        <v>303</v>
      </c>
      <c r="C86" s="17"/>
      <c r="D86" s="18" t="s">
        <v>194</v>
      </c>
      <c r="E86" s="19">
        <v>122</v>
      </c>
      <c r="F86" s="17"/>
      <c r="G86" s="18" t="s">
        <v>194</v>
      </c>
      <c r="H86" s="45">
        <v>2700</v>
      </c>
      <c r="I86" s="17"/>
      <c r="J86" s="18" t="s">
        <v>194</v>
      </c>
      <c r="K86" s="19" t="s">
        <v>211</v>
      </c>
      <c r="L86" s="17"/>
      <c r="M86" s="18" t="s">
        <v>194</v>
      </c>
      <c r="N86" s="45">
        <v>5402</v>
      </c>
      <c r="O86" s="17"/>
      <c r="P86" s="18" t="s">
        <v>194</v>
      </c>
      <c r="Q86" s="45">
        <v>138355</v>
      </c>
      <c r="R86" s="17"/>
      <c r="S86" s="18" t="s">
        <v>194</v>
      </c>
      <c r="T86" s="45">
        <v>40371</v>
      </c>
      <c r="U86" s="17"/>
      <c r="V86" s="18" t="s">
        <v>194</v>
      </c>
      <c r="W86" s="45">
        <v>186950</v>
      </c>
      <c r="X86" s="17"/>
    </row>
    <row r="87" spans="1:24" x14ac:dyDescent="0.25">
      <c r="A87" s="12"/>
      <c r="B87" s="20">
        <v>1</v>
      </c>
      <c r="C87" s="21"/>
      <c r="D87" s="31"/>
      <c r="E87" s="32" t="s">
        <v>211</v>
      </c>
      <c r="F87" s="21"/>
      <c r="G87" s="31"/>
      <c r="H87" s="52">
        <v>3060</v>
      </c>
      <c r="I87" s="21"/>
      <c r="J87" s="31"/>
      <c r="K87" s="32" t="s">
        <v>211</v>
      </c>
      <c r="L87" s="21"/>
      <c r="M87" s="31"/>
      <c r="N87" s="32" t="s">
        <v>211</v>
      </c>
      <c r="O87" s="21"/>
      <c r="P87" s="31"/>
      <c r="Q87" s="32" t="s">
        <v>211</v>
      </c>
      <c r="R87" s="21"/>
      <c r="S87" s="31"/>
      <c r="T87" s="32">
        <v>369</v>
      </c>
      <c r="U87" s="21"/>
      <c r="V87" s="31"/>
      <c r="W87" s="52">
        <v>3429</v>
      </c>
      <c r="X87" s="21"/>
    </row>
    <row r="88" spans="1:24" x14ac:dyDescent="0.25">
      <c r="A88" s="12"/>
      <c r="B88" s="24">
        <v>2</v>
      </c>
      <c r="C88" s="17"/>
      <c r="D88" s="29"/>
      <c r="E88" s="46">
        <v>330</v>
      </c>
      <c r="F88" s="17"/>
      <c r="G88" s="29"/>
      <c r="H88" s="46">
        <v>287</v>
      </c>
      <c r="I88" s="17"/>
      <c r="J88" s="29"/>
      <c r="K88" s="46">
        <v>830</v>
      </c>
      <c r="L88" s="17"/>
      <c r="M88" s="29"/>
      <c r="N88" s="46" t="s">
        <v>211</v>
      </c>
      <c r="O88" s="17"/>
      <c r="P88" s="29"/>
      <c r="Q88" s="46">
        <v>132</v>
      </c>
      <c r="R88" s="17"/>
      <c r="S88" s="29"/>
      <c r="T88" s="46" t="s">
        <v>211</v>
      </c>
      <c r="U88" s="17"/>
      <c r="V88" s="29"/>
      <c r="W88" s="53">
        <v>1579</v>
      </c>
      <c r="X88" s="17"/>
    </row>
    <row r="89" spans="1:24" x14ac:dyDescent="0.25">
      <c r="A89" s="12"/>
      <c r="B89" s="20">
        <v>3</v>
      </c>
      <c r="C89" s="21"/>
      <c r="D89" s="31"/>
      <c r="E89" s="32">
        <v>491</v>
      </c>
      <c r="F89" s="21"/>
      <c r="G89" s="31"/>
      <c r="H89" s="52">
        <v>7084</v>
      </c>
      <c r="I89" s="21"/>
      <c r="J89" s="31"/>
      <c r="K89" s="52">
        <v>9923</v>
      </c>
      <c r="L89" s="21"/>
      <c r="M89" s="31"/>
      <c r="N89" s="32" t="s">
        <v>211</v>
      </c>
      <c r="O89" s="21"/>
      <c r="P89" s="31"/>
      <c r="Q89" s="32">
        <v>464</v>
      </c>
      <c r="R89" s="21"/>
      <c r="S89" s="31"/>
      <c r="T89" s="32" t="s">
        <v>211</v>
      </c>
      <c r="U89" s="21"/>
      <c r="V89" s="31"/>
      <c r="W89" s="52">
        <v>17962</v>
      </c>
      <c r="X89" s="21"/>
    </row>
    <row r="90" spans="1:24" x14ac:dyDescent="0.25">
      <c r="A90" s="12"/>
      <c r="B90" s="24">
        <v>4</v>
      </c>
      <c r="C90" s="17"/>
      <c r="D90" s="29"/>
      <c r="E90" s="53">
        <v>13458</v>
      </c>
      <c r="F90" s="17"/>
      <c r="G90" s="29"/>
      <c r="H90" s="53">
        <v>41441</v>
      </c>
      <c r="I90" s="17"/>
      <c r="J90" s="29"/>
      <c r="K90" s="53">
        <v>176685</v>
      </c>
      <c r="L90" s="17"/>
      <c r="M90" s="29"/>
      <c r="N90" s="53">
        <v>4357</v>
      </c>
      <c r="O90" s="17"/>
      <c r="P90" s="29"/>
      <c r="Q90" s="53">
        <v>58902</v>
      </c>
      <c r="R90" s="17"/>
      <c r="S90" s="29"/>
      <c r="T90" s="53">
        <v>3260</v>
      </c>
      <c r="U90" s="17"/>
      <c r="V90" s="29"/>
      <c r="W90" s="53">
        <v>298103</v>
      </c>
      <c r="X90" s="17"/>
    </row>
    <row r="91" spans="1:24" x14ac:dyDescent="0.25">
      <c r="A91" s="12"/>
      <c r="B91" s="20">
        <v>5</v>
      </c>
      <c r="C91" s="21"/>
      <c r="D91" s="31"/>
      <c r="E91" s="52">
        <v>1261</v>
      </c>
      <c r="F91" s="21"/>
      <c r="G91" s="31"/>
      <c r="H91" s="52">
        <v>4903</v>
      </c>
      <c r="I91" s="21"/>
      <c r="J91" s="31"/>
      <c r="K91" s="52">
        <v>34385</v>
      </c>
      <c r="L91" s="21"/>
      <c r="M91" s="31"/>
      <c r="N91" s="52">
        <v>2471</v>
      </c>
      <c r="O91" s="21"/>
      <c r="P91" s="31"/>
      <c r="Q91" s="52">
        <v>10112</v>
      </c>
      <c r="R91" s="21"/>
      <c r="S91" s="31"/>
      <c r="T91" s="32">
        <v>199</v>
      </c>
      <c r="U91" s="21"/>
      <c r="V91" s="31"/>
      <c r="W91" s="52">
        <v>53331</v>
      </c>
      <c r="X91" s="21"/>
    </row>
    <row r="92" spans="1:24" x14ac:dyDescent="0.25">
      <c r="A92" s="12"/>
      <c r="B92" s="24">
        <v>6</v>
      </c>
      <c r="C92" s="17"/>
      <c r="D92" s="29"/>
      <c r="E92" s="53">
        <v>1038</v>
      </c>
      <c r="F92" s="17"/>
      <c r="G92" s="29"/>
      <c r="H92" s="53">
        <v>3286</v>
      </c>
      <c r="I92" s="17"/>
      <c r="J92" s="29"/>
      <c r="K92" s="53">
        <v>27646</v>
      </c>
      <c r="L92" s="17"/>
      <c r="M92" s="29"/>
      <c r="N92" s="46">
        <v>696</v>
      </c>
      <c r="O92" s="17"/>
      <c r="P92" s="29"/>
      <c r="Q92" s="53">
        <v>15736</v>
      </c>
      <c r="R92" s="17"/>
      <c r="S92" s="29"/>
      <c r="T92" s="46">
        <v>576</v>
      </c>
      <c r="U92" s="17"/>
      <c r="V92" s="29"/>
      <c r="W92" s="53">
        <v>48978</v>
      </c>
      <c r="X92" s="17"/>
    </row>
    <row r="93" spans="1:24" x14ac:dyDescent="0.25">
      <c r="A93" s="12"/>
      <c r="B93" s="20">
        <v>7</v>
      </c>
      <c r="C93" s="21"/>
      <c r="D93" s="31"/>
      <c r="E93" s="32" t="s">
        <v>211</v>
      </c>
      <c r="F93" s="21"/>
      <c r="G93" s="31"/>
      <c r="H93" s="32" t="s">
        <v>211</v>
      </c>
      <c r="I93" s="21"/>
      <c r="J93" s="31"/>
      <c r="K93" s="32" t="s">
        <v>211</v>
      </c>
      <c r="L93" s="21"/>
      <c r="M93" s="31"/>
      <c r="N93" s="32" t="s">
        <v>211</v>
      </c>
      <c r="O93" s="21"/>
      <c r="P93" s="31"/>
      <c r="Q93" s="32" t="s">
        <v>211</v>
      </c>
      <c r="R93" s="21"/>
      <c r="S93" s="31"/>
      <c r="T93" s="32" t="s">
        <v>211</v>
      </c>
      <c r="U93" s="21"/>
      <c r="V93" s="31"/>
      <c r="W93" s="32" t="s">
        <v>211</v>
      </c>
      <c r="X93" s="21"/>
    </row>
    <row r="94" spans="1:24" x14ac:dyDescent="0.25">
      <c r="A94" s="12"/>
      <c r="B94" s="24">
        <v>8</v>
      </c>
      <c r="C94" s="17"/>
      <c r="D94" s="29"/>
      <c r="E94" s="46" t="s">
        <v>211</v>
      </c>
      <c r="F94" s="17"/>
      <c r="G94" s="29"/>
      <c r="H94" s="46" t="s">
        <v>211</v>
      </c>
      <c r="I94" s="17"/>
      <c r="J94" s="29"/>
      <c r="K94" s="46" t="s">
        <v>211</v>
      </c>
      <c r="L94" s="17"/>
      <c r="M94" s="29"/>
      <c r="N94" s="46" t="s">
        <v>211</v>
      </c>
      <c r="O94" s="17"/>
      <c r="P94" s="29"/>
      <c r="Q94" s="46" t="s">
        <v>211</v>
      </c>
      <c r="R94" s="17"/>
      <c r="S94" s="29"/>
      <c r="T94" s="46" t="s">
        <v>211</v>
      </c>
      <c r="U94" s="17"/>
      <c r="V94" s="29"/>
      <c r="W94" s="46" t="s">
        <v>211</v>
      </c>
      <c r="X94" s="17"/>
    </row>
    <row r="95" spans="1:24" ht="15.75" thickBot="1" x14ac:dyDescent="0.3">
      <c r="A95" s="12"/>
      <c r="B95" s="20">
        <v>9</v>
      </c>
      <c r="C95" s="21"/>
      <c r="D95" s="22"/>
      <c r="E95" s="61" t="s">
        <v>211</v>
      </c>
      <c r="F95" s="21"/>
      <c r="G95" s="22"/>
      <c r="H95" s="61" t="s">
        <v>211</v>
      </c>
      <c r="I95" s="21"/>
      <c r="J95" s="22"/>
      <c r="K95" s="61" t="s">
        <v>211</v>
      </c>
      <c r="L95" s="21"/>
      <c r="M95" s="22"/>
      <c r="N95" s="61" t="s">
        <v>211</v>
      </c>
      <c r="O95" s="21"/>
      <c r="P95" s="22"/>
      <c r="Q95" s="61" t="s">
        <v>211</v>
      </c>
      <c r="R95" s="21"/>
      <c r="S95" s="22"/>
      <c r="T95" s="61" t="s">
        <v>211</v>
      </c>
      <c r="U95" s="21"/>
      <c r="V95" s="22"/>
      <c r="W95" s="61" t="s">
        <v>211</v>
      </c>
      <c r="X95" s="21"/>
    </row>
    <row r="96" spans="1:24" ht="15.75" thickBot="1" x14ac:dyDescent="0.3">
      <c r="A96" s="12"/>
      <c r="B96" s="29" t="s">
        <v>108</v>
      </c>
      <c r="C96" s="17"/>
      <c r="D96" s="25" t="s">
        <v>194</v>
      </c>
      <c r="E96" s="26">
        <v>16700</v>
      </c>
      <c r="F96" s="17"/>
      <c r="G96" s="25" t="s">
        <v>194</v>
      </c>
      <c r="H96" s="26">
        <v>62761</v>
      </c>
      <c r="I96" s="17"/>
      <c r="J96" s="25" t="s">
        <v>194</v>
      </c>
      <c r="K96" s="26">
        <v>249469</v>
      </c>
      <c r="L96" s="17"/>
      <c r="M96" s="25" t="s">
        <v>194</v>
      </c>
      <c r="N96" s="26">
        <v>12926</v>
      </c>
      <c r="O96" s="17"/>
      <c r="P96" s="25" t="s">
        <v>194</v>
      </c>
      <c r="Q96" s="26">
        <v>223701</v>
      </c>
      <c r="R96" s="17"/>
      <c r="S96" s="25" t="s">
        <v>194</v>
      </c>
      <c r="T96" s="26">
        <v>44775</v>
      </c>
      <c r="U96" s="17"/>
      <c r="V96" s="25" t="s">
        <v>194</v>
      </c>
      <c r="W96" s="26">
        <v>610332</v>
      </c>
      <c r="X96" s="17"/>
    </row>
    <row r="97" spans="1:24" x14ac:dyDescent="0.25">
      <c r="A97" s="12"/>
      <c r="B97" s="31"/>
      <c r="C97" s="21"/>
      <c r="D97" s="35"/>
      <c r="E97" s="105"/>
      <c r="F97" s="21"/>
      <c r="G97" s="35"/>
      <c r="H97" s="105"/>
      <c r="I97" s="21"/>
      <c r="J97" s="35"/>
      <c r="K97" s="105"/>
      <c r="L97" s="21"/>
      <c r="M97" s="35"/>
      <c r="N97" s="105"/>
      <c r="O97" s="21"/>
      <c r="P97" s="35"/>
      <c r="Q97" s="105"/>
      <c r="R97" s="21"/>
      <c r="S97" s="35"/>
      <c r="T97" s="105"/>
      <c r="U97" s="21"/>
      <c r="V97" s="35"/>
      <c r="W97" s="105"/>
      <c r="X97" s="21"/>
    </row>
    <row r="98" spans="1:24" x14ac:dyDescent="0.25">
      <c r="A98" s="12"/>
      <c r="B98" s="29" t="s">
        <v>304</v>
      </c>
      <c r="C98" s="17"/>
      <c r="D98" s="29" t="s">
        <v>194</v>
      </c>
      <c r="E98" s="53">
        <v>15702</v>
      </c>
      <c r="F98" s="17"/>
      <c r="G98" s="29" t="s">
        <v>194</v>
      </c>
      <c r="H98" s="53">
        <v>61287</v>
      </c>
      <c r="I98" s="17"/>
      <c r="J98" s="29" t="s">
        <v>194</v>
      </c>
      <c r="K98" s="53">
        <v>231461</v>
      </c>
      <c r="L98" s="17"/>
      <c r="M98" s="29" t="s">
        <v>194</v>
      </c>
      <c r="N98" s="53">
        <v>10740</v>
      </c>
      <c r="O98" s="17"/>
      <c r="P98" s="29" t="s">
        <v>194</v>
      </c>
      <c r="Q98" s="53">
        <v>211143</v>
      </c>
      <c r="R98" s="17"/>
      <c r="S98" s="29" t="s">
        <v>194</v>
      </c>
      <c r="T98" s="53">
        <v>44053</v>
      </c>
      <c r="U98" s="17"/>
      <c r="V98" s="29" t="s">
        <v>194</v>
      </c>
      <c r="W98" s="53">
        <v>574386</v>
      </c>
      <c r="X98" s="17"/>
    </row>
    <row r="99" spans="1:24" ht="15.75" thickBot="1" x14ac:dyDescent="0.3">
      <c r="A99" s="12"/>
      <c r="B99" s="31" t="s">
        <v>305</v>
      </c>
      <c r="C99" s="21"/>
      <c r="D99" s="22"/>
      <c r="E99" s="61">
        <v>998</v>
      </c>
      <c r="F99" s="21"/>
      <c r="G99" s="22"/>
      <c r="H99" s="23">
        <v>1474</v>
      </c>
      <c r="I99" s="21"/>
      <c r="J99" s="22"/>
      <c r="K99" s="23">
        <v>18008</v>
      </c>
      <c r="L99" s="21"/>
      <c r="M99" s="22"/>
      <c r="N99" s="23">
        <v>2186</v>
      </c>
      <c r="O99" s="21"/>
      <c r="P99" s="22"/>
      <c r="Q99" s="23">
        <v>12558</v>
      </c>
      <c r="R99" s="21"/>
      <c r="S99" s="22"/>
      <c r="T99" s="61">
        <v>722</v>
      </c>
      <c r="U99" s="21"/>
      <c r="V99" s="22"/>
      <c r="W99" s="23">
        <v>35946</v>
      </c>
      <c r="X99" s="21"/>
    </row>
    <row r="100" spans="1:24" ht="15.75" thickBot="1" x14ac:dyDescent="0.3">
      <c r="A100" s="12"/>
      <c r="B100" s="29" t="s">
        <v>108</v>
      </c>
      <c r="C100" s="17"/>
      <c r="D100" s="25" t="s">
        <v>194</v>
      </c>
      <c r="E100" s="26">
        <v>16700</v>
      </c>
      <c r="F100" s="17"/>
      <c r="G100" s="25" t="s">
        <v>194</v>
      </c>
      <c r="H100" s="26">
        <v>62761</v>
      </c>
      <c r="I100" s="17"/>
      <c r="J100" s="25" t="s">
        <v>194</v>
      </c>
      <c r="K100" s="26">
        <v>249469</v>
      </c>
      <c r="L100" s="17"/>
      <c r="M100" s="25" t="s">
        <v>194</v>
      </c>
      <c r="N100" s="26">
        <v>12926</v>
      </c>
      <c r="O100" s="17"/>
      <c r="P100" s="25" t="s">
        <v>194</v>
      </c>
      <c r="Q100" s="26">
        <v>223701</v>
      </c>
      <c r="R100" s="17"/>
      <c r="S100" s="25" t="s">
        <v>194</v>
      </c>
      <c r="T100" s="26">
        <v>44775</v>
      </c>
      <c r="U100" s="17"/>
      <c r="V100" s="25" t="s">
        <v>194</v>
      </c>
      <c r="W100" s="26">
        <v>610332</v>
      </c>
      <c r="X100" s="17"/>
    </row>
    <row r="101" spans="1:24" x14ac:dyDescent="0.25">
      <c r="A101" s="12"/>
      <c r="B101" s="5"/>
    </row>
    <row r="102" spans="1:24" x14ac:dyDescent="0.25">
      <c r="A102" s="12" t="s">
        <v>489</v>
      </c>
      <c r="B102" s="42" t="s">
        <v>490</v>
      </c>
      <c r="C102" s="42"/>
      <c r="D102" s="42"/>
      <c r="E102" s="42"/>
      <c r="F102" s="42"/>
      <c r="G102" s="42"/>
      <c r="H102" s="42"/>
      <c r="I102" s="42"/>
      <c r="J102" s="42"/>
      <c r="K102" s="42"/>
      <c r="L102" s="42"/>
      <c r="M102" s="42"/>
      <c r="N102" s="42"/>
      <c r="O102" s="42"/>
      <c r="P102" s="42"/>
      <c r="Q102" s="42"/>
      <c r="R102" s="42"/>
      <c r="S102" s="42"/>
      <c r="T102" s="42"/>
      <c r="U102" s="42"/>
      <c r="V102" s="42"/>
      <c r="W102" s="42"/>
      <c r="X102" s="42"/>
    </row>
    <row r="103" spans="1:24" x14ac:dyDescent="0.25">
      <c r="A103" s="12"/>
      <c r="B103" s="42"/>
      <c r="C103" s="42"/>
      <c r="D103" s="42"/>
      <c r="E103" s="42"/>
      <c r="F103" s="42"/>
      <c r="G103" s="42"/>
      <c r="H103" s="42"/>
      <c r="I103" s="42"/>
      <c r="J103" s="42"/>
      <c r="K103" s="42"/>
      <c r="L103" s="42"/>
      <c r="M103" s="42"/>
      <c r="N103" s="42"/>
      <c r="O103" s="42"/>
      <c r="P103" s="42"/>
      <c r="Q103" s="42"/>
      <c r="R103" s="42"/>
      <c r="S103" s="42"/>
      <c r="T103" s="42"/>
      <c r="U103" s="42"/>
      <c r="V103" s="42"/>
      <c r="W103" s="42"/>
      <c r="X103" s="42"/>
    </row>
    <row r="104" spans="1:24" x14ac:dyDescent="0.25">
      <c r="A104" s="12"/>
      <c r="B104" s="109" t="s">
        <v>309</v>
      </c>
      <c r="C104" s="111"/>
      <c r="D104" s="111" t="s">
        <v>310</v>
      </c>
      <c r="E104" s="111"/>
      <c r="F104" s="111"/>
      <c r="G104" s="111" t="s">
        <v>312</v>
      </c>
      <c r="H104" s="111"/>
      <c r="I104" s="111"/>
      <c r="J104" s="111" t="s">
        <v>313</v>
      </c>
      <c r="K104" s="111"/>
      <c r="L104" s="111"/>
      <c r="M104" s="111" t="s">
        <v>314</v>
      </c>
      <c r="N104" s="111"/>
      <c r="O104" s="111"/>
      <c r="P104" s="111" t="s">
        <v>316</v>
      </c>
      <c r="Q104" s="111"/>
      <c r="R104" s="111"/>
      <c r="S104" s="111" t="s">
        <v>317</v>
      </c>
      <c r="T104" s="111"/>
      <c r="U104" s="111"/>
      <c r="V104" s="113" t="s">
        <v>318</v>
      </c>
      <c r="W104" s="113"/>
      <c r="X104" s="111"/>
    </row>
    <row r="105" spans="1:24" x14ac:dyDescent="0.25">
      <c r="A105" s="12"/>
      <c r="B105" s="109"/>
      <c r="C105" s="111"/>
      <c r="D105" s="111" t="s">
        <v>311</v>
      </c>
      <c r="E105" s="111"/>
      <c r="F105" s="111"/>
      <c r="G105" s="111" t="s">
        <v>311</v>
      </c>
      <c r="H105" s="111"/>
      <c r="I105" s="111"/>
      <c r="J105" s="111" t="s">
        <v>311</v>
      </c>
      <c r="K105" s="111"/>
      <c r="L105" s="111"/>
      <c r="M105" s="111" t="s">
        <v>315</v>
      </c>
      <c r="N105" s="111"/>
      <c r="O105" s="111"/>
      <c r="P105" s="111"/>
      <c r="Q105" s="111"/>
      <c r="R105" s="111"/>
      <c r="S105" s="111"/>
      <c r="T105" s="111"/>
      <c r="U105" s="111"/>
      <c r="V105" s="113" t="s">
        <v>319</v>
      </c>
      <c r="W105" s="113"/>
      <c r="X105" s="111"/>
    </row>
    <row r="106" spans="1:24" x14ac:dyDescent="0.25">
      <c r="A106" s="12"/>
      <c r="B106" s="109"/>
      <c r="C106" s="111"/>
      <c r="D106" s="106"/>
      <c r="E106" s="106"/>
      <c r="F106" s="111"/>
      <c r="G106" s="106"/>
      <c r="H106" s="106"/>
      <c r="I106" s="111"/>
      <c r="J106" s="106"/>
      <c r="K106" s="106"/>
      <c r="L106" s="111"/>
      <c r="M106" s="106"/>
      <c r="N106" s="106"/>
      <c r="O106" s="111"/>
      <c r="P106" s="111"/>
      <c r="Q106" s="111"/>
      <c r="R106" s="111"/>
      <c r="S106" s="111"/>
      <c r="T106" s="111"/>
      <c r="U106" s="111"/>
      <c r="V106" s="113" t="s">
        <v>320</v>
      </c>
      <c r="W106" s="113"/>
      <c r="X106" s="111"/>
    </row>
    <row r="107" spans="1:24" ht="15.75" thickBot="1" x14ac:dyDescent="0.3">
      <c r="A107" s="12"/>
      <c r="B107" s="110"/>
      <c r="C107" s="111"/>
      <c r="D107" s="107"/>
      <c r="E107" s="107"/>
      <c r="F107" s="111"/>
      <c r="G107" s="107"/>
      <c r="H107" s="107"/>
      <c r="I107" s="111"/>
      <c r="J107" s="107"/>
      <c r="K107" s="107"/>
      <c r="L107" s="111"/>
      <c r="M107" s="107"/>
      <c r="N107" s="107"/>
      <c r="O107" s="111"/>
      <c r="P107" s="112"/>
      <c r="Q107" s="112"/>
      <c r="R107" s="111"/>
      <c r="S107" s="112"/>
      <c r="T107" s="112"/>
      <c r="U107" s="111"/>
      <c r="V107" s="114" t="s">
        <v>321</v>
      </c>
      <c r="W107" s="114"/>
      <c r="X107" s="111"/>
    </row>
    <row r="108" spans="1:24" x14ac:dyDescent="0.25">
      <c r="A108" s="12"/>
      <c r="B108" s="70"/>
      <c r="C108" s="69"/>
      <c r="D108" s="70"/>
      <c r="E108" s="70"/>
      <c r="F108" s="69"/>
      <c r="G108" s="70"/>
      <c r="H108" s="70"/>
      <c r="I108" s="69"/>
      <c r="J108" s="70"/>
      <c r="K108" s="70"/>
      <c r="L108" s="69"/>
      <c r="M108" s="70"/>
      <c r="N108" s="70"/>
      <c r="O108" s="69"/>
      <c r="P108" s="70"/>
      <c r="Q108" s="70"/>
      <c r="R108" s="69"/>
      <c r="S108" s="70"/>
      <c r="T108" s="70"/>
      <c r="U108" s="69"/>
      <c r="V108" s="70"/>
      <c r="W108" s="70"/>
      <c r="X108" s="69"/>
    </row>
    <row r="109" spans="1:24" x14ac:dyDescent="0.25">
      <c r="A109" s="12"/>
      <c r="B109" s="72" t="s">
        <v>322</v>
      </c>
      <c r="C109" s="101"/>
      <c r="D109" s="72" t="s">
        <v>194</v>
      </c>
      <c r="E109" s="73" t="s">
        <v>211</v>
      </c>
      <c r="F109" s="101"/>
      <c r="G109" s="72" t="s">
        <v>194</v>
      </c>
      <c r="H109" s="73" t="s">
        <v>211</v>
      </c>
      <c r="I109" s="101"/>
      <c r="J109" s="72" t="s">
        <v>194</v>
      </c>
      <c r="K109" s="73">
        <v>80</v>
      </c>
      <c r="L109" s="101"/>
      <c r="M109" s="72" t="s">
        <v>194</v>
      </c>
      <c r="N109" s="73">
        <v>80</v>
      </c>
      <c r="O109" s="101"/>
      <c r="P109" s="72" t="s">
        <v>194</v>
      </c>
      <c r="Q109" s="87">
        <v>17026</v>
      </c>
      <c r="R109" s="101"/>
      <c r="S109" s="72" t="s">
        <v>194</v>
      </c>
      <c r="T109" s="87">
        <v>17106</v>
      </c>
      <c r="U109" s="101"/>
      <c r="V109" s="72" t="s">
        <v>194</v>
      </c>
      <c r="W109" s="73" t="s">
        <v>211</v>
      </c>
      <c r="X109" s="101"/>
    </row>
    <row r="110" spans="1:24" x14ac:dyDescent="0.25">
      <c r="A110" s="12"/>
      <c r="B110" s="74" t="s">
        <v>266</v>
      </c>
      <c r="C110" s="102"/>
      <c r="D110" s="74"/>
      <c r="E110" s="75">
        <v>52</v>
      </c>
      <c r="F110" s="102"/>
      <c r="G110" s="74"/>
      <c r="H110" s="75">
        <v>133</v>
      </c>
      <c r="I110" s="102"/>
      <c r="J110" s="74"/>
      <c r="K110" s="75">
        <v>72</v>
      </c>
      <c r="L110" s="102"/>
      <c r="M110" s="74"/>
      <c r="N110" s="75">
        <v>257</v>
      </c>
      <c r="O110" s="102"/>
      <c r="P110" s="74"/>
      <c r="Q110" s="76">
        <v>73814</v>
      </c>
      <c r="R110" s="102"/>
      <c r="S110" s="74"/>
      <c r="T110" s="76">
        <v>74071</v>
      </c>
      <c r="U110" s="102"/>
      <c r="V110" s="74"/>
      <c r="W110" s="75">
        <v>3</v>
      </c>
      <c r="X110" s="102"/>
    </row>
    <row r="111" spans="1:24" x14ac:dyDescent="0.25">
      <c r="A111" s="12"/>
      <c r="B111" s="72" t="s">
        <v>323</v>
      </c>
      <c r="C111" s="101"/>
      <c r="D111" s="72"/>
      <c r="E111" s="87">
        <v>2117</v>
      </c>
      <c r="F111" s="101"/>
      <c r="G111" s="72"/>
      <c r="H111" s="73">
        <v>143</v>
      </c>
      <c r="I111" s="101"/>
      <c r="J111" s="72"/>
      <c r="K111" s="87">
        <v>1727</v>
      </c>
      <c r="L111" s="101"/>
      <c r="M111" s="72"/>
      <c r="N111" s="87">
        <v>3987</v>
      </c>
      <c r="O111" s="101"/>
      <c r="P111" s="72"/>
      <c r="Q111" s="87">
        <v>246740</v>
      </c>
      <c r="R111" s="101"/>
      <c r="S111" s="72"/>
      <c r="T111" s="87">
        <v>250727</v>
      </c>
      <c r="U111" s="101"/>
      <c r="V111" s="72"/>
      <c r="W111" s="73" t="s">
        <v>211</v>
      </c>
      <c r="X111" s="101"/>
    </row>
    <row r="112" spans="1:24" x14ac:dyDescent="0.25">
      <c r="A112" s="12"/>
      <c r="B112" s="74" t="s">
        <v>324</v>
      </c>
      <c r="C112" s="102"/>
      <c r="D112" s="74"/>
      <c r="E112" s="75">
        <v>110</v>
      </c>
      <c r="F112" s="102"/>
      <c r="G112" s="74"/>
      <c r="H112" s="75" t="s">
        <v>211</v>
      </c>
      <c r="I112" s="102"/>
      <c r="J112" s="74"/>
      <c r="K112" s="75">
        <v>2</v>
      </c>
      <c r="L112" s="102"/>
      <c r="M112" s="74"/>
      <c r="N112" s="75">
        <v>112</v>
      </c>
      <c r="O112" s="102"/>
      <c r="P112" s="74"/>
      <c r="Q112" s="76">
        <v>12672</v>
      </c>
      <c r="R112" s="102"/>
      <c r="S112" s="74"/>
      <c r="T112" s="76">
        <v>12784</v>
      </c>
      <c r="U112" s="102"/>
      <c r="V112" s="74"/>
      <c r="W112" s="75" t="s">
        <v>211</v>
      </c>
      <c r="X112" s="102"/>
    </row>
    <row r="113" spans="1:24" x14ac:dyDescent="0.25">
      <c r="A113" s="12"/>
      <c r="B113" s="72" t="s">
        <v>325</v>
      </c>
      <c r="C113" s="101"/>
      <c r="D113" s="72"/>
      <c r="E113" s="87">
        <v>2553</v>
      </c>
      <c r="F113" s="101"/>
      <c r="G113" s="72"/>
      <c r="H113" s="73">
        <v>292</v>
      </c>
      <c r="I113" s="101"/>
      <c r="J113" s="72"/>
      <c r="K113" s="73">
        <v>740</v>
      </c>
      <c r="L113" s="101"/>
      <c r="M113" s="72"/>
      <c r="N113" s="87">
        <v>3585</v>
      </c>
      <c r="O113" s="101"/>
      <c r="P113" s="72"/>
      <c r="Q113" s="87">
        <v>217744</v>
      </c>
      <c r="R113" s="101"/>
      <c r="S113" s="72"/>
      <c r="T113" s="87">
        <v>221329</v>
      </c>
      <c r="U113" s="101"/>
      <c r="V113" s="72"/>
      <c r="W113" s="73" t="s">
        <v>211</v>
      </c>
      <c r="X113" s="101"/>
    </row>
    <row r="114" spans="1:24" ht="15.75" thickBot="1" x14ac:dyDescent="0.3">
      <c r="A114" s="12"/>
      <c r="B114" s="74" t="s">
        <v>326</v>
      </c>
      <c r="C114" s="102"/>
      <c r="D114" s="88"/>
      <c r="E114" s="89">
        <v>163</v>
      </c>
      <c r="F114" s="102"/>
      <c r="G114" s="88"/>
      <c r="H114" s="89">
        <v>11</v>
      </c>
      <c r="I114" s="102"/>
      <c r="J114" s="88"/>
      <c r="K114" s="89">
        <v>32</v>
      </c>
      <c r="L114" s="102"/>
      <c r="M114" s="88"/>
      <c r="N114" s="89">
        <v>206</v>
      </c>
      <c r="O114" s="102"/>
      <c r="P114" s="88"/>
      <c r="Q114" s="90">
        <v>42500</v>
      </c>
      <c r="R114" s="102"/>
      <c r="S114" s="88"/>
      <c r="T114" s="90">
        <v>42706</v>
      </c>
      <c r="U114" s="102"/>
      <c r="V114" s="88"/>
      <c r="W114" s="89" t="s">
        <v>211</v>
      </c>
      <c r="X114" s="102"/>
    </row>
    <row r="115" spans="1:24" ht="15.75" thickBot="1" x14ac:dyDescent="0.3">
      <c r="A115" s="12"/>
      <c r="B115" s="72" t="s">
        <v>108</v>
      </c>
      <c r="C115" s="101"/>
      <c r="D115" s="91" t="s">
        <v>194</v>
      </c>
      <c r="E115" s="93">
        <v>4995</v>
      </c>
      <c r="F115" s="101"/>
      <c r="G115" s="91" t="s">
        <v>194</v>
      </c>
      <c r="H115" s="92">
        <v>579</v>
      </c>
      <c r="I115" s="101"/>
      <c r="J115" s="91" t="s">
        <v>194</v>
      </c>
      <c r="K115" s="93">
        <v>2653</v>
      </c>
      <c r="L115" s="101"/>
      <c r="M115" s="91" t="s">
        <v>194</v>
      </c>
      <c r="N115" s="93">
        <v>8227</v>
      </c>
      <c r="O115" s="101"/>
      <c r="P115" s="91" t="s">
        <v>194</v>
      </c>
      <c r="Q115" s="93">
        <v>610496</v>
      </c>
      <c r="R115" s="101"/>
      <c r="S115" s="91" t="s">
        <v>194</v>
      </c>
      <c r="T115" s="93">
        <v>618723</v>
      </c>
      <c r="U115" s="101"/>
      <c r="V115" s="91" t="s">
        <v>194</v>
      </c>
      <c r="W115" s="92">
        <v>3</v>
      </c>
      <c r="X115" s="101"/>
    </row>
    <row r="116" spans="1:24" x14ac:dyDescent="0.25">
      <c r="A116" s="12"/>
      <c r="B116" s="42"/>
      <c r="C116" s="42"/>
      <c r="D116" s="42"/>
      <c r="E116" s="42"/>
      <c r="F116" s="42"/>
      <c r="G116" s="42"/>
      <c r="H116" s="42"/>
      <c r="I116" s="42"/>
      <c r="J116" s="42"/>
      <c r="K116" s="42"/>
      <c r="L116" s="42"/>
      <c r="M116" s="42"/>
      <c r="N116" s="42"/>
      <c r="O116" s="42"/>
      <c r="P116" s="42"/>
      <c r="Q116" s="42"/>
      <c r="R116" s="42"/>
      <c r="S116" s="42"/>
      <c r="T116" s="42"/>
      <c r="U116" s="42"/>
      <c r="V116" s="42"/>
      <c r="W116" s="42"/>
      <c r="X116" s="42"/>
    </row>
    <row r="117" spans="1:24" x14ac:dyDescent="0.25">
      <c r="A117" s="12"/>
      <c r="B117" s="109" t="s">
        <v>327</v>
      </c>
      <c r="C117" s="111"/>
      <c r="D117" s="111" t="s">
        <v>310</v>
      </c>
      <c r="E117" s="111"/>
      <c r="F117" s="111"/>
      <c r="G117" s="111" t="s">
        <v>312</v>
      </c>
      <c r="H117" s="111"/>
      <c r="I117" s="111"/>
      <c r="J117" s="111" t="s">
        <v>313</v>
      </c>
      <c r="K117" s="111"/>
      <c r="L117" s="111"/>
      <c r="M117" s="111" t="s">
        <v>314</v>
      </c>
      <c r="N117" s="111"/>
      <c r="O117" s="111"/>
      <c r="P117" s="111" t="s">
        <v>316</v>
      </c>
      <c r="Q117" s="111"/>
      <c r="R117" s="111"/>
      <c r="S117" s="111" t="s">
        <v>317</v>
      </c>
      <c r="T117" s="111"/>
      <c r="U117" s="111"/>
      <c r="V117" s="113" t="s">
        <v>318</v>
      </c>
      <c r="W117" s="113"/>
      <c r="X117" s="111"/>
    </row>
    <row r="118" spans="1:24" x14ac:dyDescent="0.25">
      <c r="A118" s="12"/>
      <c r="B118" s="109"/>
      <c r="C118" s="111"/>
      <c r="D118" s="111" t="s">
        <v>311</v>
      </c>
      <c r="E118" s="111"/>
      <c r="F118" s="111"/>
      <c r="G118" s="111" t="s">
        <v>311</v>
      </c>
      <c r="H118" s="111"/>
      <c r="I118" s="111"/>
      <c r="J118" s="111" t="s">
        <v>311</v>
      </c>
      <c r="K118" s="111"/>
      <c r="L118" s="111"/>
      <c r="M118" s="111" t="s">
        <v>315</v>
      </c>
      <c r="N118" s="111"/>
      <c r="O118" s="111"/>
      <c r="P118" s="111"/>
      <c r="Q118" s="111"/>
      <c r="R118" s="111"/>
      <c r="S118" s="111"/>
      <c r="T118" s="111"/>
      <c r="U118" s="111"/>
      <c r="V118" s="113" t="s">
        <v>319</v>
      </c>
      <c r="W118" s="113"/>
      <c r="X118" s="111"/>
    </row>
    <row r="119" spans="1:24" x14ac:dyDescent="0.25">
      <c r="A119" s="12"/>
      <c r="B119" s="109"/>
      <c r="C119" s="111"/>
      <c r="D119" s="106"/>
      <c r="E119" s="106"/>
      <c r="F119" s="111"/>
      <c r="G119" s="106"/>
      <c r="H119" s="106"/>
      <c r="I119" s="111"/>
      <c r="J119" s="106"/>
      <c r="K119" s="106"/>
      <c r="L119" s="111"/>
      <c r="M119" s="106"/>
      <c r="N119" s="106"/>
      <c r="O119" s="111"/>
      <c r="P119" s="111"/>
      <c r="Q119" s="111"/>
      <c r="R119" s="111"/>
      <c r="S119" s="111"/>
      <c r="T119" s="111"/>
      <c r="U119" s="111"/>
      <c r="V119" s="113" t="s">
        <v>328</v>
      </c>
      <c r="W119" s="113"/>
      <c r="X119" s="111"/>
    </row>
    <row r="120" spans="1:24" ht="15.75" thickBot="1" x14ac:dyDescent="0.3">
      <c r="A120" s="12"/>
      <c r="B120" s="110"/>
      <c r="C120" s="111"/>
      <c r="D120" s="107"/>
      <c r="E120" s="107"/>
      <c r="F120" s="111"/>
      <c r="G120" s="107"/>
      <c r="H120" s="107"/>
      <c r="I120" s="111"/>
      <c r="J120" s="107"/>
      <c r="K120" s="107"/>
      <c r="L120" s="111"/>
      <c r="M120" s="107"/>
      <c r="N120" s="107"/>
      <c r="O120" s="111"/>
      <c r="P120" s="112"/>
      <c r="Q120" s="112"/>
      <c r="R120" s="111"/>
      <c r="S120" s="112"/>
      <c r="T120" s="112"/>
      <c r="U120" s="111"/>
      <c r="V120" s="114" t="s">
        <v>321</v>
      </c>
      <c r="W120" s="114"/>
      <c r="X120" s="111"/>
    </row>
    <row r="121" spans="1:24" x14ac:dyDescent="0.25">
      <c r="A121" s="12"/>
      <c r="B121" s="70"/>
      <c r="C121" s="69"/>
      <c r="D121" s="70"/>
      <c r="E121" s="70"/>
      <c r="F121" s="69"/>
      <c r="G121" s="70"/>
      <c r="H121" s="70"/>
      <c r="I121" s="69"/>
      <c r="J121" s="70"/>
      <c r="K121" s="70"/>
      <c r="L121" s="69"/>
      <c r="M121" s="70"/>
      <c r="N121" s="70"/>
      <c r="O121" s="69"/>
      <c r="P121" s="70"/>
      <c r="Q121" s="70"/>
      <c r="R121" s="69"/>
      <c r="S121" s="70"/>
      <c r="T121" s="70"/>
      <c r="U121" s="69"/>
      <c r="V121" s="70"/>
      <c r="W121" s="70"/>
      <c r="X121" s="69"/>
    </row>
    <row r="122" spans="1:24" x14ac:dyDescent="0.25">
      <c r="A122" s="12"/>
      <c r="B122" s="72" t="s">
        <v>322</v>
      </c>
      <c r="C122" s="101"/>
      <c r="D122" s="72" t="s">
        <v>194</v>
      </c>
      <c r="E122" s="73">
        <v>449</v>
      </c>
      <c r="F122" s="101"/>
      <c r="G122" s="72" t="s">
        <v>194</v>
      </c>
      <c r="H122" s="73" t="s">
        <v>211</v>
      </c>
      <c r="I122" s="101"/>
      <c r="J122" s="72" t="s">
        <v>194</v>
      </c>
      <c r="K122" s="73">
        <v>80</v>
      </c>
      <c r="L122" s="101"/>
      <c r="M122" s="72" t="s">
        <v>194</v>
      </c>
      <c r="N122" s="73">
        <v>529</v>
      </c>
      <c r="O122" s="101"/>
      <c r="P122" s="72" t="s">
        <v>194</v>
      </c>
      <c r="Q122" s="87">
        <v>16171</v>
      </c>
      <c r="R122" s="101"/>
      <c r="S122" s="72" t="s">
        <v>194</v>
      </c>
      <c r="T122" s="87">
        <v>16700</v>
      </c>
      <c r="U122" s="101"/>
      <c r="V122" s="72" t="s">
        <v>194</v>
      </c>
      <c r="W122" s="73" t="s">
        <v>211</v>
      </c>
      <c r="X122" s="101"/>
    </row>
    <row r="123" spans="1:24" x14ac:dyDescent="0.25">
      <c r="A123" s="12"/>
      <c r="B123" s="74" t="s">
        <v>266</v>
      </c>
      <c r="C123" s="102"/>
      <c r="D123" s="74"/>
      <c r="E123" s="75">
        <v>142</v>
      </c>
      <c r="F123" s="102"/>
      <c r="G123" s="74"/>
      <c r="H123" s="75">
        <v>44</v>
      </c>
      <c r="I123" s="102"/>
      <c r="J123" s="74"/>
      <c r="K123" s="75">
        <v>60</v>
      </c>
      <c r="L123" s="102"/>
      <c r="M123" s="74"/>
      <c r="N123" s="75">
        <v>246</v>
      </c>
      <c r="O123" s="102"/>
      <c r="P123" s="74"/>
      <c r="Q123" s="76">
        <v>62515</v>
      </c>
      <c r="R123" s="102"/>
      <c r="S123" s="74"/>
      <c r="T123" s="76">
        <v>62761</v>
      </c>
      <c r="U123" s="102"/>
      <c r="V123" s="74"/>
      <c r="W123" s="75">
        <v>10</v>
      </c>
      <c r="X123" s="102"/>
    </row>
    <row r="124" spans="1:24" x14ac:dyDescent="0.25">
      <c r="A124" s="12"/>
      <c r="B124" s="72" t="s">
        <v>323</v>
      </c>
      <c r="C124" s="101"/>
      <c r="D124" s="72"/>
      <c r="E124" s="87">
        <v>2127</v>
      </c>
      <c r="F124" s="101"/>
      <c r="G124" s="72"/>
      <c r="H124" s="87">
        <v>1118</v>
      </c>
      <c r="I124" s="101"/>
      <c r="J124" s="72"/>
      <c r="K124" s="87">
        <v>2287</v>
      </c>
      <c r="L124" s="101"/>
      <c r="M124" s="72"/>
      <c r="N124" s="87">
        <v>5532</v>
      </c>
      <c r="O124" s="101"/>
      <c r="P124" s="72"/>
      <c r="Q124" s="87">
        <v>243937</v>
      </c>
      <c r="R124" s="101"/>
      <c r="S124" s="72"/>
      <c r="T124" s="87">
        <v>249469</v>
      </c>
      <c r="U124" s="101"/>
      <c r="V124" s="72"/>
      <c r="W124" s="73" t="s">
        <v>211</v>
      </c>
      <c r="X124" s="101"/>
    </row>
    <row r="125" spans="1:24" x14ac:dyDescent="0.25">
      <c r="A125" s="12"/>
      <c r="B125" s="74" t="s">
        <v>324</v>
      </c>
      <c r="C125" s="102"/>
      <c r="D125" s="74"/>
      <c r="E125" s="75">
        <v>334</v>
      </c>
      <c r="F125" s="102"/>
      <c r="G125" s="74"/>
      <c r="H125" s="75" t="s">
        <v>211</v>
      </c>
      <c r="I125" s="102"/>
      <c r="J125" s="74"/>
      <c r="K125" s="75" t="s">
        <v>211</v>
      </c>
      <c r="L125" s="102"/>
      <c r="M125" s="74"/>
      <c r="N125" s="75">
        <v>334</v>
      </c>
      <c r="O125" s="102"/>
      <c r="P125" s="74"/>
      <c r="Q125" s="76">
        <v>12592</v>
      </c>
      <c r="R125" s="102"/>
      <c r="S125" s="74"/>
      <c r="T125" s="76">
        <v>12926</v>
      </c>
      <c r="U125" s="102"/>
      <c r="V125" s="74"/>
      <c r="W125" s="75" t="s">
        <v>211</v>
      </c>
      <c r="X125" s="102"/>
    </row>
    <row r="126" spans="1:24" x14ac:dyDescent="0.25">
      <c r="A126" s="12"/>
      <c r="B126" s="72" t="s">
        <v>325</v>
      </c>
      <c r="C126" s="101"/>
      <c r="D126" s="72"/>
      <c r="E126" s="87">
        <v>2946</v>
      </c>
      <c r="F126" s="101"/>
      <c r="G126" s="72"/>
      <c r="H126" s="73">
        <v>741</v>
      </c>
      <c r="I126" s="101"/>
      <c r="J126" s="72"/>
      <c r="K126" s="73">
        <v>777</v>
      </c>
      <c r="L126" s="101"/>
      <c r="M126" s="72"/>
      <c r="N126" s="87">
        <v>4464</v>
      </c>
      <c r="O126" s="101"/>
      <c r="P126" s="72"/>
      <c r="Q126" s="87">
        <v>219237</v>
      </c>
      <c r="R126" s="101"/>
      <c r="S126" s="72"/>
      <c r="T126" s="87">
        <v>223701</v>
      </c>
      <c r="U126" s="101"/>
      <c r="V126" s="72"/>
      <c r="W126" s="73" t="s">
        <v>211</v>
      </c>
      <c r="X126" s="101"/>
    </row>
    <row r="127" spans="1:24" ht="15.75" thickBot="1" x14ac:dyDescent="0.3">
      <c r="A127" s="12"/>
      <c r="B127" s="74" t="s">
        <v>326</v>
      </c>
      <c r="C127" s="102"/>
      <c r="D127" s="88"/>
      <c r="E127" s="89">
        <v>124</v>
      </c>
      <c r="F127" s="102"/>
      <c r="G127" s="88"/>
      <c r="H127" s="89">
        <v>15</v>
      </c>
      <c r="I127" s="102"/>
      <c r="J127" s="88"/>
      <c r="K127" s="89">
        <v>61</v>
      </c>
      <c r="L127" s="102"/>
      <c r="M127" s="88"/>
      <c r="N127" s="89">
        <v>200</v>
      </c>
      <c r="O127" s="102"/>
      <c r="P127" s="88"/>
      <c r="Q127" s="90">
        <v>44575</v>
      </c>
      <c r="R127" s="102"/>
      <c r="S127" s="88"/>
      <c r="T127" s="90">
        <v>44775</v>
      </c>
      <c r="U127" s="102"/>
      <c r="V127" s="88"/>
      <c r="W127" s="89" t="s">
        <v>211</v>
      </c>
      <c r="X127" s="102"/>
    </row>
    <row r="128" spans="1:24" ht="15.75" thickBot="1" x14ac:dyDescent="0.3">
      <c r="A128" s="12"/>
      <c r="B128" s="72" t="s">
        <v>108</v>
      </c>
      <c r="C128" s="101"/>
      <c r="D128" s="91" t="s">
        <v>194</v>
      </c>
      <c r="E128" s="93">
        <v>6122</v>
      </c>
      <c r="F128" s="101"/>
      <c r="G128" s="91" t="s">
        <v>194</v>
      </c>
      <c r="H128" s="93">
        <v>1918</v>
      </c>
      <c r="I128" s="101"/>
      <c r="J128" s="91" t="s">
        <v>194</v>
      </c>
      <c r="K128" s="93">
        <v>3265</v>
      </c>
      <c r="L128" s="101"/>
      <c r="M128" s="91" t="s">
        <v>194</v>
      </c>
      <c r="N128" s="93">
        <v>11305</v>
      </c>
      <c r="O128" s="101"/>
      <c r="P128" s="91" t="s">
        <v>194</v>
      </c>
      <c r="Q128" s="93">
        <v>599027</v>
      </c>
      <c r="R128" s="101"/>
      <c r="S128" s="91" t="s">
        <v>194</v>
      </c>
      <c r="T128" s="93">
        <v>610332</v>
      </c>
      <c r="U128" s="101"/>
      <c r="V128" s="91" t="s">
        <v>194</v>
      </c>
      <c r="W128" s="92">
        <v>10</v>
      </c>
      <c r="X128" s="101"/>
    </row>
    <row r="129" spans="1:24" x14ac:dyDescent="0.25">
      <c r="A129" s="12"/>
      <c r="B129" s="5"/>
    </row>
    <row r="130" spans="1:24" x14ac:dyDescent="0.25">
      <c r="A130" s="12" t="s">
        <v>491</v>
      </c>
      <c r="B130" s="42" t="s">
        <v>330</v>
      </c>
      <c r="C130" s="42"/>
      <c r="D130" s="42"/>
      <c r="E130" s="42"/>
      <c r="F130" s="42"/>
      <c r="G130" s="42"/>
      <c r="H130" s="42"/>
      <c r="I130" s="42"/>
      <c r="J130" s="42"/>
      <c r="K130" s="42"/>
      <c r="L130" s="42"/>
      <c r="M130" s="42"/>
      <c r="N130" s="42"/>
      <c r="O130" s="42"/>
      <c r="P130" s="42"/>
      <c r="Q130" s="42"/>
      <c r="R130" s="42"/>
      <c r="S130" s="42"/>
      <c r="T130" s="42"/>
      <c r="U130" s="42"/>
      <c r="V130" s="42"/>
      <c r="W130" s="42"/>
      <c r="X130" s="42"/>
    </row>
    <row r="131" spans="1:24" x14ac:dyDescent="0.25">
      <c r="A131" s="12"/>
      <c r="B131" s="42"/>
      <c r="C131" s="42"/>
      <c r="D131" s="42"/>
      <c r="E131" s="42"/>
      <c r="F131" s="42"/>
      <c r="G131" s="42"/>
      <c r="H131" s="42"/>
      <c r="I131" s="42"/>
      <c r="J131" s="42"/>
      <c r="K131" s="42"/>
      <c r="L131" s="42"/>
      <c r="M131" s="42"/>
      <c r="N131" s="42"/>
      <c r="O131" s="42"/>
      <c r="P131" s="42"/>
      <c r="Q131" s="42"/>
      <c r="R131" s="42"/>
      <c r="S131" s="42"/>
      <c r="T131" s="42"/>
      <c r="U131" s="42"/>
      <c r="V131" s="42"/>
      <c r="W131" s="42"/>
      <c r="X131" s="42"/>
    </row>
    <row r="132" spans="1:24" ht="15.75" thickBot="1" x14ac:dyDescent="0.3">
      <c r="A132" s="12"/>
      <c r="B132" s="13"/>
      <c r="C132" s="13"/>
      <c r="D132" s="39" t="s">
        <v>309</v>
      </c>
      <c r="E132" s="39"/>
      <c r="F132" s="13"/>
      <c r="G132" s="39" t="s">
        <v>327</v>
      </c>
      <c r="H132" s="39"/>
      <c r="I132" s="13"/>
    </row>
    <row r="133" spans="1:24" x14ac:dyDescent="0.25">
      <c r="A133" s="12"/>
      <c r="B133" s="29" t="s">
        <v>322</v>
      </c>
      <c r="C133" s="17"/>
      <c r="D133" s="18" t="s">
        <v>194</v>
      </c>
      <c r="E133" s="19">
        <v>80</v>
      </c>
      <c r="F133" s="17"/>
      <c r="G133" s="18" t="s">
        <v>194</v>
      </c>
      <c r="H133" s="19">
        <v>80</v>
      </c>
      <c r="I133" s="17"/>
    </row>
    <row r="134" spans="1:24" x14ac:dyDescent="0.25">
      <c r="A134" s="12"/>
      <c r="B134" s="31" t="s">
        <v>266</v>
      </c>
      <c r="C134" s="21"/>
      <c r="D134" s="31"/>
      <c r="E134" s="32">
        <v>322</v>
      </c>
      <c r="F134" s="21"/>
      <c r="G134" s="31"/>
      <c r="H134" s="32">
        <v>315</v>
      </c>
      <c r="I134" s="21"/>
    </row>
    <row r="135" spans="1:24" x14ac:dyDescent="0.25">
      <c r="A135" s="12"/>
      <c r="B135" s="29" t="s">
        <v>323</v>
      </c>
      <c r="C135" s="17"/>
      <c r="D135" s="29"/>
      <c r="E135" s="53">
        <v>6460</v>
      </c>
      <c r="F135" s="17"/>
      <c r="G135" s="29"/>
      <c r="H135" s="53">
        <v>6287</v>
      </c>
      <c r="I135" s="17"/>
    </row>
    <row r="136" spans="1:24" x14ac:dyDescent="0.25">
      <c r="A136" s="12"/>
      <c r="B136" s="31" t="s">
        <v>324</v>
      </c>
      <c r="C136" s="21"/>
      <c r="D136" s="31"/>
      <c r="E136" s="32">
        <v>186</v>
      </c>
      <c r="F136" s="21"/>
      <c r="G136" s="31"/>
      <c r="H136" s="32">
        <v>409</v>
      </c>
      <c r="I136" s="21"/>
    </row>
    <row r="137" spans="1:24" x14ac:dyDescent="0.25">
      <c r="A137" s="12"/>
      <c r="B137" s="29" t="s">
        <v>325</v>
      </c>
      <c r="C137" s="17"/>
      <c r="D137" s="29"/>
      <c r="E137" s="53">
        <v>5108</v>
      </c>
      <c r="F137" s="17"/>
      <c r="G137" s="29"/>
      <c r="H137" s="53">
        <v>5760</v>
      </c>
      <c r="I137" s="17"/>
    </row>
    <row r="138" spans="1:24" ht="15.75" thickBot="1" x14ac:dyDescent="0.3">
      <c r="A138" s="12"/>
      <c r="B138" s="31" t="s">
        <v>326</v>
      </c>
      <c r="C138" s="21"/>
      <c r="D138" s="22"/>
      <c r="E138" s="61">
        <v>173</v>
      </c>
      <c r="F138" s="21"/>
      <c r="G138" s="22"/>
      <c r="H138" s="61">
        <v>189</v>
      </c>
      <c r="I138" s="21"/>
    </row>
    <row r="139" spans="1:24" ht="15.75" thickBot="1" x14ac:dyDescent="0.3">
      <c r="A139" s="12"/>
      <c r="B139" s="29" t="s">
        <v>108</v>
      </c>
      <c r="C139" s="17"/>
      <c r="D139" s="25" t="s">
        <v>194</v>
      </c>
      <c r="E139" s="26">
        <v>12329</v>
      </c>
      <c r="F139" s="17"/>
      <c r="G139" s="25" t="s">
        <v>194</v>
      </c>
      <c r="H139" s="26">
        <v>13040</v>
      </c>
      <c r="I139" s="17"/>
    </row>
    <row r="140" spans="1:24" x14ac:dyDescent="0.25">
      <c r="A140" s="12"/>
      <c r="B140" s="5"/>
    </row>
    <row r="141" spans="1:24" x14ac:dyDescent="0.25">
      <c r="A141" s="12" t="s">
        <v>492</v>
      </c>
      <c r="B141" s="42" t="s">
        <v>332</v>
      </c>
      <c r="C141" s="42"/>
      <c r="D141" s="42"/>
      <c r="E141" s="42"/>
      <c r="F141" s="42"/>
      <c r="G141" s="42"/>
      <c r="H141" s="42"/>
      <c r="I141" s="42"/>
      <c r="J141" s="42"/>
      <c r="K141" s="42"/>
      <c r="L141" s="42"/>
      <c r="M141" s="42"/>
      <c r="N141" s="42"/>
      <c r="O141" s="42"/>
      <c r="P141" s="42"/>
      <c r="Q141" s="42"/>
      <c r="R141" s="42"/>
      <c r="S141" s="42"/>
      <c r="T141" s="42"/>
      <c r="U141" s="42"/>
      <c r="V141" s="42"/>
      <c r="W141" s="42"/>
      <c r="X141" s="42"/>
    </row>
    <row r="142" spans="1:24" x14ac:dyDescent="0.25">
      <c r="A142" s="12"/>
      <c r="B142" s="42"/>
      <c r="C142" s="42"/>
      <c r="D142" s="42"/>
      <c r="E142" s="42"/>
      <c r="F142" s="42"/>
      <c r="G142" s="42"/>
      <c r="H142" s="42"/>
      <c r="I142" s="42"/>
      <c r="J142" s="42"/>
      <c r="K142" s="42"/>
      <c r="L142" s="42"/>
      <c r="M142" s="42"/>
      <c r="N142" s="42"/>
      <c r="O142" s="42"/>
      <c r="P142" s="42"/>
      <c r="Q142" s="42"/>
      <c r="R142" s="42"/>
      <c r="S142" s="42"/>
      <c r="T142" s="42"/>
      <c r="U142" s="42"/>
      <c r="V142" s="42"/>
      <c r="W142" s="42"/>
      <c r="X142" s="42"/>
    </row>
    <row r="143" spans="1:24" x14ac:dyDescent="0.25">
      <c r="A143" s="12"/>
      <c r="B143" s="115" t="s">
        <v>309</v>
      </c>
      <c r="C143" s="97"/>
      <c r="D143" s="97" t="s">
        <v>318</v>
      </c>
      <c r="E143" s="97"/>
      <c r="F143" s="97"/>
      <c r="G143" s="97" t="s">
        <v>334</v>
      </c>
      <c r="H143" s="97"/>
      <c r="I143" s="97"/>
      <c r="J143" s="97" t="s">
        <v>337</v>
      </c>
      <c r="K143" s="97"/>
      <c r="L143" s="97"/>
      <c r="M143" s="97" t="s">
        <v>339</v>
      </c>
      <c r="N143" s="97"/>
      <c r="O143" s="97"/>
      <c r="P143" s="97" t="s">
        <v>59</v>
      </c>
      <c r="Q143" s="97"/>
      <c r="R143" s="97"/>
    </row>
    <row r="144" spans="1:24" x14ac:dyDescent="0.25">
      <c r="A144" s="12"/>
      <c r="B144" s="115"/>
      <c r="C144" s="97"/>
      <c r="D144" s="97" t="s">
        <v>333</v>
      </c>
      <c r="E144" s="97"/>
      <c r="F144" s="97"/>
      <c r="G144" s="97" t="s">
        <v>335</v>
      </c>
      <c r="H144" s="97"/>
      <c r="I144" s="97"/>
      <c r="J144" s="97" t="s">
        <v>338</v>
      </c>
      <c r="K144" s="97"/>
      <c r="L144" s="97"/>
      <c r="M144" s="97" t="s">
        <v>318</v>
      </c>
      <c r="N144" s="97"/>
      <c r="O144" s="97"/>
      <c r="P144" s="97" t="s">
        <v>343</v>
      </c>
      <c r="Q144" s="97"/>
      <c r="R144" s="97"/>
    </row>
    <row r="145" spans="1:18" x14ac:dyDescent="0.25">
      <c r="A145" s="12"/>
      <c r="B145" s="115"/>
      <c r="C145" s="97"/>
      <c r="D145" s="99"/>
      <c r="E145" s="99"/>
      <c r="F145" s="97"/>
      <c r="G145" s="97" t="s">
        <v>336</v>
      </c>
      <c r="H145" s="97"/>
      <c r="I145" s="97"/>
      <c r="J145" s="99"/>
      <c r="K145" s="99"/>
      <c r="L145" s="97"/>
      <c r="M145" s="97" t="s">
        <v>340</v>
      </c>
      <c r="N145" s="97"/>
      <c r="O145" s="97"/>
      <c r="P145" s="97" t="s">
        <v>341</v>
      </c>
      <c r="Q145" s="97"/>
      <c r="R145" s="97"/>
    </row>
    <row r="146" spans="1:18" x14ac:dyDescent="0.25">
      <c r="A146" s="12"/>
      <c r="B146" s="115"/>
      <c r="C146" s="97"/>
      <c r="D146" s="99"/>
      <c r="E146" s="99"/>
      <c r="F146" s="97"/>
      <c r="G146" s="99"/>
      <c r="H146" s="99"/>
      <c r="I146" s="97"/>
      <c r="J146" s="99"/>
      <c r="K146" s="99"/>
      <c r="L146" s="97"/>
      <c r="M146" s="97" t="s">
        <v>341</v>
      </c>
      <c r="N146" s="97"/>
      <c r="O146" s="97"/>
      <c r="P146" s="97" t="s">
        <v>342</v>
      </c>
      <c r="Q146" s="97"/>
      <c r="R146" s="97"/>
    </row>
    <row r="147" spans="1:18" ht="15.75" thickBot="1" x14ac:dyDescent="0.3">
      <c r="A147" s="12"/>
      <c r="B147" s="116"/>
      <c r="C147" s="97"/>
      <c r="D147" s="100"/>
      <c r="E147" s="100"/>
      <c r="F147" s="97"/>
      <c r="G147" s="100"/>
      <c r="H147" s="100"/>
      <c r="I147" s="97"/>
      <c r="J147" s="100"/>
      <c r="K147" s="100"/>
      <c r="L147" s="97"/>
      <c r="M147" s="98" t="s">
        <v>342</v>
      </c>
      <c r="N147" s="98"/>
      <c r="O147" s="97"/>
      <c r="P147" s="100"/>
      <c r="Q147" s="100"/>
      <c r="R147" s="97"/>
    </row>
    <row r="148" spans="1:18" x14ac:dyDescent="0.25">
      <c r="A148" s="12"/>
      <c r="B148" s="70"/>
      <c r="C148" s="69"/>
      <c r="D148" s="70"/>
      <c r="E148" s="70"/>
      <c r="F148" s="69"/>
      <c r="G148" s="70"/>
      <c r="H148" s="70"/>
      <c r="I148" s="69"/>
      <c r="J148" s="70"/>
      <c r="K148" s="70"/>
      <c r="L148" s="69"/>
      <c r="M148" s="70"/>
      <c r="N148" s="70"/>
      <c r="O148" s="69"/>
      <c r="P148" s="70"/>
      <c r="Q148" s="70"/>
      <c r="R148" s="69"/>
    </row>
    <row r="149" spans="1:18" x14ac:dyDescent="0.25">
      <c r="A149" s="12"/>
      <c r="B149" s="72" t="s">
        <v>344</v>
      </c>
      <c r="C149" s="101"/>
      <c r="D149" s="72"/>
      <c r="E149" s="73"/>
      <c r="F149" s="101"/>
      <c r="G149" s="72"/>
      <c r="H149" s="73"/>
      <c r="I149" s="101"/>
      <c r="J149" s="72"/>
      <c r="K149" s="73"/>
      <c r="L149" s="101"/>
      <c r="M149" s="72"/>
      <c r="N149" s="73"/>
      <c r="O149" s="101"/>
      <c r="P149" s="72"/>
      <c r="Q149" s="73"/>
      <c r="R149" s="101"/>
    </row>
    <row r="150" spans="1:18" x14ac:dyDescent="0.25">
      <c r="A150" s="12"/>
      <c r="B150" s="78" t="s">
        <v>322</v>
      </c>
      <c r="C150" s="102"/>
      <c r="D150" s="74" t="s">
        <v>194</v>
      </c>
      <c r="E150" s="75">
        <v>255</v>
      </c>
      <c r="F150" s="102"/>
      <c r="G150" s="74" t="s">
        <v>194</v>
      </c>
      <c r="H150" s="75">
        <v>255</v>
      </c>
      <c r="I150" s="102"/>
      <c r="J150" s="74" t="s">
        <v>194</v>
      </c>
      <c r="K150" s="75" t="s">
        <v>211</v>
      </c>
      <c r="L150" s="102"/>
      <c r="M150" s="74" t="s">
        <v>194</v>
      </c>
      <c r="N150" s="75">
        <v>255</v>
      </c>
      <c r="O150" s="102"/>
      <c r="P150" s="74" t="s">
        <v>194</v>
      </c>
      <c r="Q150" s="75">
        <v>3</v>
      </c>
      <c r="R150" s="102"/>
    </row>
    <row r="151" spans="1:18" x14ac:dyDescent="0.25">
      <c r="A151" s="12"/>
      <c r="B151" s="77" t="s">
        <v>266</v>
      </c>
      <c r="C151" s="101"/>
      <c r="D151" s="72"/>
      <c r="E151" s="73">
        <v>346</v>
      </c>
      <c r="F151" s="101"/>
      <c r="G151" s="72"/>
      <c r="H151" s="73">
        <v>392</v>
      </c>
      <c r="I151" s="101"/>
      <c r="J151" s="72"/>
      <c r="K151" s="73" t="s">
        <v>211</v>
      </c>
      <c r="L151" s="101"/>
      <c r="M151" s="72"/>
      <c r="N151" s="73">
        <v>413</v>
      </c>
      <c r="O151" s="101"/>
      <c r="P151" s="72"/>
      <c r="Q151" s="73">
        <v>5</v>
      </c>
      <c r="R151" s="101"/>
    </row>
    <row r="152" spans="1:18" x14ac:dyDescent="0.25">
      <c r="A152" s="12"/>
      <c r="B152" s="78" t="s">
        <v>323</v>
      </c>
      <c r="C152" s="102"/>
      <c r="D152" s="74"/>
      <c r="E152" s="76">
        <v>7976</v>
      </c>
      <c r="F152" s="102"/>
      <c r="G152" s="74"/>
      <c r="H152" s="76">
        <v>8603</v>
      </c>
      <c r="I152" s="102"/>
      <c r="J152" s="74"/>
      <c r="K152" s="75" t="s">
        <v>211</v>
      </c>
      <c r="L152" s="102"/>
      <c r="M152" s="74"/>
      <c r="N152" s="76">
        <v>8365</v>
      </c>
      <c r="O152" s="102"/>
      <c r="P152" s="74"/>
      <c r="Q152" s="75">
        <v>76</v>
      </c>
      <c r="R152" s="102"/>
    </row>
    <row r="153" spans="1:18" x14ac:dyDescent="0.25">
      <c r="A153" s="12"/>
      <c r="B153" s="77" t="s">
        <v>324</v>
      </c>
      <c r="C153" s="101"/>
      <c r="D153" s="72"/>
      <c r="E153" s="73">
        <v>152</v>
      </c>
      <c r="F153" s="101"/>
      <c r="G153" s="72"/>
      <c r="H153" s="73">
        <v>337</v>
      </c>
      <c r="I153" s="101"/>
      <c r="J153" s="72"/>
      <c r="K153" s="73" t="s">
        <v>211</v>
      </c>
      <c r="L153" s="101"/>
      <c r="M153" s="72"/>
      <c r="N153" s="73">
        <v>339</v>
      </c>
      <c r="O153" s="101"/>
      <c r="P153" s="72"/>
      <c r="Q153" s="73">
        <v>3</v>
      </c>
      <c r="R153" s="101"/>
    </row>
    <row r="154" spans="1:18" x14ac:dyDescent="0.25">
      <c r="A154" s="12"/>
      <c r="B154" s="78" t="s">
        <v>325</v>
      </c>
      <c r="C154" s="102"/>
      <c r="D154" s="74"/>
      <c r="E154" s="76">
        <v>6610</v>
      </c>
      <c r="F154" s="102"/>
      <c r="G154" s="74"/>
      <c r="H154" s="76">
        <v>7412</v>
      </c>
      <c r="I154" s="102"/>
      <c r="J154" s="74"/>
      <c r="K154" s="75" t="s">
        <v>211</v>
      </c>
      <c r="L154" s="102"/>
      <c r="M154" s="74"/>
      <c r="N154" s="76">
        <v>7035</v>
      </c>
      <c r="O154" s="102"/>
      <c r="P154" s="74"/>
      <c r="Q154" s="75">
        <v>85</v>
      </c>
      <c r="R154" s="102"/>
    </row>
    <row r="155" spans="1:18" x14ac:dyDescent="0.25">
      <c r="A155" s="12"/>
      <c r="B155" s="77" t="s">
        <v>326</v>
      </c>
      <c r="C155" s="101"/>
      <c r="D155" s="72"/>
      <c r="E155" s="73">
        <v>35</v>
      </c>
      <c r="F155" s="101"/>
      <c r="G155" s="72"/>
      <c r="H155" s="73">
        <v>35</v>
      </c>
      <c r="I155" s="101"/>
      <c r="J155" s="72"/>
      <c r="K155" s="73" t="s">
        <v>211</v>
      </c>
      <c r="L155" s="101"/>
      <c r="M155" s="72"/>
      <c r="N155" s="73">
        <v>37</v>
      </c>
      <c r="O155" s="101"/>
      <c r="P155" s="72"/>
      <c r="Q155" s="73">
        <v>1</v>
      </c>
      <c r="R155" s="101"/>
    </row>
    <row r="156" spans="1:18" x14ac:dyDescent="0.25">
      <c r="A156" s="12"/>
      <c r="B156" s="74"/>
      <c r="C156" s="102"/>
      <c r="D156" s="74"/>
      <c r="E156" s="75"/>
      <c r="F156" s="102"/>
      <c r="G156" s="74"/>
      <c r="H156" s="75"/>
      <c r="I156" s="102"/>
      <c r="J156" s="74"/>
      <c r="K156" s="75"/>
      <c r="L156" s="102"/>
      <c r="M156" s="74"/>
      <c r="N156" s="75"/>
      <c r="O156" s="102"/>
      <c r="P156" s="74"/>
      <c r="Q156" s="75"/>
      <c r="R156" s="102"/>
    </row>
    <row r="157" spans="1:18" x14ac:dyDescent="0.25">
      <c r="A157" s="12"/>
      <c r="B157" s="72" t="s">
        <v>345</v>
      </c>
      <c r="C157" s="101"/>
      <c r="D157" s="72"/>
      <c r="E157" s="73"/>
      <c r="F157" s="101"/>
      <c r="G157" s="72"/>
      <c r="H157" s="73"/>
      <c r="I157" s="101"/>
      <c r="J157" s="72"/>
      <c r="K157" s="73"/>
      <c r="L157" s="101"/>
      <c r="M157" s="72"/>
      <c r="N157" s="73"/>
      <c r="O157" s="101"/>
      <c r="P157" s="72"/>
      <c r="Q157" s="73"/>
      <c r="R157" s="101"/>
    </row>
    <row r="158" spans="1:18" x14ac:dyDescent="0.25">
      <c r="A158" s="12"/>
      <c r="B158" s="78" t="s">
        <v>322</v>
      </c>
      <c r="C158" s="102"/>
      <c r="D158" s="74"/>
      <c r="E158" s="75">
        <v>662</v>
      </c>
      <c r="F158" s="102"/>
      <c r="G158" s="74"/>
      <c r="H158" s="75">
        <v>662</v>
      </c>
      <c r="I158" s="102"/>
      <c r="J158" s="74"/>
      <c r="K158" s="75">
        <v>34</v>
      </c>
      <c r="L158" s="102"/>
      <c r="M158" s="74"/>
      <c r="N158" s="75">
        <v>662</v>
      </c>
      <c r="O158" s="102"/>
      <c r="P158" s="74"/>
      <c r="Q158" s="75">
        <v>9</v>
      </c>
      <c r="R158" s="102"/>
    </row>
    <row r="159" spans="1:18" x14ac:dyDescent="0.25">
      <c r="A159" s="12"/>
      <c r="B159" s="77" t="s">
        <v>266</v>
      </c>
      <c r="C159" s="101"/>
      <c r="D159" s="72"/>
      <c r="E159" s="73">
        <v>909</v>
      </c>
      <c r="F159" s="101"/>
      <c r="G159" s="72"/>
      <c r="H159" s="73">
        <v>923</v>
      </c>
      <c r="I159" s="101"/>
      <c r="J159" s="72"/>
      <c r="K159" s="73">
        <v>449</v>
      </c>
      <c r="L159" s="101"/>
      <c r="M159" s="72"/>
      <c r="N159" s="73">
        <v>936</v>
      </c>
      <c r="O159" s="101"/>
      <c r="P159" s="72"/>
      <c r="Q159" s="73">
        <v>11</v>
      </c>
      <c r="R159" s="101"/>
    </row>
    <row r="160" spans="1:18" x14ac:dyDescent="0.25">
      <c r="A160" s="12"/>
      <c r="B160" s="78" t="s">
        <v>323</v>
      </c>
      <c r="C160" s="102"/>
      <c r="D160" s="74"/>
      <c r="E160" s="76">
        <v>10272</v>
      </c>
      <c r="F160" s="102"/>
      <c r="G160" s="74"/>
      <c r="H160" s="76">
        <v>12264</v>
      </c>
      <c r="I160" s="102"/>
      <c r="J160" s="74"/>
      <c r="K160" s="76">
        <v>1296</v>
      </c>
      <c r="L160" s="102"/>
      <c r="M160" s="74"/>
      <c r="N160" s="76">
        <v>11903</v>
      </c>
      <c r="O160" s="102"/>
      <c r="P160" s="74"/>
      <c r="Q160" s="75">
        <v>124</v>
      </c>
      <c r="R160" s="102"/>
    </row>
    <row r="161" spans="1:24" x14ac:dyDescent="0.25">
      <c r="A161" s="12"/>
      <c r="B161" s="77" t="s">
        <v>324</v>
      </c>
      <c r="C161" s="101"/>
      <c r="D161" s="72"/>
      <c r="E161" s="87">
        <v>1817</v>
      </c>
      <c r="F161" s="101"/>
      <c r="G161" s="72"/>
      <c r="H161" s="87">
        <v>1846</v>
      </c>
      <c r="I161" s="101"/>
      <c r="J161" s="72"/>
      <c r="K161" s="73">
        <v>671</v>
      </c>
      <c r="L161" s="101"/>
      <c r="M161" s="72"/>
      <c r="N161" s="87">
        <v>1833</v>
      </c>
      <c r="O161" s="101"/>
      <c r="P161" s="72"/>
      <c r="Q161" s="73">
        <v>21</v>
      </c>
      <c r="R161" s="101"/>
    </row>
    <row r="162" spans="1:24" x14ac:dyDescent="0.25">
      <c r="A162" s="12"/>
      <c r="B162" s="78" t="s">
        <v>325</v>
      </c>
      <c r="C162" s="102"/>
      <c r="D162" s="74"/>
      <c r="E162" s="76">
        <v>4870</v>
      </c>
      <c r="F162" s="102"/>
      <c r="G162" s="74"/>
      <c r="H162" s="76">
        <v>5278</v>
      </c>
      <c r="I162" s="102"/>
      <c r="J162" s="74"/>
      <c r="K162" s="75">
        <v>580</v>
      </c>
      <c r="L162" s="102"/>
      <c r="M162" s="74"/>
      <c r="N162" s="76">
        <v>5055</v>
      </c>
      <c r="O162" s="102"/>
      <c r="P162" s="74"/>
      <c r="Q162" s="75">
        <v>57</v>
      </c>
      <c r="R162" s="102"/>
    </row>
    <row r="163" spans="1:24" x14ac:dyDescent="0.25">
      <c r="A163" s="12"/>
      <c r="B163" s="77" t="s">
        <v>326</v>
      </c>
      <c r="C163" s="101"/>
      <c r="D163" s="72"/>
      <c r="E163" s="73">
        <v>488</v>
      </c>
      <c r="F163" s="101"/>
      <c r="G163" s="72"/>
      <c r="H163" s="73">
        <v>488</v>
      </c>
      <c r="I163" s="101"/>
      <c r="J163" s="72"/>
      <c r="K163" s="73">
        <v>212</v>
      </c>
      <c r="L163" s="101"/>
      <c r="M163" s="72"/>
      <c r="N163" s="73">
        <v>491</v>
      </c>
      <c r="O163" s="101"/>
      <c r="P163" s="72"/>
      <c r="Q163" s="73">
        <v>5</v>
      </c>
      <c r="R163" s="101"/>
    </row>
    <row r="164" spans="1:24" x14ac:dyDescent="0.25">
      <c r="A164" s="12"/>
      <c r="B164" s="74"/>
      <c r="C164" s="102"/>
      <c r="D164" s="74"/>
      <c r="E164" s="75"/>
      <c r="F164" s="102"/>
      <c r="G164" s="74"/>
      <c r="H164" s="75"/>
      <c r="I164" s="102"/>
      <c r="J164" s="74"/>
      <c r="K164" s="75"/>
      <c r="L164" s="102"/>
      <c r="M164" s="74"/>
      <c r="N164" s="75"/>
      <c r="O164" s="102"/>
      <c r="P164" s="74"/>
      <c r="Q164" s="75"/>
      <c r="R164" s="102"/>
    </row>
    <row r="165" spans="1:24" x14ac:dyDescent="0.25">
      <c r="A165" s="12"/>
      <c r="B165" s="72" t="s">
        <v>346</v>
      </c>
      <c r="C165" s="101"/>
      <c r="D165" s="72"/>
      <c r="E165" s="73"/>
      <c r="F165" s="101"/>
      <c r="G165" s="72"/>
      <c r="H165" s="73"/>
      <c r="I165" s="101"/>
      <c r="J165" s="72"/>
      <c r="K165" s="73"/>
      <c r="L165" s="101"/>
      <c r="M165" s="72"/>
      <c r="N165" s="73"/>
      <c r="O165" s="101"/>
      <c r="P165" s="72"/>
      <c r="Q165" s="73"/>
      <c r="R165" s="101"/>
    </row>
    <row r="166" spans="1:24" x14ac:dyDescent="0.25">
      <c r="A166" s="12"/>
      <c r="B166" s="78" t="s">
        <v>322</v>
      </c>
      <c r="C166" s="102"/>
      <c r="D166" s="74" t="s">
        <v>194</v>
      </c>
      <c r="E166" s="75">
        <v>917</v>
      </c>
      <c r="F166" s="102"/>
      <c r="G166" s="74" t="s">
        <v>194</v>
      </c>
      <c r="H166" s="75">
        <v>917</v>
      </c>
      <c r="I166" s="102"/>
      <c r="J166" s="74" t="s">
        <v>194</v>
      </c>
      <c r="K166" s="75">
        <v>34</v>
      </c>
      <c r="L166" s="102"/>
      <c r="M166" s="74" t="s">
        <v>194</v>
      </c>
      <c r="N166" s="75">
        <v>917</v>
      </c>
      <c r="O166" s="102"/>
      <c r="P166" s="74" t="s">
        <v>194</v>
      </c>
      <c r="Q166" s="75">
        <v>12</v>
      </c>
      <c r="R166" s="102"/>
    </row>
    <row r="167" spans="1:24" x14ac:dyDescent="0.25">
      <c r="A167" s="12"/>
      <c r="B167" s="77" t="s">
        <v>266</v>
      </c>
      <c r="C167" s="101"/>
      <c r="D167" s="72"/>
      <c r="E167" s="87">
        <v>1255</v>
      </c>
      <c r="F167" s="101"/>
      <c r="G167" s="72"/>
      <c r="H167" s="87">
        <v>1315</v>
      </c>
      <c r="I167" s="101"/>
      <c r="J167" s="72"/>
      <c r="K167" s="73">
        <v>449</v>
      </c>
      <c r="L167" s="101"/>
      <c r="M167" s="72"/>
      <c r="N167" s="87">
        <v>1349</v>
      </c>
      <c r="O167" s="101"/>
      <c r="P167" s="72"/>
      <c r="Q167" s="73">
        <v>16</v>
      </c>
      <c r="R167" s="101"/>
    </row>
    <row r="168" spans="1:24" x14ac:dyDescent="0.25">
      <c r="A168" s="12"/>
      <c r="B168" s="78" t="s">
        <v>323</v>
      </c>
      <c r="C168" s="102"/>
      <c r="D168" s="74"/>
      <c r="E168" s="76">
        <v>18248</v>
      </c>
      <c r="F168" s="102"/>
      <c r="G168" s="74"/>
      <c r="H168" s="76">
        <v>20867</v>
      </c>
      <c r="I168" s="102"/>
      <c r="J168" s="74"/>
      <c r="K168" s="76">
        <v>1296</v>
      </c>
      <c r="L168" s="102"/>
      <c r="M168" s="74"/>
      <c r="N168" s="76">
        <v>20268</v>
      </c>
      <c r="O168" s="102"/>
      <c r="P168" s="74"/>
      <c r="Q168" s="75">
        <v>200</v>
      </c>
      <c r="R168" s="102"/>
    </row>
    <row r="169" spans="1:24" x14ac:dyDescent="0.25">
      <c r="A169" s="12"/>
      <c r="B169" s="77" t="s">
        <v>324</v>
      </c>
      <c r="C169" s="101"/>
      <c r="D169" s="72"/>
      <c r="E169" s="87">
        <v>1969</v>
      </c>
      <c r="F169" s="101"/>
      <c r="G169" s="72"/>
      <c r="H169" s="87">
        <v>2183</v>
      </c>
      <c r="I169" s="101"/>
      <c r="J169" s="72"/>
      <c r="K169" s="73">
        <v>671</v>
      </c>
      <c r="L169" s="101"/>
      <c r="M169" s="72"/>
      <c r="N169" s="87">
        <v>2172</v>
      </c>
      <c r="O169" s="101"/>
      <c r="P169" s="72"/>
      <c r="Q169" s="73">
        <v>24</v>
      </c>
      <c r="R169" s="101"/>
    </row>
    <row r="170" spans="1:24" x14ac:dyDescent="0.25">
      <c r="A170" s="12"/>
      <c r="B170" s="78" t="s">
        <v>325</v>
      </c>
      <c r="C170" s="102"/>
      <c r="D170" s="74"/>
      <c r="E170" s="76">
        <v>11480</v>
      </c>
      <c r="F170" s="102"/>
      <c r="G170" s="74"/>
      <c r="H170" s="76">
        <v>12690</v>
      </c>
      <c r="I170" s="102"/>
      <c r="J170" s="74"/>
      <c r="K170" s="75">
        <v>580</v>
      </c>
      <c r="L170" s="102"/>
      <c r="M170" s="74"/>
      <c r="N170" s="76">
        <v>12090</v>
      </c>
      <c r="O170" s="102"/>
      <c r="P170" s="74"/>
      <c r="Q170" s="75">
        <v>142</v>
      </c>
      <c r="R170" s="102"/>
    </row>
    <row r="171" spans="1:24" x14ac:dyDescent="0.25">
      <c r="A171" s="12"/>
      <c r="B171" s="77" t="s">
        <v>326</v>
      </c>
      <c r="C171" s="101"/>
      <c r="D171" s="72"/>
      <c r="E171" s="73">
        <v>523</v>
      </c>
      <c r="F171" s="101"/>
      <c r="G171" s="72"/>
      <c r="H171" s="73">
        <v>523</v>
      </c>
      <c r="I171" s="101"/>
      <c r="J171" s="72"/>
      <c r="K171" s="73">
        <v>212</v>
      </c>
      <c r="L171" s="101"/>
      <c r="M171" s="72"/>
      <c r="N171" s="73">
        <v>528</v>
      </c>
      <c r="O171" s="101"/>
      <c r="P171" s="72"/>
      <c r="Q171" s="73">
        <v>6</v>
      </c>
      <c r="R171" s="101"/>
    </row>
    <row r="172" spans="1:24" x14ac:dyDescent="0.25">
      <c r="A172" s="12"/>
      <c r="B172" s="42"/>
      <c r="C172" s="42"/>
      <c r="D172" s="42"/>
      <c r="E172" s="42"/>
      <c r="F172" s="42"/>
      <c r="G172" s="42"/>
      <c r="H172" s="42"/>
      <c r="I172" s="42"/>
      <c r="J172" s="42"/>
      <c r="K172" s="42"/>
      <c r="L172" s="42"/>
      <c r="M172" s="42"/>
      <c r="N172" s="42"/>
      <c r="O172" s="42"/>
      <c r="P172" s="42"/>
      <c r="Q172" s="42"/>
      <c r="R172" s="42"/>
      <c r="S172" s="42"/>
      <c r="T172" s="42"/>
      <c r="U172" s="42"/>
      <c r="V172" s="42"/>
      <c r="W172" s="42"/>
      <c r="X172" s="42"/>
    </row>
    <row r="173" spans="1:24" x14ac:dyDescent="0.25">
      <c r="A173" s="12"/>
      <c r="B173" s="97"/>
      <c r="C173" s="97"/>
      <c r="D173" s="97" t="s">
        <v>318</v>
      </c>
      <c r="E173" s="97"/>
      <c r="F173" s="97"/>
      <c r="G173" s="97" t="s">
        <v>334</v>
      </c>
      <c r="H173" s="97"/>
      <c r="I173" s="97"/>
      <c r="J173" s="97" t="s">
        <v>337</v>
      </c>
      <c r="K173" s="97"/>
      <c r="L173" s="97"/>
      <c r="M173" s="97" t="s">
        <v>339</v>
      </c>
      <c r="N173" s="97"/>
      <c r="O173" s="97"/>
      <c r="P173" s="97" t="s">
        <v>59</v>
      </c>
      <c r="Q173" s="97"/>
      <c r="R173" s="97"/>
    </row>
    <row r="174" spans="1:24" x14ac:dyDescent="0.25">
      <c r="A174" s="12"/>
      <c r="B174" s="97"/>
      <c r="C174" s="97"/>
      <c r="D174" s="97" t="s">
        <v>347</v>
      </c>
      <c r="E174" s="97"/>
      <c r="F174" s="97"/>
      <c r="G174" s="97" t="s">
        <v>335</v>
      </c>
      <c r="H174" s="97"/>
      <c r="I174" s="97"/>
      <c r="J174" s="97" t="s">
        <v>352</v>
      </c>
      <c r="K174" s="97"/>
      <c r="L174" s="97"/>
      <c r="M174" s="97" t="s">
        <v>318</v>
      </c>
      <c r="N174" s="97"/>
      <c r="O174" s="97"/>
      <c r="P174" s="97" t="s">
        <v>343</v>
      </c>
      <c r="Q174" s="97"/>
      <c r="R174" s="97"/>
    </row>
    <row r="175" spans="1:24" x14ac:dyDescent="0.25">
      <c r="A175" s="12"/>
      <c r="B175" s="97"/>
      <c r="C175" s="97"/>
      <c r="D175" s="97" t="s">
        <v>348</v>
      </c>
      <c r="E175" s="97"/>
      <c r="F175" s="97"/>
      <c r="G175" s="97" t="s">
        <v>350</v>
      </c>
      <c r="H175" s="97"/>
      <c r="I175" s="97"/>
      <c r="J175" s="97" t="s">
        <v>348</v>
      </c>
      <c r="K175" s="97"/>
      <c r="L175" s="97"/>
      <c r="M175" s="97" t="s">
        <v>340</v>
      </c>
      <c r="N175" s="97"/>
      <c r="O175" s="97"/>
      <c r="P175" s="97" t="s">
        <v>341</v>
      </c>
      <c r="Q175" s="97"/>
      <c r="R175" s="97"/>
    </row>
    <row r="176" spans="1:24" x14ac:dyDescent="0.25">
      <c r="A176" s="12"/>
      <c r="B176" s="97"/>
      <c r="C176" s="97"/>
      <c r="D176" s="97" t="s">
        <v>349</v>
      </c>
      <c r="E176" s="97"/>
      <c r="F176" s="97"/>
      <c r="G176" s="97" t="s">
        <v>351</v>
      </c>
      <c r="H176" s="97"/>
      <c r="I176" s="97"/>
      <c r="J176" s="97" t="s">
        <v>349</v>
      </c>
      <c r="K176" s="97"/>
      <c r="L176" s="97"/>
      <c r="M176" s="97" t="s">
        <v>341</v>
      </c>
      <c r="N176" s="97"/>
      <c r="O176" s="97"/>
      <c r="P176" s="97" t="s">
        <v>353</v>
      </c>
      <c r="Q176" s="97"/>
      <c r="R176" s="97"/>
    </row>
    <row r="177" spans="1:18" x14ac:dyDescent="0.25">
      <c r="A177" s="12"/>
      <c r="B177" s="97"/>
      <c r="C177" s="97"/>
      <c r="D177" s="99"/>
      <c r="E177" s="99"/>
      <c r="F177" s="97"/>
      <c r="G177" s="97">
        <v>2014</v>
      </c>
      <c r="H177" s="97"/>
      <c r="I177" s="97"/>
      <c r="J177" s="99"/>
      <c r="K177" s="99"/>
      <c r="L177" s="97"/>
      <c r="M177" s="97" t="s">
        <v>353</v>
      </c>
      <c r="N177" s="97"/>
      <c r="O177" s="97"/>
      <c r="P177" s="97">
        <v>2014</v>
      </c>
      <c r="Q177" s="97"/>
      <c r="R177" s="97"/>
    </row>
    <row r="178" spans="1:18" ht="15.75" thickBot="1" x14ac:dyDescent="0.3">
      <c r="A178" s="12"/>
      <c r="B178" s="97"/>
      <c r="C178" s="97"/>
      <c r="D178" s="100"/>
      <c r="E178" s="100"/>
      <c r="F178" s="97"/>
      <c r="G178" s="100"/>
      <c r="H178" s="100"/>
      <c r="I178" s="97"/>
      <c r="J178" s="100"/>
      <c r="K178" s="100"/>
      <c r="L178" s="97"/>
      <c r="M178" s="98">
        <v>2014</v>
      </c>
      <c r="N178" s="98"/>
      <c r="O178" s="97"/>
      <c r="P178" s="100"/>
      <c r="Q178" s="100"/>
      <c r="R178" s="97"/>
    </row>
    <row r="179" spans="1:18" x14ac:dyDescent="0.25">
      <c r="A179" s="12"/>
      <c r="B179" s="69"/>
      <c r="C179" s="69"/>
      <c r="D179" s="70"/>
      <c r="E179" s="70"/>
      <c r="F179" s="69"/>
      <c r="G179" s="70"/>
      <c r="H179" s="70"/>
      <c r="I179" s="69"/>
      <c r="J179" s="70"/>
      <c r="K179" s="70"/>
      <c r="L179" s="69"/>
      <c r="M179" s="70"/>
      <c r="N179" s="70"/>
      <c r="O179" s="69"/>
      <c r="P179" s="70"/>
      <c r="Q179" s="70"/>
      <c r="R179" s="69"/>
    </row>
    <row r="180" spans="1:18" x14ac:dyDescent="0.25">
      <c r="A180" s="12"/>
      <c r="B180" s="72" t="s">
        <v>344</v>
      </c>
      <c r="C180" s="101"/>
      <c r="D180" s="72"/>
      <c r="E180" s="73"/>
      <c r="F180" s="101"/>
      <c r="G180" s="72"/>
      <c r="H180" s="73"/>
      <c r="I180" s="101"/>
      <c r="J180" s="72"/>
      <c r="K180" s="73"/>
      <c r="L180" s="101"/>
      <c r="M180" s="72"/>
      <c r="N180" s="73"/>
      <c r="O180" s="101"/>
      <c r="P180" s="72"/>
      <c r="Q180" s="73"/>
      <c r="R180" s="101"/>
    </row>
    <row r="181" spans="1:18" x14ac:dyDescent="0.25">
      <c r="A181" s="12"/>
      <c r="B181" s="74" t="s">
        <v>322</v>
      </c>
      <c r="C181" s="102"/>
      <c r="D181" s="74" t="s">
        <v>194</v>
      </c>
      <c r="E181" s="75">
        <v>256</v>
      </c>
      <c r="F181" s="102"/>
      <c r="G181" s="74" t="s">
        <v>194</v>
      </c>
      <c r="H181" s="75">
        <v>256</v>
      </c>
      <c r="I181" s="102"/>
      <c r="J181" s="74" t="s">
        <v>194</v>
      </c>
      <c r="K181" s="75" t="s">
        <v>211</v>
      </c>
      <c r="L181" s="102"/>
      <c r="M181" s="74" t="s">
        <v>194</v>
      </c>
      <c r="N181" s="75" t="s">
        <v>211</v>
      </c>
      <c r="O181" s="102"/>
      <c r="P181" s="74" t="s">
        <v>194</v>
      </c>
      <c r="Q181" s="75" t="s">
        <v>211</v>
      </c>
      <c r="R181" s="102"/>
    </row>
    <row r="182" spans="1:18" x14ac:dyDescent="0.25">
      <c r="A182" s="12"/>
      <c r="B182" s="77" t="s">
        <v>266</v>
      </c>
      <c r="C182" s="101"/>
      <c r="D182" s="72"/>
      <c r="E182" s="73">
        <v>363</v>
      </c>
      <c r="F182" s="101"/>
      <c r="G182" s="72"/>
      <c r="H182" s="73">
        <v>412</v>
      </c>
      <c r="I182" s="101"/>
      <c r="J182" s="72"/>
      <c r="K182" s="73" t="s">
        <v>211</v>
      </c>
      <c r="L182" s="101"/>
      <c r="M182" s="72"/>
      <c r="N182" s="87">
        <v>1025</v>
      </c>
      <c r="O182" s="101"/>
      <c r="P182" s="72"/>
      <c r="Q182" s="73">
        <v>13</v>
      </c>
      <c r="R182" s="101"/>
    </row>
    <row r="183" spans="1:18" x14ac:dyDescent="0.25">
      <c r="A183" s="12"/>
      <c r="B183" s="78" t="s">
        <v>323</v>
      </c>
      <c r="C183" s="102"/>
      <c r="D183" s="74"/>
      <c r="E183" s="76">
        <v>8084</v>
      </c>
      <c r="F183" s="102"/>
      <c r="G183" s="74"/>
      <c r="H183" s="76">
        <v>8882</v>
      </c>
      <c r="I183" s="102"/>
      <c r="J183" s="74"/>
      <c r="K183" s="75" t="s">
        <v>211</v>
      </c>
      <c r="L183" s="102"/>
      <c r="M183" s="74"/>
      <c r="N183" s="76">
        <v>18098</v>
      </c>
      <c r="O183" s="102"/>
      <c r="P183" s="74"/>
      <c r="Q183" s="75">
        <v>194</v>
      </c>
      <c r="R183" s="102"/>
    </row>
    <row r="184" spans="1:18" x14ac:dyDescent="0.25">
      <c r="A184" s="12"/>
      <c r="B184" s="77" t="s">
        <v>324</v>
      </c>
      <c r="C184" s="101"/>
      <c r="D184" s="72"/>
      <c r="E184" s="73">
        <v>297</v>
      </c>
      <c r="F184" s="101"/>
      <c r="G184" s="72"/>
      <c r="H184" s="73">
        <v>954</v>
      </c>
      <c r="I184" s="101"/>
      <c r="J184" s="72"/>
      <c r="K184" s="73" t="s">
        <v>211</v>
      </c>
      <c r="L184" s="101"/>
      <c r="M184" s="72"/>
      <c r="N184" s="87">
        <v>1257</v>
      </c>
      <c r="O184" s="101"/>
      <c r="P184" s="72"/>
      <c r="Q184" s="73">
        <v>2</v>
      </c>
      <c r="R184" s="101"/>
    </row>
    <row r="185" spans="1:18" x14ac:dyDescent="0.25">
      <c r="A185" s="12"/>
      <c r="B185" s="78" t="s">
        <v>325</v>
      </c>
      <c r="C185" s="102"/>
      <c r="D185" s="74"/>
      <c r="E185" s="76">
        <v>6424</v>
      </c>
      <c r="F185" s="102"/>
      <c r="G185" s="74"/>
      <c r="H185" s="76">
        <v>7200</v>
      </c>
      <c r="I185" s="102"/>
      <c r="J185" s="74"/>
      <c r="K185" s="75" t="s">
        <v>211</v>
      </c>
      <c r="L185" s="102"/>
      <c r="M185" s="74"/>
      <c r="N185" s="76">
        <v>8339</v>
      </c>
      <c r="O185" s="102"/>
      <c r="P185" s="74"/>
      <c r="Q185" s="75">
        <v>87</v>
      </c>
      <c r="R185" s="102"/>
    </row>
    <row r="186" spans="1:18" x14ac:dyDescent="0.25">
      <c r="A186" s="12"/>
      <c r="B186" s="77" t="s">
        <v>326</v>
      </c>
      <c r="C186" s="101"/>
      <c r="D186" s="72"/>
      <c r="E186" s="73">
        <v>3</v>
      </c>
      <c r="F186" s="101"/>
      <c r="G186" s="72"/>
      <c r="H186" s="73">
        <v>3</v>
      </c>
      <c r="I186" s="101"/>
      <c r="J186" s="72"/>
      <c r="K186" s="73" t="s">
        <v>211</v>
      </c>
      <c r="L186" s="101"/>
      <c r="M186" s="72"/>
      <c r="N186" s="73">
        <v>33</v>
      </c>
      <c r="O186" s="101"/>
      <c r="P186" s="72"/>
      <c r="Q186" s="73">
        <v>1</v>
      </c>
      <c r="R186" s="101"/>
    </row>
    <row r="187" spans="1:18" x14ac:dyDescent="0.25">
      <c r="A187" s="12"/>
      <c r="B187" s="74"/>
      <c r="C187" s="102"/>
      <c r="D187" s="74"/>
      <c r="E187" s="75"/>
      <c r="F187" s="102"/>
      <c r="G187" s="74"/>
      <c r="H187" s="75"/>
      <c r="I187" s="102"/>
      <c r="J187" s="74"/>
      <c r="K187" s="75"/>
      <c r="L187" s="102"/>
      <c r="M187" s="74"/>
      <c r="N187" s="75"/>
      <c r="O187" s="102"/>
      <c r="P187" s="74"/>
      <c r="Q187" s="75"/>
      <c r="R187" s="102"/>
    </row>
    <row r="188" spans="1:18" x14ac:dyDescent="0.25">
      <c r="A188" s="12"/>
      <c r="B188" s="72" t="s">
        <v>345</v>
      </c>
      <c r="C188" s="101"/>
      <c r="D188" s="72"/>
      <c r="E188" s="73"/>
      <c r="F188" s="101"/>
      <c r="G188" s="72"/>
      <c r="H188" s="73"/>
      <c r="I188" s="101"/>
      <c r="J188" s="72"/>
      <c r="K188" s="73"/>
      <c r="L188" s="101"/>
      <c r="M188" s="72"/>
      <c r="N188" s="73"/>
      <c r="O188" s="101"/>
      <c r="P188" s="72"/>
      <c r="Q188" s="73"/>
      <c r="R188" s="101"/>
    </row>
    <row r="189" spans="1:18" x14ac:dyDescent="0.25">
      <c r="A189" s="12"/>
      <c r="B189" s="78" t="s">
        <v>322</v>
      </c>
      <c r="C189" s="102"/>
      <c r="D189" s="74"/>
      <c r="E189" s="75">
        <v>661</v>
      </c>
      <c r="F189" s="102"/>
      <c r="G189" s="74"/>
      <c r="H189" s="75">
        <v>661</v>
      </c>
      <c r="I189" s="102"/>
      <c r="J189" s="74"/>
      <c r="K189" s="75">
        <v>34</v>
      </c>
      <c r="L189" s="102"/>
      <c r="M189" s="74"/>
      <c r="N189" s="75">
        <v>712</v>
      </c>
      <c r="O189" s="102"/>
      <c r="P189" s="74"/>
      <c r="Q189" s="75">
        <v>9</v>
      </c>
      <c r="R189" s="102"/>
    </row>
    <row r="190" spans="1:18" x14ac:dyDescent="0.25">
      <c r="A190" s="12"/>
      <c r="B190" s="77" t="s">
        <v>266</v>
      </c>
      <c r="C190" s="101"/>
      <c r="D190" s="72"/>
      <c r="E190" s="87">
        <v>1051</v>
      </c>
      <c r="F190" s="101"/>
      <c r="G190" s="72"/>
      <c r="H190" s="87">
        <v>1062</v>
      </c>
      <c r="I190" s="101"/>
      <c r="J190" s="72"/>
      <c r="K190" s="73">
        <v>554</v>
      </c>
      <c r="L190" s="101"/>
      <c r="M190" s="72"/>
      <c r="N190" s="87">
        <v>1425</v>
      </c>
      <c r="O190" s="101"/>
      <c r="P190" s="72"/>
      <c r="Q190" s="73">
        <v>18</v>
      </c>
      <c r="R190" s="101"/>
    </row>
    <row r="191" spans="1:18" x14ac:dyDescent="0.25">
      <c r="A191" s="12"/>
      <c r="B191" s="78" t="s">
        <v>323</v>
      </c>
      <c r="C191" s="102"/>
      <c r="D191" s="74"/>
      <c r="E191" s="76">
        <v>10929</v>
      </c>
      <c r="F191" s="102"/>
      <c r="G191" s="74"/>
      <c r="H191" s="76">
        <v>12758</v>
      </c>
      <c r="I191" s="102"/>
      <c r="J191" s="74"/>
      <c r="K191" s="76">
        <v>1502</v>
      </c>
      <c r="L191" s="102"/>
      <c r="M191" s="74"/>
      <c r="N191" s="76">
        <v>20446</v>
      </c>
      <c r="O191" s="102"/>
      <c r="P191" s="74"/>
      <c r="Q191" s="75">
        <v>212</v>
      </c>
      <c r="R191" s="102"/>
    </row>
    <row r="192" spans="1:18" x14ac:dyDescent="0.25">
      <c r="A192" s="12"/>
      <c r="B192" s="77" t="s">
        <v>324</v>
      </c>
      <c r="C192" s="101"/>
      <c r="D192" s="72"/>
      <c r="E192" s="87">
        <v>1820</v>
      </c>
      <c r="F192" s="101"/>
      <c r="G192" s="72"/>
      <c r="H192" s="87">
        <v>1851</v>
      </c>
      <c r="I192" s="101"/>
      <c r="J192" s="72"/>
      <c r="K192" s="73">
        <v>671</v>
      </c>
      <c r="L192" s="101"/>
      <c r="M192" s="72"/>
      <c r="N192" s="87">
        <v>3177</v>
      </c>
      <c r="O192" s="101"/>
      <c r="P192" s="72"/>
      <c r="Q192" s="73">
        <v>33</v>
      </c>
      <c r="R192" s="101"/>
    </row>
    <row r="193" spans="1:24" x14ac:dyDescent="0.25">
      <c r="A193" s="12"/>
      <c r="B193" s="78" t="s">
        <v>325</v>
      </c>
      <c r="C193" s="102"/>
      <c r="D193" s="74"/>
      <c r="E193" s="76">
        <v>5251</v>
      </c>
      <c r="F193" s="102"/>
      <c r="G193" s="74"/>
      <c r="H193" s="76">
        <v>5658</v>
      </c>
      <c r="I193" s="102"/>
      <c r="J193" s="74"/>
      <c r="K193" s="75">
        <v>672</v>
      </c>
      <c r="L193" s="102"/>
      <c r="M193" s="74"/>
      <c r="N193" s="76">
        <v>8038</v>
      </c>
      <c r="O193" s="102"/>
      <c r="P193" s="74"/>
      <c r="Q193" s="75">
        <v>79</v>
      </c>
      <c r="R193" s="102"/>
    </row>
    <row r="194" spans="1:24" x14ac:dyDescent="0.25">
      <c r="A194" s="12"/>
      <c r="B194" s="77" t="s">
        <v>326</v>
      </c>
      <c r="C194" s="101"/>
      <c r="D194" s="72"/>
      <c r="E194" s="73">
        <v>531</v>
      </c>
      <c r="F194" s="101"/>
      <c r="G194" s="72"/>
      <c r="H194" s="73">
        <v>529</v>
      </c>
      <c r="I194" s="101"/>
      <c r="J194" s="72"/>
      <c r="K194" s="73">
        <v>222</v>
      </c>
      <c r="L194" s="101"/>
      <c r="M194" s="72"/>
      <c r="N194" s="73">
        <v>565</v>
      </c>
      <c r="O194" s="101"/>
      <c r="P194" s="72"/>
      <c r="Q194" s="73">
        <v>6</v>
      </c>
      <c r="R194" s="101"/>
    </row>
    <row r="195" spans="1:24" x14ac:dyDescent="0.25">
      <c r="A195" s="12"/>
      <c r="B195" s="74"/>
      <c r="C195" s="102"/>
      <c r="D195" s="74"/>
      <c r="E195" s="75"/>
      <c r="F195" s="102"/>
      <c r="G195" s="74"/>
      <c r="H195" s="75"/>
      <c r="I195" s="102"/>
      <c r="J195" s="74"/>
      <c r="K195" s="75"/>
      <c r="L195" s="102"/>
      <c r="M195" s="74"/>
      <c r="N195" s="75"/>
      <c r="O195" s="102"/>
      <c r="P195" s="74"/>
      <c r="Q195" s="75"/>
      <c r="R195" s="102"/>
    </row>
    <row r="196" spans="1:24" x14ac:dyDescent="0.25">
      <c r="A196" s="12"/>
      <c r="B196" s="72" t="s">
        <v>346</v>
      </c>
      <c r="C196" s="101"/>
      <c r="D196" s="72"/>
      <c r="E196" s="73"/>
      <c r="F196" s="101"/>
      <c r="G196" s="72"/>
      <c r="H196" s="73"/>
      <c r="I196" s="101"/>
      <c r="J196" s="72"/>
      <c r="K196" s="73"/>
      <c r="L196" s="101"/>
      <c r="M196" s="72"/>
      <c r="N196" s="73"/>
      <c r="O196" s="101"/>
      <c r="P196" s="72"/>
      <c r="Q196" s="73"/>
      <c r="R196" s="101"/>
    </row>
    <row r="197" spans="1:24" x14ac:dyDescent="0.25">
      <c r="A197" s="12"/>
      <c r="B197" s="78" t="s">
        <v>322</v>
      </c>
      <c r="C197" s="102"/>
      <c r="D197" s="74" t="s">
        <v>194</v>
      </c>
      <c r="E197" s="75">
        <v>917</v>
      </c>
      <c r="F197" s="102"/>
      <c r="G197" s="74" t="s">
        <v>194</v>
      </c>
      <c r="H197" s="75">
        <v>917</v>
      </c>
      <c r="I197" s="102"/>
      <c r="J197" s="74" t="s">
        <v>194</v>
      </c>
      <c r="K197" s="75">
        <v>34</v>
      </c>
      <c r="L197" s="102"/>
      <c r="M197" s="74" t="s">
        <v>194</v>
      </c>
      <c r="N197" s="75">
        <v>712</v>
      </c>
      <c r="O197" s="102"/>
      <c r="P197" s="74" t="s">
        <v>194</v>
      </c>
      <c r="Q197" s="75">
        <v>9</v>
      </c>
      <c r="R197" s="102"/>
    </row>
    <row r="198" spans="1:24" x14ac:dyDescent="0.25">
      <c r="A198" s="12"/>
      <c r="B198" s="77" t="s">
        <v>266</v>
      </c>
      <c r="C198" s="101"/>
      <c r="D198" s="72"/>
      <c r="E198" s="87">
        <v>1414</v>
      </c>
      <c r="F198" s="101"/>
      <c r="G198" s="72"/>
      <c r="H198" s="87">
        <v>1474</v>
      </c>
      <c r="I198" s="101"/>
      <c r="J198" s="72"/>
      <c r="K198" s="73">
        <v>554</v>
      </c>
      <c r="L198" s="101"/>
      <c r="M198" s="72"/>
      <c r="N198" s="87">
        <v>2450</v>
      </c>
      <c r="O198" s="101"/>
      <c r="P198" s="72"/>
      <c r="Q198" s="73">
        <v>31</v>
      </c>
      <c r="R198" s="101"/>
    </row>
    <row r="199" spans="1:24" x14ac:dyDescent="0.25">
      <c r="A199" s="12"/>
      <c r="B199" s="78" t="s">
        <v>323</v>
      </c>
      <c r="C199" s="102"/>
      <c r="D199" s="74"/>
      <c r="E199" s="76">
        <v>19013</v>
      </c>
      <c r="F199" s="102"/>
      <c r="G199" s="74"/>
      <c r="H199" s="76">
        <v>21640</v>
      </c>
      <c r="I199" s="102"/>
      <c r="J199" s="74"/>
      <c r="K199" s="76">
        <v>1502</v>
      </c>
      <c r="L199" s="102"/>
      <c r="M199" s="74"/>
      <c r="N199" s="76">
        <v>38544</v>
      </c>
      <c r="O199" s="102"/>
      <c r="P199" s="74"/>
      <c r="Q199" s="75">
        <v>406</v>
      </c>
      <c r="R199" s="102"/>
    </row>
    <row r="200" spans="1:24" x14ac:dyDescent="0.25">
      <c r="A200" s="12"/>
      <c r="B200" s="77" t="s">
        <v>324</v>
      </c>
      <c r="C200" s="101"/>
      <c r="D200" s="72"/>
      <c r="E200" s="87">
        <v>2117</v>
      </c>
      <c r="F200" s="101"/>
      <c r="G200" s="72"/>
      <c r="H200" s="87">
        <v>2805</v>
      </c>
      <c r="I200" s="101"/>
      <c r="J200" s="72"/>
      <c r="K200" s="73">
        <v>671</v>
      </c>
      <c r="L200" s="101"/>
      <c r="M200" s="72"/>
      <c r="N200" s="87">
        <v>4434</v>
      </c>
      <c r="O200" s="101"/>
      <c r="P200" s="72"/>
      <c r="Q200" s="73">
        <v>35</v>
      </c>
      <c r="R200" s="101"/>
    </row>
    <row r="201" spans="1:24" x14ac:dyDescent="0.25">
      <c r="A201" s="12"/>
      <c r="B201" s="78" t="s">
        <v>325</v>
      </c>
      <c r="C201" s="102"/>
      <c r="D201" s="74"/>
      <c r="E201" s="76">
        <v>11675</v>
      </c>
      <c r="F201" s="102"/>
      <c r="G201" s="74"/>
      <c r="H201" s="76">
        <v>12858</v>
      </c>
      <c r="I201" s="102"/>
      <c r="J201" s="74"/>
      <c r="K201" s="75">
        <v>672</v>
      </c>
      <c r="L201" s="102"/>
      <c r="M201" s="74"/>
      <c r="N201" s="76">
        <v>16377</v>
      </c>
      <c r="O201" s="102"/>
      <c r="P201" s="74"/>
      <c r="Q201" s="75">
        <v>166</v>
      </c>
      <c r="R201" s="102"/>
    </row>
    <row r="202" spans="1:24" x14ac:dyDescent="0.25">
      <c r="A202" s="12"/>
      <c r="B202" s="77" t="s">
        <v>326</v>
      </c>
      <c r="C202" s="101"/>
      <c r="D202" s="72"/>
      <c r="E202" s="73">
        <v>534</v>
      </c>
      <c r="F202" s="101"/>
      <c r="G202" s="72"/>
      <c r="H202" s="73">
        <v>532</v>
      </c>
      <c r="I202" s="101"/>
      <c r="J202" s="72"/>
      <c r="K202" s="73">
        <v>222</v>
      </c>
      <c r="L202" s="101"/>
      <c r="M202" s="72"/>
      <c r="N202" s="73">
        <v>598</v>
      </c>
      <c r="O202" s="101"/>
      <c r="P202" s="72"/>
      <c r="Q202" s="73">
        <v>7</v>
      </c>
      <c r="R202" s="101"/>
    </row>
    <row r="203" spans="1:24" x14ac:dyDescent="0.25">
      <c r="A203" s="12"/>
      <c r="B203" s="5"/>
    </row>
    <row r="204" spans="1:24" x14ac:dyDescent="0.25">
      <c r="A204" s="12" t="s">
        <v>493</v>
      </c>
      <c r="B204" s="42" t="s">
        <v>356</v>
      </c>
      <c r="C204" s="42"/>
      <c r="D204" s="42"/>
      <c r="E204" s="42"/>
      <c r="F204" s="42"/>
      <c r="G204" s="42"/>
      <c r="H204" s="42"/>
      <c r="I204" s="42"/>
      <c r="J204" s="42"/>
      <c r="K204" s="42"/>
      <c r="L204" s="42"/>
      <c r="M204" s="42"/>
      <c r="N204" s="42"/>
      <c r="O204" s="42"/>
      <c r="P204" s="42"/>
      <c r="Q204" s="42"/>
      <c r="R204" s="42"/>
      <c r="S204" s="42"/>
      <c r="T204" s="42"/>
      <c r="U204" s="42"/>
      <c r="V204" s="42"/>
      <c r="W204" s="42"/>
      <c r="X204" s="42"/>
    </row>
    <row r="205" spans="1:24" x14ac:dyDescent="0.25">
      <c r="A205" s="12"/>
      <c r="B205" s="42"/>
      <c r="C205" s="42"/>
      <c r="D205" s="42"/>
      <c r="E205" s="42"/>
      <c r="F205" s="42"/>
      <c r="G205" s="42"/>
      <c r="H205" s="42"/>
      <c r="I205" s="42"/>
      <c r="J205" s="42"/>
      <c r="K205" s="42"/>
      <c r="L205" s="42"/>
      <c r="M205" s="42"/>
      <c r="N205" s="42"/>
      <c r="O205" s="42"/>
      <c r="P205" s="42"/>
      <c r="Q205" s="42"/>
      <c r="R205" s="42"/>
      <c r="S205" s="42"/>
      <c r="T205" s="42"/>
      <c r="U205" s="42"/>
      <c r="V205" s="42"/>
      <c r="W205" s="42"/>
      <c r="X205" s="42"/>
    </row>
    <row r="206" spans="1:24" x14ac:dyDescent="0.25">
      <c r="A206" s="12"/>
      <c r="B206" s="69"/>
      <c r="C206" s="69"/>
      <c r="D206" s="97" t="s">
        <v>357</v>
      </c>
      <c r="E206" s="97"/>
      <c r="F206" s="97"/>
      <c r="G206" s="97"/>
      <c r="H206" s="97"/>
      <c r="I206" s="97"/>
      <c r="J206" s="97"/>
      <c r="K206" s="97"/>
      <c r="L206" s="69"/>
      <c r="M206" s="97" t="s">
        <v>357</v>
      </c>
      <c r="N206" s="97"/>
      <c r="O206" s="97"/>
      <c r="P206" s="97"/>
      <c r="Q206" s="97"/>
      <c r="R206" s="97"/>
      <c r="S206" s="97"/>
      <c r="T206" s="97"/>
      <c r="U206" s="69"/>
    </row>
    <row r="207" spans="1:24" ht="15.75" thickBot="1" x14ac:dyDescent="0.3">
      <c r="A207" s="12"/>
      <c r="B207" s="69"/>
      <c r="C207" s="69"/>
      <c r="D207" s="98" t="s">
        <v>309</v>
      </c>
      <c r="E207" s="98"/>
      <c r="F207" s="98"/>
      <c r="G207" s="98"/>
      <c r="H207" s="98"/>
      <c r="I207" s="98"/>
      <c r="J207" s="98"/>
      <c r="K207" s="98"/>
      <c r="L207" s="69"/>
      <c r="M207" s="98" t="s">
        <v>358</v>
      </c>
      <c r="N207" s="98"/>
      <c r="O207" s="98"/>
      <c r="P207" s="98"/>
      <c r="Q207" s="98"/>
      <c r="R207" s="98"/>
      <c r="S207" s="98"/>
      <c r="T207" s="98"/>
      <c r="U207" s="69"/>
    </row>
    <row r="208" spans="1:24" x14ac:dyDescent="0.25">
      <c r="A208" s="12"/>
      <c r="B208" s="97"/>
      <c r="C208" s="97"/>
      <c r="D208" s="121" t="s">
        <v>359</v>
      </c>
      <c r="E208" s="121"/>
      <c r="F208" s="121"/>
      <c r="G208" s="121" t="s">
        <v>361</v>
      </c>
      <c r="H208" s="121"/>
      <c r="I208" s="121"/>
      <c r="J208" s="121" t="s">
        <v>363</v>
      </c>
      <c r="K208" s="121"/>
      <c r="L208" s="97"/>
      <c r="M208" s="121" t="s">
        <v>359</v>
      </c>
      <c r="N208" s="121"/>
      <c r="O208" s="121"/>
      <c r="P208" s="121" t="s">
        <v>361</v>
      </c>
      <c r="Q208" s="121"/>
      <c r="R208" s="121"/>
      <c r="S208" s="121" t="s">
        <v>363</v>
      </c>
      <c r="T208" s="121"/>
      <c r="U208" s="97"/>
    </row>
    <row r="209" spans="1:21" x14ac:dyDescent="0.25">
      <c r="A209" s="12"/>
      <c r="B209" s="97"/>
      <c r="C209" s="97"/>
      <c r="D209" s="97" t="s">
        <v>360</v>
      </c>
      <c r="E209" s="97"/>
      <c r="F209" s="122"/>
      <c r="G209" s="97" t="s">
        <v>362</v>
      </c>
      <c r="H209" s="97"/>
      <c r="I209" s="122"/>
      <c r="J209" s="97" t="s">
        <v>362</v>
      </c>
      <c r="K209" s="97"/>
      <c r="L209" s="97"/>
      <c r="M209" s="97" t="s">
        <v>360</v>
      </c>
      <c r="N209" s="97"/>
      <c r="O209" s="122"/>
      <c r="P209" s="97" t="s">
        <v>362</v>
      </c>
      <c r="Q209" s="97"/>
      <c r="R209" s="122"/>
      <c r="S209" s="97" t="s">
        <v>362</v>
      </c>
      <c r="T209" s="97"/>
      <c r="U209" s="97"/>
    </row>
    <row r="210" spans="1:21" x14ac:dyDescent="0.25">
      <c r="A210" s="12"/>
      <c r="B210" s="97"/>
      <c r="C210" s="97"/>
      <c r="D210" s="99"/>
      <c r="E210" s="99"/>
      <c r="F210" s="122"/>
      <c r="G210" s="97" t="s">
        <v>318</v>
      </c>
      <c r="H210" s="97"/>
      <c r="I210" s="122"/>
      <c r="J210" s="97" t="s">
        <v>318</v>
      </c>
      <c r="K210" s="97"/>
      <c r="L210" s="97"/>
      <c r="M210" s="99"/>
      <c r="N210" s="99"/>
      <c r="O210" s="122"/>
      <c r="P210" s="97" t="s">
        <v>318</v>
      </c>
      <c r="Q210" s="97"/>
      <c r="R210" s="122"/>
      <c r="S210" s="97" t="s">
        <v>318</v>
      </c>
      <c r="T210" s="97"/>
      <c r="U210" s="97"/>
    </row>
    <row r="211" spans="1:21" x14ac:dyDescent="0.25">
      <c r="A211" s="12"/>
      <c r="B211" s="97"/>
      <c r="C211" s="97"/>
      <c r="D211" s="99"/>
      <c r="E211" s="99"/>
      <c r="F211" s="122"/>
      <c r="G211" s="97" t="s">
        <v>335</v>
      </c>
      <c r="H211" s="97"/>
      <c r="I211" s="122"/>
      <c r="J211" s="97" t="s">
        <v>335</v>
      </c>
      <c r="K211" s="97"/>
      <c r="L211" s="97"/>
      <c r="M211" s="99"/>
      <c r="N211" s="99"/>
      <c r="O211" s="122"/>
      <c r="P211" s="97" t="s">
        <v>335</v>
      </c>
      <c r="Q211" s="97"/>
      <c r="R211" s="122"/>
      <c r="S211" s="97" t="s">
        <v>335</v>
      </c>
      <c r="T211" s="97"/>
      <c r="U211" s="97"/>
    </row>
    <row r="212" spans="1:21" ht="15.75" thickBot="1" x14ac:dyDescent="0.3">
      <c r="A212" s="12"/>
      <c r="B212" s="97"/>
      <c r="C212" s="97"/>
      <c r="D212" s="100"/>
      <c r="E212" s="100"/>
      <c r="F212" s="122"/>
      <c r="G212" s="98" t="s">
        <v>336</v>
      </c>
      <c r="H212" s="98"/>
      <c r="I212" s="122"/>
      <c r="J212" s="98" t="s">
        <v>336</v>
      </c>
      <c r="K212" s="98"/>
      <c r="L212" s="97"/>
      <c r="M212" s="100"/>
      <c r="N212" s="100"/>
      <c r="O212" s="122"/>
      <c r="P212" s="98" t="s">
        <v>336</v>
      </c>
      <c r="Q212" s="98"/>
      <c r="R212" s="122"/>
      <c r="S212" s="98" t="s">
        <v>336</v>
      </c>
      <c r="T212" s="98"/>
      <c r="U212" s="97"/>
    </row>
    <row r="213" spans="1:21" x14ac:dyDescent="0.25">
      <c r="A213" s="12"/>
      <c r="B213" s="72" t="s">
        <v>322</v>
      </c>
      <c r="C213" s="72"/>
      <c r="D213" s="117"/>
      <c r="E213" s="85" t="s">
        <v>211</v>
      </c>
      <c r="F213" s="101"/>
      <c r="G213" s="84" t="s">
        <v>194</v>
      </c>
      <c r="H213" s="85" t="s">
        <v>211</v>
      </c>
      <c r="I213" s="101"/>
      <c r="J213" s="84" t="s">
        <v>194</v>
      </c>
      <c r="K213" s="85" t="s">
        <v>211</v>
      </c>
      <c r="L213" s="72"/>
      <c r="M213" s="117"/>
      <c r="N213" s="85">
        <v>1</v>
      </c>
      <c r="O213" s="101"/>
      <c r="P213" s="84" t="s">
        <v>194</v>
      </c>
      <c r="Q213" s="85">
        <v>314</v>
      </c>
      <c r="R213" s="101"/>
      <c r="S213" s="84" t="s">
        <v>194</v>
      </c>
      <c r="T213" s="85">
        <v>314</v>
      </c>
      <c r="U213" s="101"/>
    </row>
    <row r="214" spans="1:21" x14ac:dyDescent="0.25">
      <c r="A214" s="12"/>
      <c r="B214" s="74" t="s">
        <v>266</v>
      </c>
      <c r="C214" s="74"/>
      <c r="D214" s="102"/>
      <c r="E214" s="75" t="s">
        <v>211</v>
      </c>
      <c r="F214" s="102"/>
      <c r="G214" s="74"/>
      <c r="H214" s="75" t="s">
        <v>211</v>
      </c>
      <c r="I214" s="102"/>
      <c r="J214" s="74"/>
      <c r="K214" s="75" t="s">
        <v>211</v>
      </c>
      <c r="L214" s="74"/>
      <c r="M214" s="102"/>
      <c r="N214" s="75" t="s">
        <v>211</v>
      </c>
      <c r="O214" s="102"/>
      <c r="P214" s="74"/>
      <c r="Q214" s="75" t="s">
        <v>211</v>
      </c>
      <c r="R214" s="102"/>
      <c r="S214" s="74"/>
      <c r="T214" s="75" t="s">
        <v>211</v>
      </c>
      <c r="U214" s="102"/>
    </row>
    <row r="215" spans="1:21" x14ac:dyDescent="0.25">
      <c r="A215" s="12"/>
      <c r="B215" s="72" t="s">
        <v>323</v>
      </c>
      <c r="C215" s="72"/>
      <c r="D215" s="101"/>
      <c r="E215" s="73">
        <v>1</v>
      </c>
      <c r="F215" s="101"/>
      <c r="G215" s="72"/>
      <c r="H215" s="73">
        <v>332</v>
      </c>
      <c r="I215" s="101"/>
      <c r="J215" s="72"/>
      <c r="K215" s="73">
        <v>332</v>
      </c>
      <c r="L215" s="72"/>
      <c r="M215" s="101"/>
      <c r="N215" s="73">
        <v>2</v>
      </c>
      <c r="O215" s="101"/>
      <c r="P215" s="72"/>
      <c r="Q215" s="73">
        <v>946</v>
      </c>
      <c r="R215" s="101"/>
      <c r="S215" s="72"/>
      <c r="T215" s="73">
        <v>931</v>
      </c>
      <c r="U215" s="101"/>
    </row>
    <row r="216" spans="1:21" x14ac:dyDescent="0.25">
      <c r="A216" s="12"/>
      <c r="B216" s="74" t="s">
        <v>324</v>
      </c>
      <c r="C216" s="74"/>
      <c r="D216" s="102"/>
      <c r="E216" s="75" t="s">
        <v>211</v>
      </c>
      <c r="F216" s="102"/>
      <c r="G216" s="74"/>
      <c r="H216" s="75" t="s">
        <v>211</v>
      </c>
      <c r="I216" s="102"/>
      <c r="J216" s="74"/>
      <c r="K216" s="75" t="s">
        <v>211</v>
      </c>
      <c r="L216" s="74"/>
      <c r="M216" s="102"/>
      <c r="N216" s="75" t="s">
        <v>211</v>
      </c>
      <c r="O216" s="102"/>
      <c r="P216" s="74"/>
      <c r="Q216" s="75" t="s">
        <v>211</v>
      </c>
      <c r="R216" s="102"/>
      <c r="S216" s="74"/>
      <c r="T216" s="75" t="s">
        <v>211</v>
      </c>
      <c r="U216" s="102"/>
    </row>
    <row r="217" spans="1:21" x14ac:dyDescent="0.25">
      <c r="A217" s="12"/>
      <c r="B217" s="72" t="s">
        <v>325</v>
      </c>
      <c r="C217" s="72"/>
      <c r="D217" s="101"/>
      <c r="E217" s="73" t="s">
        <v>211</v>
      </c>
      <c r="F217" s="101"/>
      <c r="G217" s="72"/>
      <c r="H217" s="73" t="s">
        <v>211</v>
      </c>
      <c r="I217" s="101"/>
      <c r="J217" s="72"/>
      <c r="K217" s="73" t="s">
        <v>211</v>
      </c>
      <c r="L217" s="72"/>
      <c r="M217" s="101"/>
      <c r="N217" s="73">
        <v>3</v>
      </c>
      <c r="O217" s="101"/>
      <c r="P217" s="72"/>
      <c r="Q217" s="73">
        <v>265</v>
      </c>
      <c r="R217" s="101"/>
      <c r="S217" s="72"/>
      <c r="T217" s="73">
        <v>230</v>
      </c>
      <c r="U217" s="101"/>
    </row>
    <row r="218" spans="1:21" ht="15.75" thickBot="1" x14ac:dyDescent="0.3">
      <c r="A218" s="12"/>
      <c r="B218" s="74" t="s">
        <v>326</v>
      </c>
      <c r="C218" s="74"/>
      <c r="D218" s="118"/>
      <c r="E218" s="89" t="s">
        <v>211</v>
      </c>
      <c r="F218" s="102"/>
      <c r="G218" s="88"/>
      <c r="H218" s="89" t="s">
        <v>211</v>
      </c>
      <c r="I218" s="102"/>
      <c r="J218" s="88"/>
      <c r="K218" s="89" t="s">
        <v>211</v>
      </c>
      <c r="L218" s="74"/>
      <c r="M218" s="118"/>
      <c r="N218" s="89" t="s">
        <v>211</v>
      </c>
      <c r="O218" s="102"/>
      <c r="P218" s="88"/>
      <c r="Q218" s="89" t="s">
        <v>211</v>
      </c>
      <c r="R218" s="102"/>
      <c r="S218" s="88"/>
      <c r="T218" s="89" t="s">
        <v>211</v>
      </c>
      <c r="U218" s="102"/>
    </row>
    <row r="219" spans="1:21" ht="15.75" thickBot="1" x14ac:dyDescent="0.3">
      <c r="A219" s="12"/>
      <c r="B219" s="72" t="s">
        <v>108</v>
      </c>
      <c r="C219" s="72"/>
      <c r="D219" s="119"/>
      <c r="E219" s="92">
        <v>1</v>
      </c>
      <c r="F219" s="101"/>
      <c r="G219" s="91" t="s">
        <v>194</v>
      </c>
      <c r="H219" s="92">
        <v>332</v>
      </c>
      <c r="I219" s="101"/>
      <c r="J219" s="91" t="s">
        <v>194</v>
      </c>
      <c r="K219" s="92">
        <v>332</v>
      </c>
      <c r="L219" s="72"/>
      <c r="M219" s="120"/>
      <c r="N219" s="92">
        <v>6</v>
      </c>
      <c r="O219" s="101"/>
      <c r="P219" s="91" t="s">
        <v>194</v>
      </c>
      <c r="Q219" s="93">
        <v>1525</v>
      </c>
      <c r="R219" s="101"/>
      <c r="S219" s="91" t="s">
        <v>194</v>
      </c>
      <c r="T219" s="93">
        <v>1475</v>
      </c>
      <c r="U219" s="101"/>
    </row>
    <row r="220" spans="1:21" x14ac:dyDescent="0.25">
      <c r="A220" s="12"/>
      <c r="B220" s="5"/>
    </row>
  </sheetData>
  <mergeCells count="335">
    <mergeCell ref="A204:A220"/>
    <mergeCell ref="B204:X204"/>
    <mergeCell ref="B205:X205"/>
    <mergeCell ref="A130:A140"/>
    <mergeCell ref="B130:X130"/>
    <mergeCell ref="B131:X131"/>
    <mergeCell ref="A141:A203"/>
    <mergeCell ref="B141:X141"/>
    <mergeCell ref="B142:X142"/>
    <mergeCell ref="B172:X172"/>
    <mergeCell ref="B79:X79"/>
    <mergeCell ref="B80:X80"/>
    <mergeCell ref="B81:X81"/>
    <mergeCell ref="A102:A129"/>
    <mergeCell ref="B102:X102"/>
    <mergeCell ref="B103:X103"/>
    <mergeCell ref="B116:X116"/>
    <mergeCell ref="B29:X29"/>
    <mergeCell ref="A52:A101"/>
    <mergeCell ref="B52:X52"/>
    <mergeCell ref="B53:X53"/>
    <mergeCell ref="B54:X54"/>
    <mergeCell ref="B55:X55"/>
    <mergeCell ref="B56:X56"/>
    <mergeCell ref="B76:X76"/>
    <mergeCell ref="B77:X77"/>
    <mergeCell ref="B78:X78"/>
    <mergeCell ref="U208:U212"/>
    <mergeCell ref="A1:A2"/>
    <mergeCell ref="B1:X1"/>
    <mergeCell ref="B2:X2"/>
    <mergeCell ref="B3:X3"/>
    <mergeCell ref="A4:A51"/>
    <mergeCell ref="B4:X4"/>
    <mergeCell ref="B5:X5"/>
    <mergeCell ref="B27:X27"/>
    <mergeCell ref="B28:X28"/>
    <mergeCell ref="R208:R212"/>
    <mergeCell ref="S208:T208"/>
    <mergeCell ref="S209:T209"/>
    <mergeCell ref="S210:T210"/>
    <mergeCell ref="S211:T211"/>
    <mergeCell ref="S212:T212"/>
    <mergeCell ref="O208:O212"/>
    <mergeCell ref="P208:Q208"/>
    <mergeCell ref="P209:Q209"/>
    <mergeCell ref="P210:Q210"/>
    <mergeCell ref="P211:Q211"/>
    <mergeCell ref="P212:Q212"/>
    <mergeCell ref="L208:L212"/>
    <mergeCell ref="M208:N208"/>
    <mergeCell ref="M209:N209"/>
    <mergeCell ref="M210:N210"/>
    <mergeCell ref="M211:N211"/>
    <mergeCell ref="M212:N212"/>
    <mergeCell ref="I208:I212"/>
    <mergeCell ref="J208:K208"/>
    <mergeCell ref="J209:K209"/>
    <mergeCell ref="J210:K210"/>
    <mergeCell ref="J211:K211"/>
    <mergeCell ref="J212:K212"/>
    <mergeCell ref="D211:E211"/>
    <mergeCell ref="D212:E212"/>
    <mergeCell ref="F208:F212"/>
    <mergeCell ref="G208:H208"/>
    <mergeCell ref="G209:H209"/>
    <mergeCell ref="G210:H210"/>
    <mergeCell ref="G211:H211"/>
    <mergeCell ref="G212:H212"/>
    <mergeCell ref="R173:R178"/>
    <mergeCell ref="D206:K206"/>
    <mergeCell ref="M206:T206"/>
    <mergeCell ref="D207:K207"/>
    <mergeCell ref="M207:T207"/>
    <mergeCell ref="B208:B212"/>
    <mergeCell ref="C208:C212"/>
    <mergeCell ref="D208:E208"/>
    <mergeCell ref="D209:E209"/>
    <mergeCell ref="D210:E210"/>
    <mergeCell ref="O173:O178"/>
    <mergeCell ref="P173:Q173"/>
    <mergeCell ref="P174:Q174"/>
    <mergeCell ref="P175:Q175"/>
    <mergeCell ref="P176:Q176"/>
    <mergeCell ref="P177:Q177"/>
    <mergeCell ref="P178:Q178"/>
    <mergeCell ref="L173:L178"/>
    <mergeCell ref="M173:N173"/>
    <mergeCell ref="M174:N174"/>
    <mergeCell ref="M175:N175"/>
    <mergeCell ref="M176:N176"/>
    <mergeCell ref="M177:N177"/>
    <mergeCell ref="M178:N178"/>
    <mergeCell ref="I173:I178"/>
    <mergeCell ref="J173:K173"/>
    <mergeCell ref="J174:K174"/>
    <mergeCell ref="J175:K175"/>
    <mergeCell ref="J176:K176"/>
    <mergeCell ref="J177:K177"/>
    <mergeCell ref="J178:K178"/>
    <mergeCell ref="G173:H173"/>
    <mergeCell ref="G174:H174"/>
    <mergeCell ref="G175:H175"/>
    <mergeCell ref="G176:H176"/>
    <mergeCell ref="G177:H177"/>
    <mergeCell ref="G178:H178"/>
    <mergeCell ref="R143:R147"/>
    <mergeCell ref="B173:B178"/>
    <mergeCell ref="C173:C178"/>
    <mergeCell ref="D173:E173"/>
    <mergeCell ref="D174:E174"/>
    <mergeCell ref="D175:E175"/>
    <mergeCell ref="D176:E176"/>
    <mergeCell ref="D177:E177"/>
    <mergeCell ref="D178:E178"/>
    <mergeCell ref="F173:F178"/>
    <mergeCell ref="O143:O147"/>
    <mergeCell ref="P143:Q143"/>
    <mergeCell ref="P144:Q144"/>
    <mergeCell ref="P145:Q145"/>
    <mergeCell ref="P146:Q146"/>
    <mergeCell ref="P147:Q147"/>
    <mergeCell ref="L143:L147"/>
    <mergeCell ref="M143:N143"/>
    <mergeCell ref="M144:N144"/>
    <mergeCell ref="M145:N145"/>
    <mergeCell ref="M146:N146"/>
    <mergeCell ref="M147:N147"/>
    <mergeCell ref="I143:I147"/>
    <mergeCell ref="J143:K143"/>
    <mergeCell ref="J144:K144"/>
    <mergeCell ref="J145:K145"/>
    <mergeCell ref="J146:K146"/>
    <mergeCell ref="J147:K147"/>
    <mergeCell ref="F143:F147"/>
    <mergeCell ref="G143:H143"/>
    <mergeCell ref="G144:H144"/>
    <mergeCell ref="G145:H145"/>
    <mergeCell ref="G146:H146"/>
    <mergeCell ref="G147:H147"/>
    <mergeCell ref="X117:X120"/>
    <mergeCell ref="D132:E132"/>
    <mergeCell ref="G132:H132"/>
    <mergeCell ref="B143:B147"/>
    <mergeCell ref="C143:C147"/>
    <mergeCell ref="D143:E143"/>
    <mergeCell ref="D144:E144"/>
    <mergeCell ref="D145:E145"/>
    <mergeCell ref="D146:E146"/>
    <mergeCell ref="D147:E147"/>
    <mergeCell ref="P117:Q120"/>
    <mergeCell ref="R117:R120"/>
    <mergeCell ref="S117:T120"/>
    <mergeCell ref="U117:U120"/>
    <mergeCell ref="V117:W117"/>
    <mergeCell ref="V118:W118"/>
    <mergeCell ref="V119:W119"/>
    <mergeCell ref="V120:W120"/>
    <mergeCell ref="L117:L120"/>
    <mergeCell ref="M117:N117"/>
    <mergeCell ref="M118:N118"/>
    <mergeCell ref="M119:N119"/>
    <mergeCell ref="M120:N120"/>
    <mergeCell ref="O117:O120"/>
    <mergeCell ref="G119:H119"/>
    <mergeCell ref="G120:H120"/>
    <mergeCell ref="I117:I120"/>
    <mergeCell ref="J117:K117"/>
    <mergeCell ref="J118:K118"/>
    <mergeCell ref="J119:K119"/>
    <mergeCell ref="J120:K120"/>
    <mergeCell ref="X104:X107"/>
    <mergeCell ref="B117:B120"/>
    <mergeCell ref="C117:C120"/>
    <mergeCell ref="D117:E117"/>
    <mergeCell ref="D118:E118"/>
    <mergeCell ref="D119:E119"/>
    <mergeCell ref="D120:E120"/>
    <mergeCell ref="F117:F120"/>
    <mergeCell ref="G117:H117"/>
    <mergeCell ref="G118:H118"/>
    <mergeCell ref="P104:Q107"/>
    <mergeCell ref="R104:R107"/>
    <mergeCell ref="S104:T107"/>
    <mergeCell ref="U104:U107"/>
    <mergeCell ref="V104:W104"/>
    <mergeCell ref="V105:W105"/>
    <mergeCell ref="V106:W106"/>
    <mergeCell ref="V107:W107"/>
    <mergeCell ref="L104:L107"/>
    <mergeCell ref="M104:N104"/>
    <mergeCell ref="M105:N105"/>
    <mergeCell ref="M106:N106"/>
    <mergeCell ref="M107:N107"/>
    <mergeCell ref="O104:O107"/>
    <mergeCell ref="G104:H104"/>
    <mergeCell ref="G105:H105"/>
    <mergeCell ref="G106:H106"/>
    <mergeCell ref="G107:H107"/>
    <mergeCell ref="I104:I107"/>
    <mergeCell ref="J104:K104"/>
    <mergeCell ref="J105:K105"/>
    <mergeCell ref="J106:K106"/>
    <mergeCell ref="J107:K107"/>
    <mergeCell ref="U82:U85"/>
    <mergeCell ref="V82:W85"/>
    <mergeCell ref="X82:X85"/>
    <mergeCell ref="B104:B107"/>
    <mergeCell ref="C104:C107"/>
    <mergeCell ref="D104:E104"/>
    <mergeCell ref="D105:E105"/>
    <mergeCell ref="D106:E106"/>
    <mergeCell ref="D107:E107"/>
    <mergeCell ref="F104:F107"/>
    <mergeCell ref="P82:Q82"/>
    <mergeCell ref="P83:Q83"/>
    <mergeCell ref="P84:Q84"/>
    <mergeCell ref="P85:Q85"/>
    <mergeCell ref="R82:R85"/>
    <mergeCell ref="S82:T82"/>
    <mergeCell ref="S83:T83"/>
    <mergeCell ref="S84:T84"/>
    <mergeCell ref="S85:T85"/>
    <mergeCell ref="L82:L85"/>
    <mergeCell ref="M82:N82"/>
    <mergeCell ref="M83:N83"/>
    <mergeCell ref="M84:N84"/>
    <mergeCell ref="M85:N85"/>
    <mergeCell ref="O82:O85"/>
    <mergeCell ref="G82:H85"/>
    <mergeCell ref="I82:I85"/>
    <mergeCell ref="J82:K82"/>
    <mergeCell ref="J83:K83"/>
    <mergeCell ref="J84:K84"/>
    <mergeCell ref="J85:K85"/>
    <mergeCell ref="U57:U60"/>
    <mergeCell ref="V57:W60"/>
    <mergeCell ref="X57:X60"/>
    <mergeCell ref="B82:B85"/>
    <mergeCell ref="C82:C85"/>
    <mergeCell ref="D82:E82"/>
    <mergeCell ref="D83:E83"/>
    <mergeCell ref="D84:E84"/>
    <mergeCell ref="D85:E85"/>
    <mergeCell ref="F82:F85"/>
    <mergeCell ref="P57:Q57"/>
    <mergeCell ref="P58:Q58"/>
    <mergeCell ref="P59:Q59"/>
    <mergeCell ref="P60:Q60"/>
    <mergeCell ref="R57:R60"/>
    <mergeCell ref="S57:T57"/>
    <mergeCell ref="S58:T58"/>
    <mergeCell ref="S59:T59"/>
    <mergeCell ref="S60:T60"/>
    <mergeCell ref="L57:L60"/>
    <mergeCell ref="M57:N57"/>
    <mergeCell ref="M58:N58"/>
    <mergeCell ref="M59:N59"/>
    <mergeCell ref="M60:N60"/>
    <mergeCell ref="O57:O60"/>
    <mergeCell ref="G57:H60"/>
    <mergeCell ref="I57:I60"/>
    <mergeCell ref="J57:K57"/>
    <mergeCell ref="J58:K58"/>
    <mergeCell ref="J59:K59"/>
    <mergeCell ref="J60:K60"/>
    <mergeCell ref="U30:U33"/>
    <mergeCell ref="V30:W33"/>
    <mergeCell ref="X30:X33"/>
    <mergeCell ref="B57:B60"/>
    <mergeCell ref="C57:C60"/>
    <mergeCell ref="D57:E57"/>
    <mergeCell ref="D58:E58"/>
    <mergeCell ref="D59:E59"/>
    <mergeCell ref="D60:E60"/>
    <mergeCell ref="F57:F60"/>
    <mergeCell ref="P30:Q30"/>
    <mergeCell ref="P31:Q31"/>
    <mergeCell ref="P32:Q32"/>
    <mergeCell ref="P33:Q33"/>
    <mergeCell ref="R30:R33"/>
    <mergeCell ref="S30:T30"/>
    <mergeCell ref="S31:T31"/>
    <mergeCell ref="S32:T32"/>
    <mergeCell ref="S33:T33"/>
    <mergeCell ref="L30:L33"/>
    <mergeCell ref="M30:N30"/>
    <mergeCell ref="M31:N31"/>
    <mergeCell ref="M32:N32"/>
    <mergeCell ref="M33:N33"/>
    <mergeCell ref="O30:O33"/>
    <mergeCell ref="G30:H33"/>
    <mergeCell ref="I30:I33"/>
    <mergeCell ref="J30:K30"/>
    <mergeCell ref="J31:K31"/>
    <mergeCell ref="J32:K32"/>
    <mergeCell ref="J33:K33"/>
    <mergeCell ref="U6:U9"/>
    <mergeCell ref="V6:W9"/>
    <mergeCell ref="X6:X9"/>
    <mergeCell ref="B30:B33"/>
    <mergeCell ref="C30:C33"/>
    <mergeCell ref="D30:E30"/>
    <mergeCell ref="D31:E31"/>
    <mergeCell ref="D32:E32"/>
    <mergeCell ref="D33:E33"/>
    <mergeCell ref="F30:F33"/>
    <mergeCell ref="P6:Q6"/>
    <mergeCell ref="P7:Q7"/>
    <mergeCell ref="P8:Q8"/>
    <mergeCell ref="P9:Q9"/>
    <mergeCell ref="R6:R9"/>
    <mergeCell ref="S6:T6"/>
    <mergeCell ref="S7:T7"/>
    <mergeCell ref="S8:T8"/>
    <mergeCell ref="S9:T9"/>
    <mergeCell ref="L6:L9"/>
    <mergeCell ref="M6:N6"/>
    <mergeCell ref="M7:N7"/>
    <mergeCell ref="M8:N8"/>
    <mergeCell ref="M9:N9"/>
    <mergeCell ref="O6:O9"/>
    <mergeCell ref="F6:F9"/>
    <mergeCell ref="G6:H9"/>
    <mergeCell ref="I6:I9"/>
    <mergeCell ref="J6:K6"/>
    <mergeCell ref="J7:K7"/>
    <mergeCell ref="J8:K8"/>
    <mergeCell ref="J9:K9"/>
    <mergeCell ref="B6:B9"/>
    <mergeCell ref="C6:C9"/>
    <mergeCell ref="D6:E6"/>
    <mergeCell ref="D7:E7"/>
    <mergeCell ref="D8:E8"/>
    <mergeCell ref="D9:E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showGridLines="0" workbookViewId="0"/>
  </sheetViews>
  <sheetFormatPr defaultRowHeight="15" x14ac:dyDescent="0.25"/>
  <cols>
    <col min="1" max="2" width="36.5703125" bestFit="1" customWidth="1"/>
    <col min="3" max="3" width="16.42578125" customWidth="1"/>
    <col min="4" max="4" width="3.28515625" customWidth="1"/>
    <col min="5" max="5" width="11.7109375" customWidth="1"/>
    <col min="6" max="6" width="16.42578125" customWidth="1"/>
    <col min="7" max="7" width="3.28515625" customWidth="1"/>
    <col min="8" max="8" width="10.140625" customWidth="1"/>
    <col min="9" max="9" width="16.42578125" customWidth="1"/>
    <col min="10" max="10" width="3.28515625" customWidth="1"/>
    <col min="11" max="11" width="11.7109375" customWidth="1"/>
    <col min="12" max="12" width="16.42578125" customWidth="1"/>
    <col min="13" max="13" width="3.28515625" customWidth="1"/>
    <col min="14" max="14" width="11.7109375" customWidth="1"/>
    <col min="15" max="15" width="16.42578125" customWidth="1"/>
    <col min="16" max="16" width="3.28515625" customWidth="1"/>
    <col min="17" max="17" width="11.7109375" customWidth="1"/>
    <col min="18" max="18" width="16.42578125" customWidth="1"/>
    <col min="19" max="19" width="3.28515625" customWidth="1"/>
    <col min="20" max="20" width="8.7109375" customWidth="1"/>
    <col min="21" max="21" width="16.42578125" customWidth="1"/>
  </cols>
  <sheetData>
    <row r="1" spans="1:21" ht="15" customHeight="1" x14ac:dyDescent="0.25">
      <c r="A1" s="8" t="s">
        <v>494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367</v>
      </c>
      <c r="B3" s="41"/>
      <c r="C3" s="41"/>
      <c r="D3" s="41"/>
      <c r="E3" s="41"/>
      <c r="F3" s="41"/>
      <c r="G3" s="41"/>
      <c r="H3" s="41"/>
      <c r="I3" s="41"/>
      <c r="J3" s="41"/>
      <c r="K3" s="41"/>
      <c r="L3" s="41"/>
      <c r="M3" s="41"/>
      <c r="N3" s="41"/>
      <c r="O3" s="41"/>
      <c r="P3" s="41"/>
      <c r="Q3" s="41"/>
      <c r="R3" s="41"/>
      <c r="S3" s="41"/>
      <c r="T3" s="41"/>
      <c r="U3" s="41"/>
    </row>
    <row r="4" spans="1:21" x14ac:dyDescent="0.25">
      <c r="A4" s="12" t="s">
        <v>495</v>
      </c>
      <c r="B4" s="42" t="s">
        <v>370</v>
      </c>
      <c r="C4" s="42"/>
      <c r="D4" s="42"/>
      <c r="E4" s="42"/>
      <c r="F4" s="42"/>
      <c r="G4" s="42"/>
      <c r="H4" s="42"/>
      <c r="I4" s="42"/>
      <c r="J4" s="42"/>
      <c r="K4" s="42"/>
      <c r="L4" s="42"/>
      <c r="M4" s="42"/>
      <c r="N4" s="42"/>
      <c r="O4" s="42"/>
      <c r="P4" s="42"/>
      <c r="Q4" s="42"/>
      <c r="R4" s="42"/>
      <c r="S4" s="42"/>
      <c r="T4" s="42"/>
      <c r="U4" s="42"/>
    </row>
    <row r="5" spans="1:21" x14ac:dyDescent="0.25">
      <c r="A5" s="12"/>
      <c r="B5" s="42"/>
      <c r="C5" s="42"/>
      <c r="D5" s="42"/>
      <c r="E5" s="42"/>
      <c r="F5" s="42"/>
      <c r="G5" s="42"/>
      <c r="H5" s="42"/>
      <c r="I5" s="42"/>
      <c r="J5" s="42"/>
      <c r="K5" s="42"/>
      <c r="L5" s="42"/>
      <c r="M5" s="42"/>
      <c r="N5" s="42"/>
      <c r="O5" s="42"/>
      <c r="P5" s="42"/>
      <c r="Q5" s="42"/>
      <c r="R5" s="42"/>
      <c r="S5" s="42"/>
      <c r="T5" s="42"/>
      <c r="U5" s="42"/>
    </row>
    <row r="6" spans="1:21" x14ac:dyDescent="0.25">
      <c r="A6" s="12"/>
      <c r="B6" s="124"/>
      <c r="C6" s="124"/>
      <c r="D6" s="125" t="s">
        <v>371</v>
      </c>
      <c r="E6" s="125"/>
      <c r="F6" s="125"/>
      <c r="G6" s="125"/>
      <c r="H6" s="125"/>
      <c r="I6" s="125"/>
      <c r="J6" s="125"/>
      <c r="K6" s="125"/>
      <c r="L6" s="125"/>
      <c r="M6" s="125"/>
      <c r="N6" s="125"/>
      <c r="O6" s="124"/>
    </row>
    <row r="7" spans="1:21" x14ac:dyDescent="0.25">
      <c r="A7" s="12"/>
      <c r="B7" s="124"/>
      <c r="C7" s="124"/>
      <c r="D7" s="125" t="s">
        <v>309</v>
      </c>
      <c r="E7" s="125"/>
      <c r="F7" s="125"/>
      <c r="G7" s="125"/>
      <c r="H7" s="125"/>
      <c r="I7" s="125"/>
      <c r="J7" s="125"/>
      <c r="K7" s="125"/>
      <c r="L7" s="125"/>
      <c r="M7" s="125"/>
      <c r="N7" s="125"/>
      <c r="O7" s="124"/>
    </row>
    <row r="8" spans="1:21" x14ac:dyDescent="0.25">
      <c r="A8" s="12"/>
      <c r="B8" s="124"/>
      <c r="C8" s="124"/>
      <c r="D8" s="124"/>
      <c r="E8" s="124"/>
      <c r="F8" s="124"/>
      <c r="G8" s="125" t="s">
        <v>372</v>
      </c>
      <c r="H8" s="125"/>
      <c r="I8" s="124"/>
      <c r="J8" s="125" t="s">
        <v>372</v>
      </c>
      <c r="K8" s="125"/>
      <c r="L8" s="124"/>
      <c r="M8" s="125" t="s">
        <v>373</v>
      </c>
      <c r="N8" s="125"/>
      <c r="O8" s="124"/>
    </row>
    <row r="9" spans="1:21" x14ac:dyDescent="0.25">
      <c r="A9" s="12"/>
      <c r="B9" s="124"/>
      <c r="C9" s="124"/>
      <c r="D9" s="125" t="s">
        <v>374</v>
      </c>
      <c r="E9" s="125"/>
      <c r="F9" s="124"/>
      <c r="G9" s="125" t="s">
        <v>375</v>
      </c>
      <c r="H9" s="125"/>
      <c r="I9" s="124"/>
      <c r="J9" s="125" t="s">
        <v>375</v>
      </c>
      <c r="K9" s="125"/>
      <c r="L9" s="124"/>
      <c r="M9" s="125" t="s">
        <v>376</v>
      </c>
      <c r="N9" s="125"/>
      <c r="O9" s="124"/>
    </row>
    <row r="10" spans="1:21" ht="15.75" thickBot="1" x14ac:dyDescent="0.3">
      <c r="A10" s="12"/>
      <c r="B10" s="124"/>
      <c r="C10" s="124"/>
      <c r="D10" s="126" t="s">
        <v>377</v>
      </c>
      <c r="E10" s="126"/>
      <c r="F10" s="124"/>
      <c r="G10" s="126" t="s">
        <v>378</v>
      </c>
      <c r="H10" s="126"/>
      <c r="I10" s="124"/>
      <c r="J10" s="126" t="s">
        <v>379</v>
      </c>
      <c r="K10" s="126"/>
      <c r="L10" s="124"/>
      <c r="M10" s="126" t="s">
        <v>380</v>
      </c>
      <c r="N10" s="126"/>
      <c r="O10" s="124"/>
    </row>
    <row r="11" spans="1:21" ht="26.25" x14ac:dyDescent="0.25">
      <c r="A11" s="12"/>
      <c r="B11" s="29" t="s">
        <v>381</v>
      </c>
      <c r="C11" s="17"/>
      <c r="D11" s="18" t="s">
        <v>194</v>
      </c>
      <c r="E11" s="45">
        <v>35854</v>
      </c>
      <c r="F11" s="17"/>
      <c r="G11" s="18" t="s">
        <v>194</v>
      </c>
      <c r="H11" s="45">
        <v>1443</v>
      </c>
      <c r="I11" s="17"/>
      <c r="J11" s="18" t="s">
        <v>194</v>
      </c>
      <c r="K11" s="19">
        <v>-48</v>
      </c>
      <c r="L11" s="17"/>
      <c r="M11" s="18" t="s">
        <v>194</v>
      </c>
      <c r="N11" s="45">
        <v>37249</v>
      </c>
      <c r="O11" s="17"/>
    </row>
    <row r="12" spans="1:21" ht="15.75" thickBot="1" x14ac:dyDescent="0.3">
      <c r="A12" s="12"/>
      <c r="B12" s="31" t="s">
        <v>382</v>
      </c>
      <c r="C12" s="21"/>
      <c r="D12" s="22"/>
      <c r="E12" s="61">
        <v>500</v>
      </c>
      <c r="F12" s="21"/>
      <c r="G12" s="22"/>
      <c r="H12" s="61" t="s">
        <v>211</v>
      </c>
      <c r="I12" s="21"/>
      <c r="J12" s="22"/>
      <c r="K12" s="61" t="s">
        <v>211</v>
      </c>
      <c r="L12" s="21"/>
      <c r="M12" s="22"/>
      <c r="N12" s="61">
        <v>500</v>
      </c>
      <c r="O12" s="21"/>
    </row>
    <row r="13" spans="1:21" ht="15.75" thickBot="1" x14ac:dyDescent="0.3">
      <c r="A13" s="12"/>
      <c r="B13" s="29"/>
      <c r="C13" s="17"/>
      <c r="D13" s="25" t="s">
        <v>194</v>
      </c>
      <c r="E13" s="26">
        <v>36354</v>
      </c>
      <c r="F13" s="17"/>
      <c r="G13" s="25" t="s">
        <v>194</v>
      </c>
      <c r="H13" s="26">
        <v>1443</v>
      </c>
      <c r="I13" s="17"/>
      <c r="J13" s="25" t="s">
        <v>194</v>
      </c>
      <c r="K13" s="38">
        <v>-48</v>
      </c>
      <c r="L13" s="17"/>
      <c r="M13" s="25" t="s">
        <v>194</v>
      </c>
      <c r="N13" s="26">
        <v>37749</v>
      </c>
      <c r="O13" s="17"/>
    </row>
    <row r="14" spans="1:21" x14ac:dyDescent="0.25">
      <c r="A14" s="12"/>
      <c r="B14" s="42" t="s">
        <v>354</v>
      </c>
      <c r="C14" s="42"/>
      <c r="D14" s="42"/>
      <c r="E14" s="42"/>
      <c r="F14" s="42"/>
      <c r="G14" s="42"/>
      <c r="H14" s="42"/>
      <c r="I14" s="42"/>
      <c r="J14" s="42"/>
      <c r="K14" s="42"/>
      <c r="L14" s="42"/>
      <c r="M14" s="42"/>
      <c r="N14" s="42"/>
      <c r="O14" s="42"/>
      <c r="P14" s="42"/>
      <c r="Q14" s="42"/>
      <c r="R14" s="42"/>
      <c r="S14" s="42"/>
      <c r="T14" s="42"/>
      <c r="U14" s="42"/>
    </row>
    <row r="15" spans="1:21" x14ac:dyDescent="0.25">
      <c r="A15" s="12"/>
      <c r="B15" s="124"/>
      <c r="C15" s="124"/>
      <c r="D15" s="125" t="s">
        <v>371</v>
      </c>
      <c r="E15" s="125"/>
      <c r="F15" s="125"/>
      <c r="G15" s="125"/>
      <c r="H15" s="125"/>
      <c r="I15" s="125"/>
      <c r="J15" s="125"/>
      <c r="K15" s="125"/>
      <c r="L15" s="125"/>
      <c r="M15" s="125"/>
      <c r="N15" s="125"/>
      <c r="O15" s="124"/>
    </row>
    <row r="16" spans="1:21" x14ac:dyDescent="0.25">
      <c r="A16" s="12"/>
      <c r="B16" s="124"/>
      <c r="C16" s="124"/>
      <c r="D16" s="125" t="s">
        <v>327</v>
      </c>
      <c r="E16" s="125"/>
      <c r="F16" s="125"/>
      <c r="G16" s="125"/>
      <c r="H16" s="125"/>
      <c r="I16" s="125"/>
      <c r="J16" s="125"/>
      <c r="K16" s="125"/>
      <c r="L16" s="125"/>
      <c r="M16" s="125"/>
      <c r="N16" s="125"/>
      <c r="O16" s="124"/>
    </row>
    <row r="17" spans="1:21" x14ac:dyDescent="0.25">
      <c r="A17" s="12"/>
      <c r="B17" s="124"/>
      <c r="C17" s="124"/>
      <c r="D17" s="124"/>
      <c r="E17" s="124"/>
      <c r="F17" s="124"/>
      <c r="G17" s="125" t="s">
        <v>372</v>
      </c>
      <c r="H17" s="125"/>
      <c r="I17" s="124"/>
      <c r="J17" s="125" t="s">
        <v>372</v>
      </c>
      <c r="K17" s="125"/>
      <c r="L17" s="124"/>
      <c r="M17" s="125" t="s">
        <v>373</v>
      </c>
      <c r="N17" s="125"/>
      <c r="O17" s="124"/>
    </row>
    <row r="18" spans="1:21" x14ac:dyDescent="0.25">
      <c r="A18" s="12"/>
      <c r="B18" s="124"/>
      <c r="C18" s="124"/>
      <c r="D18" s="125" t="s">
        <v>374</v>
      </c>
      <c r="E18" s="125"/>
      <c r="F18" s="124"/>
      <c r="G18" s="125" t="s">
        <v>375</v>
      </c>
      <c r="H18" s="125"/>
      <c r="I18" s="124"/>
      <c r="J18" s="125" t="s">
        <v>375</v>
      </c>
      <c r="K18" s="125"/>
      <c r="L18" s="124"/>
      <c r="M18" s="125" t="s">
        <v>376</v>
      </c>
      <c r="N18" s="125"/>
      <c r="O18" s="124"/>
    </row>
    <row r="19" spans="1:21" ht="15.75" thickBot="1" x14ac:dyDescent="0.3">
      <c r="A19" s="12"/>
      <c r="B19" s="124"/>
      <c r="C19" s="124"/>
      <c r="D19" s="126" t="s">
        <v>377</v>
      </c>
      <c r="E19" s="126"/>
      <c r="F19" s="124"/>
      <c r="G19" s="126" t="s">
        <v>378</v>
      </c>
      <c r="H19" s="126"/>
      <c r="I19" s="124"/>
      <c r="J19" s="126" t="s">
        <v>379</v>
      </c>
      <c r="K19" s="126"/>
      <c r="L19" s="124"/>
      <c r="M19" s="126" t="s">
        <v>380</v>
      </c>
      <c r="N19" s="126"/>
      <c r="O19" s="124"/>
    </row>
    <row r="20" spans="1:21" ht="26.25" x14ac:dyDescent="0.25">
      <c r="A20" s="12"/>
      <c r="B20" s="29" t="s">
        <v>381</v>
      </c>
      <c r="C20" s="17"/>
      <c r="D20" s="18" t="s">
        <v>194</v>
      </c>
      <c r="E20" s="45">
        <v>32113</v>
      </c>
      <c r="F20" s="17"/>
      <c r="G20" s="18" t="s">
        <v>194</v>
      </c>
      <c r="H20" s="45">
        <v>1287</v>
      </c>
      <c r="I20" s="17"/>
      <c r="J20" s="18" t="s">
        <v>194</v>
      </c>
      <c r="K20" s="19">
        <v>-69</v>
      </c>
      <c r="L20" s="17"/>
      <c r="M20" s="18" t="s">
        <v>194</v>
      </c>
      <c r="N20" s="45">
        <v>33331</v>
      </c>
      <c r="O20" s="17"/>
    </row>
    <row r="21" spans="1:21" ht="15.75" thickBot="1" x14ac:dyDescent="0.3">
      <c r="A21" s="12"/>
      <c r="B21" s="31" t="s">
        <v>382</v>
      </c>
      <c r="C21" s="21"/>
      <c r="D21" s="22"/>
      <c r="E21" s="61">
        <v>500</v>
      </c>
      <c r="F21" s="21"/>
      <c r="G21" s="22"/>
      <c r="H21" s="61" t="s">
        <v>211</v>
      </c>
      <c r="I21" s="21"/>
      <c r="J21" s="22"/>
      <c r="K21" s="61" t="s">
        <v>211</v>
      </c>
      <c r="L21" s="21"/>
      <c r="M21" s="22"/>
      <c r="N21" s="61">
        <v>500</v>
      </c>
      <c r="O21" s="21"/>
    </row>
    <row r="22" spans="1:21" ht="15.75" thickBot="1" x14ac:dyDescent="0.3">
      <c r="A22" s="12"/>
      <c r="B22" s="29"/>
      <c r="C22" s="17"/>
      <c r="D22" s="25" t="s">
        <v>194</v>
      </c>
      <c r="E22" s="26">
        <v>32613</v>
      </c>
      <c r="F22" s="17"/>
      <c r="G22" s="25" t="s">
        <v>194</v>
      </c>
      <c r="H22" s="26">
        <v>1287</v>
      </c>
      <c r="I22" s="17"/>
      <c r="J22" s="25" t="s">
        <v>194</v>
      </c>
      <c r="K22" s="38">
        <v>-69</v>
      </c>
      <c r="L22" s="17"/>
      <c r="M22" s="25" t="s">
        <v>194</v>
      </c>
      <c r="N22" s="26">
        <v>33831</v>
      </c>
      <c r="O22" s="17"/>
    </row>
    <row r="23" spans="1:21" x14ac:dyDescent="0.25">
      <c r="A23" s="12"/>
      <c r="B23" s="42"/>
      <c r="C23" s="42"/>
      <c r="D23" s="42"/>
      <c r="E23" s="42"/>
      <c r="F23" s="42"/>
      <c r="G23" s="42"/>
      <c r="H23" s="42"/>
      <c r="I23" s="42"/>
      <c r="J23" s="42"/>
      <c r="K23" s="42"/>
      <c r="L23" s="42"/>
      <c r="M23" s="42"/>
      <c r="N23" s="42"/>
      <c r="O23" s="42"/>
      <c r="P23" s="42"/>
      <c r="Q23" s="42"/>
      <c r="R23" s="42"/>
      <c r="S23" s="42"/>
      <c r="T23" s="42"/>
      <c r="U23" s="42"/>
    </row>
    <row r="24" spans="1:21" x14ac:dyDescent="0.25">
      <c r="A24" s="12"/>
      <c r="B24" s="124"/>
      <c r="C24" s="124"/>
      <c r="D24" s="125" t="s">
        <v>383</v>
      </c>
      <c r="E24" s="125"/>
      <c r="F24" s="125"/>
      <c r="G24" s="125"/>
      <c r="H24" s="125"/>
      <c r="I24" s="125"/>
      <c r="J24" s="125"/>
      <c r="K24" s="125"/>
      <c r="L24" s="125"/>
      <c r="M24" s="125"/>
      <c r="N24" s="125"/>
      <c r="O24" s="124"/>
    </row>
    <row r="25" spans="1:21" x14ac:dyDescent="0.25">
      <c r="A25" s="12"/>
      <c r="B25" s="124"/>
      <c r="C25" s="124"/>
      <c r="D25" s="125" t="s">
        <v>309</v>
      </c>
      <c r="E25" s="125"/>
      <c r="F25" s="125"/>
      <c r="G25" s="125"/>
      <c r="H25" s="125"/>
      <c r="I25" s="125"/>
      <c r="J25" s="125"/>
      <c r="K25" s="125"/>
      <c r="L25" s="125"/>
      <c r="M25" s="125"/>
      <c r="N25" s="125"/>
      <c r="O25" s="124"/>
    </row>
    <row r="26" spans="1:21" x14ac:dyDescent="0.25">
      <c r="A26" s="12"/>
      <c r="B26" s="124"/>
      <c r="C26" s="124"/>
      <c r="D26" s="124"/>
      <c r="E26" s="124"/>
      <c r="F26" s="124"/>
      <c r="G26" s="125" t="s">
        <v>372</v>
      </c>
      <c r="H26" s="125"/>
      <c r="I26" s="124"/>
      <c r="J26" s="125" t="s">
        <v>372</v>
      </c>
      <c r="K26" s="125"/>
      <c r="L26" s="124"/>
      <c r="M26" s="125" t="s">
        <v>373</v>
      </c>
      <c r="N26" s="125"/>
      <c r="O26" s="124"/>
    </row>
    <row r="27" spans="1:21" x14ac:dyDescent="0.25">
      <c r="A27" s="12"/>
      <c r="B27" s="124"/>
      <c r="C27" s="124"/>
      <c r="D27" s="125" t="s">
        <v>374</v>
      </c>
      <c r="E27" s="125"/>
      <c r="F27" s="124"/>
      <c r="G27" s="125" t="s">
        <v>375</v>
      </c>
      <c r="H27" s="125"/>
      <c r="I27" s="124"/>
      <c r="J27" s="125" t="s">
        <v>375</v>
      </c>
      <c r="K27" s="125"/>
      <c r="L27" s="124"/>
      <c r="M27" s="125" t="s">
        <v>376</v>
      </c>
      <c r="N27" s="125"/>
      <c r="O27" s="124"/>
    </row>
    <row r="28" spans="1:21" ht="15.75" thickBot="1" x14ac:dyDescent="0.3">
      <c r="A28" s="12"/>
      <c r="B28" s="124"/>
      <c r="C28" s="124"/>
      <c r="D28" s="126" t="s">
        <v>377</v>
      </c>
      <c r="E28" s="126"/>
      <c r="F28" s="124"/>
      <c r="G28" s="126" t="s">
        <v>378</v>
      </c>
      <c r="H28" s="126"/>
      <c r="I28" s="124"/>
      <c r="J28" s="126" t="s">
        <v>379</v>
      </c>
      <c r="K28" s="126"/>
      <c r="L28" s="124"/>
      <c r="M28" s="126" t="s">
        <v>380</v>
      </c>
      <c r="N28" s="126"/>
      <c r="O28" s="124"/>
    </row>
    <row r="29" spans="1:21" x14ac:dyDescent="0.25">
      <c r="A29" s="12"/>
      <c r="B29" s="29" t="s">
        <v>384</v>
      </c>
      <c r="C29" s="17"/>
      <c r="D29" s="18" t="s">
        <v>194</v>
      </c>
      <c r="E29" s="45">
        <v>351130</v>
      </c>
      <c r="F29" s="17"/>
      <c r="G29" s="18" t="s">
        <v>194</v>
      </c>
      <c r="H29" s="45">
        <v>2940</v>
      </c>
      <c r="I29" s="17"/>
      <c r="J29" s="18" t="s">
        <v>194</v>
      </c>
      <c r="K29" s="45">
        <v>-1056</v>
      </c>
      <c r="L29" s="17"/>
      <c r="M29" s="18" t="s">
        <v>194</v>
      </c>
      <c r="N29" s="45">
        <v>353014</v>
      </c>
      <c r="O29" s="17"/>
    </row>
    <row r="30" spans="1:21" ht="26.25" x14ac:dyDescent="0.25">
      <c r="A30" s="12"/>
      <c r="B30" s="31" t="s">
        <v>385</v>
      </c>
      <c r="C30" s="21"/>
      <c r="D30" s="31"/>
      <c r="E30" s="52">
        <v>115189</v>
      </c>
      <c r="F30" s="21"/>
      <c r="G30" s="31"/>
      <c r="H30" s="32">
        <v>600</v>
      </c>
      <c r="I30" s="21"/>
      <c r="J30" s="31"/>
      <c r="K30" s="32">
        <v>-476</v>
      </c>
      <c r="L30" s="21"/>
      <c r="M30" s="31"/>
      <c r="N30" s="52">
        <v>115313</v>
      </c>
      <c r="O30" s="21"/>
    </row>
    <row r="31" spans="1:21" ht="26.25" x14ac:dyDescent="0.25">
      <c r="A31" s="12"/>
      <c r="B31" s="29" t="s">
        <v>381</v>
      </c>
      <c r="C31" s="17"/>
      <c r="D31" s="29"/>
      <c r="E31" s="53">
        <v>20707</v>
      </c>
      <c r="F31" s="17"/>
      <c r="G31" s="29"/>
      <c r="H31" s="46">
        <v>410</v>
      </c>
      <c r="I31" s="17"/>
      <c r="J31" s="29"/>
      <c r="K31" s="46">
        <v>-54</v>
      </c>
      <c r="L31" s="17"/>
      <c r="M31" s="29"/>
      <c r="N31" s="53">
        <v>21063</v>
      </c>
      <c r="O31" s="17"/>
    </row>
    <row r="32" spans="1:21" x14ac:dyDescent="0.25">
      <c r="A32" s="12"/>
      <c r="B32" s="31" t="s">
        <v>382</v>
      </c>
      <c r="C32" s="21"/>
      <c r="D32" s="31"/>
      <c r="E32" s="52">
        <v>1982</v>
      </c>
      <c r="F32" s="21"/>
      <c r="G32" s="31"/>
      <c r="H32" s="32">
        <v>19</v>
      </c>
      <c r="I32" s="21"/>
      <c r="J32" s="31"/>
      <c r="K32" s="32" t="s">
        <v>211</v>
      </c>
      <c r="L32" s="21"/>
      <c r="M32" s="31"/>
      <c r="N32" s="52">
        <v>2001</v>
      </c>
      <c r="O32" s="21"/>
    </row>
    <row r="33" spans="1:21" ht="15.75" thickBot="1" x14ac:dyDescent="0.3">
      <c r="A33" s="12"/>
      <c r="B33" s="29" t="s">
        <v>386</v>
      </c>
      <c r="C33" s="17"/>
      <c r="D33" s="33"/>
      <c r="E33" s="34">
        <v>2044</v>
      </c>
      <c r="F33" s="17"/>
      <c r="G33" s="33"/>
      <c r="H33" s="48">
        <v>115</v>
      </c>
      <c r="I33" s="17"/>
      <c r="J33" s="33"/>
      <c r="K33" s="48" t="s">
        <v>211</v>
      </c>
      <c r="L33" s="17"/>
      <c r="M33" s="33"/>
      <c r="N33" s="34">
        <v>2159</v>
      </c>
      <c r="O33" s="17"/>
    </row>
    <row r="34" spans="1:21" ht="15.75" thickBot="1" x14ac:dyDescent="0.3">
      <c r="A34" s="12"/>
      <c r="B34" s="31"/>
      <c r="C34" s="21"/>
      <c r="D34" s="27" t="s">
        <v>194</v>
      </c>
      <c r="E34" s="37">
        <v>491052</v>
      </c>
      <c r="F34" s="21"/>
      <c r="G34" s="27" t="s">
        <v>194</v>
      </c>
      <c r="H34" s="37">
        <v>4084</v>
      </c>
      <c r="I34" s="21"/>
      <c r="J34" s="27" t="s">
        <v>194</v>
      </c>
      <c r="K34" s="37">
        <v>-1586</v>
      </c>
      <c r="L34" s="21"/>
      <c r="M34" s="27" t="s">
        <v>194</v>
      </c>
      <c r="N34" s="37">
        <v>493550</v>
      </c>
      <c r="O34" s="21"/>
    </row>
    <row r="35" spans="1:21" x14ac:dyDescent="0.25">
      <c r="A35" s="12"/>
      <c r="B35" s="42"/>
      <c r="C35" s="42"/>
      <c r="D35" s="42"/>
      <c r="E35" s="42"/>
      <c r="F35" s="42"/>
      <c r="G35" s="42"/>
      <c r="H35" s="42"/>
      <c r="I35" s="42"/>
      <c r="J35" s="42"/>
      <c r="K35" s="42"/>
      <c r="L35" s="42"/>
      <c r="M35" s="42"/>
      <c r="N35" s="42"/>
      <c r="O35" s="42"/>
      <c r="P35" s="42"/>
      <c r="Q35" s="42"/>
      <c r="R35" s="42"/>
      <c r="S35" s="42"/>
      <c r="T35" s="42"/>
      <c r="U35" s="42"/>
    </row>
    <row r="36" spans="1:21" x14ac:dyDescent="0.25">
      <c r="A36" s="12"/>
      <c r="B36" s="124"/>
      <c r="C36" s="124"/>
      <c r="D36" s="125" t="s">
        <v>383</v>
      </c>
      <c r="E36" s="125"/>
      <c r="F36" s="125"/>
      <c r="G36" s="125"/>
      <c r="H36" s="125"/>
      <c r="I36" s="125"/>
      <c r="J36" s="125"/>
      <c r="K36" s="125"/>
      <c r="L36" s="125"/>
      <c r="M36" s="125"/>
      <c r="N36" s="125"/>
      <c r="O36" s="124"/>
    </row>
    <row r="37" spans="1:21" x14ac:dyDescent="0.25">
      <c r="A37" s="12"/>
      <c r="B37" s="124"/>
      <c r="C37" s="124"/>
      <c r="D37" s="125" t="s">
        <v>327</v>
      </c>
      <c r="E37" s="125"/>
      <c r="F37" s="125"/>
      <c r="G37" s="125"/>
      <c r="H37" s="125"/>
      <c r="I37" s="125"/>
      <c r="J37" s="125"/>
      <c r="K37" s="125"/>
      <c r="L37" s="125"/>
      <c r="M37" s="125"/>
      <c r="N37" s="125"/>
      <c r="O37" s="124"/>
    </row>
    <row r="38" spans="1:21" x14ac:dyDescent="0.25">
      <c r="A38" s="12"/>
      <c r="B38" s="124"/>
      <c r="C38" s="124"/>
      <c r="D38" s="124"/>
      <c r="E38" s="124"/>
      <c r="F38" s="124"/>
      <c r="G38" s="125" t="s">
        <v>372</v>
      </c>
      <c r="H38" s="125"/>
      <c r="I38" s="124"/>
      <c r="J38" s="125" t="s">
        <v>372</v>
      </c>
      <c r="K38" s="125"/>
      <c r="L38" s="124"/>
      <c r="M38" s="125" t="s">
        <v>373</v>
      </c>
      <c r="N38" s="125"/>
      <c r="O38" s="124"/>
    </row>
    <row r="39" spans="1:21" x14ac:dyDescent="0.25">
      <c r="A39" s="12"/>
      <c r="B39" s="124"/>
      <c r="C39" s="124"/>
      <c r="D39" s="125" t="s">
        <v>374</v>
      </c>
      <c r="E39" s="125"/>
      <c r="F39" s="124"/>
      <c r="G39" s="125" t="s">
        <v>375</v>
      </c>
      <c r="H39" s="125"/>
      <c r="I39" s="124"/>
      <c r="J39" s="125" t="s">
        <v>375</v>
      </c>
      <c r="K39" s="125"/>
      <c r="L39" s="124"/>
      <c r="M39" s="125" t="s">
        <v>376</v>
      </c>
      <c r="N39" s="125"/>
      <c r="O39" s="124"/>
    </row>
    <row r="40" spans="1:21" ht="15.75" thickBot="1" x14ac:dyDescent="0.3">
      <c r="A40" s="12"/>
      <c r="B40" s="124"/>
      <c r="C40" s="124"/>
      <c r="D40" s="126" t="s">
        <v>377</v>
      </c>
      <c r="E40" s="126"/>
      <c r="F40" s="124"/>
      <c r="G40" s="126" t="s">
        <v>378</v>
      </c>
      <c r="H40" s="126"/>
      <c r="I40" s="124"/>
      <c r="J40" s="126" t="s">
        <v>379</v>
      </c>
      <c r="K40" s="126"/>
      <c r="L40" s="124"/>
      <c r="M40" s="126" t="s">
        <v>380</v>
      </c>
      <c r="N40" s="126"/>
      <c r="O40" s="124"/>
    </row>
    <row r="41" spans="1:21" x14ac:dyDescent="0.25">
      <c r="A41" s="12"/>
      <c r="B41" s="29" t="s">
        <v>384</v>
      </c>
      <c r="C41" s="17"/>
      <c r="D41" s="18" t="s">
        <v>194</v>
      </c>
      <c r="E41" s="45">
        <v>343703</v>
      </c>
      <c r="F41" s="17"/>
      <c r="G41" s="18" t="s">
        <v>194</v>
      </c>
      <c r="H41" s="45">
        <v>1372</v>
      </c>
      <c r="I41" s="17"/>
      <c r="J41" s="18" t="s">
        <v>194</v>
      </c>
      <c r="K41" s="45">
        <v>-3027</v>
      </c>
      <c r="L41" s="17"/>
      <c r="M41" s="18" t="s">
        <v>194</v>
      </c>
      <c r="N41" s="45">
        <v>342048</v>
      </c>
      <c r="O41" s="17"/>
    </row>
    <row r="42" spans="1:21" ht="26.25" x14ac:dyDescent="0.25">
      <c r="A42" s="12"/>
      <c r="B42" s="31" t="s">
        <v>385</v>
      </c>
      <c r="C42" s="21"/>
      <c r="D42" s="31"/>
      <c r="E42" s="52">
        <v>105890</v>
      </c>
      <c r="F42" s="21"/>
      <c r="G42" s="31"/>
      <c r="H42" s="32">
        <v>406</v>
      </c>
      <c r="I42" s="21"/>
      <c r="J42" s="31"/>
      <c r="K42" s="32">
        <v>-890</v>
      </c>
      <c r="L42" s="21"/>
      <c r="M42" s="31"/>
      <c r="N42" s="52">
        <v>105406</v>
      </c>
      <c r="O42" s="21"/>
    </row>
    <row r="43" spans="1:21" ht="26.25" x14ac:dyDescent="0.25">
      <c r="A43" s="12"/>
      <c r="B43" s="29" t="s">
        <v>381</v>
      </c>
      <c r="C43" s="17"/>
      <c r="D43" s="29"/>
      <c r="E43" s="53">
        <v>19286</v>
      </c>
      <c r="F43" s="17"/>
      <c r="G43" s="29"/>
      <c r="H43" s="46">
        <v>377</v>
      </c>
      <c r="I43" s="17"/>
      <c r="J43" s="29"/>
      <c r="K43" s="46">
        <v>-82</v>
      </c>
      <c r="L43" s="17"/>
      <c r="M43" s="29"/>
      <c r="N43" s="53">
        <v>19581</v>
      </c>
      <c r="O43" s="17"/>
    </row>
    <row r="44" spans="1:21" x14ac:dyDescent="0.25">
      <c r="A44" s="12"/>
      <c r="B44" s="31" t="s">
        <v>382</v>
      </c>
      <c r="C44" s="21"/>
      <c r="D44" s="31"/>
      <c r="E44" s="52">
        <v>3975</v>
      </c>
      <c r="F44" s="21"/>
      <c r="G44" s="31"/>
      <c r="H44" s="32">
        <v>27</v>
      </c>
      <c r="I44" s="21"/>
      <c r="J44" s="31"/>
      <c r="K44" s="32" t="s">
        <v>211</v>
      </c>
      <c r="L44" s="21"/>
      <c r="M44" s="31"/>
      <c r="N44" s="52">
        <v>4002</v>
      </c>
      <c r="O44" s="21"/>
    </row>
    <row r="45" spans="1:21" ht="15.75" thickBot="1" x14ac:dyDescent="0.3">
      <c r="A45" s="12"/>
      <c r="B45" s="29" t="s">
        <v>386</v>
      </c>
      <c r="C45" s="17"/>
      <c r="D45" s="33"/>
      <c r="E45" s="34">
        <v>2044</v>
      </c>
      <c r="F45" s="17"/>
      <c r="G45" s="33"/>
      <c r="H45" s="48">
        <v>95</v>
      </c>
      <c r="I45" s="17"/>
      <c r="J45" s="33"/>
      <c r="K45" s="48" t="s">
        <v>211</v>
      </c>
      <c r="L45" s="17"/>
      <c r="M45" s="33"/>
      <c r="N45" s="34">
        <v>2139</v>
      </c>
      <c r="O45" s="17"/>
    </row>
    <row r="46" spans="1:21" ht="15.75" thickBot="1" x14ac:dyDescent="0.3">
      <c r="A46" s="12"/>
      <c r="B46" s="31"/>
      <c r="C46" s="21"/>
      <c r="D46" s="27" t="s">
        <v>194</v>
      </c>
      <c r="E46" s="37">
        <v>474898</v>
      </c>
      <c r="F46" s="21"/>
      <c r="G46" s="27" t="s">
        <v>194</v>
      </c>
      <c r="H46" s="37">
        <v>2277</v>
      </c>
      <c r="I46" s="21"/>
      <c r="J46" s="27" t="s">
        <v>194</v>
      </c>
      <c r="K46" s="37">
        <v>-3999</v>
      </c>
      <c r="L46" s="21"/>
      <c r="M46" s="27" t="s">
        <v>194</v>
      </c>
      <c r="N46" s="37">
        <v>473176</v>
      </c>
      <c r="O46" s="21"/>
    </row>
    <row r="47" spans="1:21" x14ac:dyDescent="0.25">
      <c r="A47" s="12"/>
      <c r="B47" s="5"/>
    </row>
    <row r="48" spans="1:21" x14ac:dyDescent="0.25">
      <c r="A48" s="12" t="s">
        <v>496</v>
      </c>
      <c r="B48" s="42" t="s">
        <v>387</v>
      </c>
      <c r="C48" s="42"/>
      <c r="D48" s="42"/>
      <c r="E48" s="42"/>
      <c r="F48" s="42"/>
      <c r="G48" s="42"/>
      <c r="H48" s="42"/>
      <c r="I48" s="42"/>
      <c r="J48" s="42"/>
      <c r="K48" s="42"/>
      <c r="L48" s="42"/>
      <c r="M48" s="42"/>
      <c r="N48" s="42"/>
      <c r="O48" s="42"/>
      <c r="P48" s="42"/>
      <c r="Q48" s="42"/>
      <c r="R48" s="42"/>
      <c r="S48" s="42"/>
      <c r="T48" s="42"/>
      <c r="U48" s="42"/>
    </row>
    <row r="49" spans="1:21" x14ac:dyDescent="0.25">
      <c r="A49" s="12"/>
      <c r="B49" s="5"/>
    </row>
    <row r="50" spans="1:21" x14ac:dyDescent="0.25">
      <c r="A50" s="12"/>
      <c r="B50" s="42"/>
      <c r="C50" s="42"/>
      <c r="D50" s="42"/>
      <c r="E50" s="42"/>
      <c r="F50" s="42"/>
      <c r="G50" s="42"/>
      <c r="H50" s="42"/>
      <c r="I50" s="42"/>
      <c r="J50" s="42"/>
      <c r="K50" s="42"/>
      <c r="L50" s="42"/>
      <c r="M50" s="42"/>
      <c r="N50" s="42"/>
      <c r="O50" s="42"/>
      <c r="P50" s="42"/>
      <c r="Q50" s="42"/>
      <c r="R50" s="42"/>
      <c r="S50" s="42"/>
      <c r="T50" s="42"/>
      <c r="U50" s="42"/>
    </row>
    <row r="51" spans="1:21" x14ac:dyDescent="0.25">
      <c r="A51" s="12"/>
      <c r="B51" s="124"/>
      <c r="C51" s="124"/>
      <c r="D51" s="125" t="s">
        <v>371</v>
      </c>
      <c r="E51" s="125"/>
      <c r="F51" s="125"/>
      <c r="G51" s="125"/>
      <c r="H51" s="125"/>
      <c r="I51" s="124"/>
      <c r="J51" s="125" t="s">
        <v>383</v>
      </c>
      <c r="K51" s="125"/>
      <c r="L51" s="125"/>
      <c r="M51" s="125"/>
      <c r="N51" s="125"/>
      <c r="O51" s="124"/>
    </row>
    <row r="52" spans="1:21" x14ac:dyDescent="0.25">
      <c r="A52" s="12"/>
      <c r="B52" s="124"/>
      <c r="C52" s="124"/>
      <c r="D52" s="124"/>
      <c r="E52" s="124"/>
      <c r="F52" s="124"/>
      <c r="G52" s="125" t="s">
        <v>373</v>
      </c>
      <c r="H52" s="125"/>
      <c r="I52" s="124"/>
      <c r="J52" s="124"/>
      <c r="K52" s="124"/>
      <c r="L52" s="124"/>
      <c r="M52" s="125" t="s">
        <v>373</v>
      </c>
      <c r="N52" s="125"/>
      <c r="O52" s="124"/>
    </row>
    <row r="53" spans="1:21" x14ac:dyDescent="0.25">
      <c r="A53" s="12"/>
      <c r="B53" s="124"/>
      <c r="C53" s="124"/>
      <c r="D53" s="125" t="s">
        <v>374</v>
      </c>
      <c r="E53" s="125"/>
      <c r="F53" s="124"/>
      <c r="G53" s="125" t="s">
        <v>376</v>
      </c>
      <c r="H53" s="125"/>
      <c r="I53" s="124"/>
      <c r="J53" s="125" t="s">
        <v>374</v>
      </c>
      <c r="K53" s="125"/>
      <c r="L53" s="124"/>
      <c r="M53" s="125" t="s">
        <v>376</v>
      </c>
      <c r="N53" s="125"/>
      <c r="O53" s="124"/>
    </row>
    <row r="54" spans="1:21" ht="15.75" thickBot="1" x14ac:dyDescent="0.3">
      <c r="A54" s="12"/>
      <c r="B54" s="124"/>
      <c r="C54" s="124"/>
      <c r="D54" s="126" t="s">
        <v>377</v>
      </c>
      <c r="E54" s="126"/>
      <c r="F54" s="124"/>
      <c r="G54" s="126" t="s">
        <v>380</v>
      </c>
      <c r="H54" s="126"/>
      <c r="I54" s="124"/>
      <c r="J54" s="126" t="s">
        <v>377</v>
      </c>
      <c r="K54" s="126"/>
      <c r="L54" s="124"/>
      <c r="M54" s="126" t="s">
        <v>380</v>
      </c>
      <c r="N54" s="126"/>
      <c r="O54" s="124"/>
    </row>
    <row r="55" spans="1:21" x14ac:dyDescent="0.25">
      <c r="A55" s="12"/>
      <c r="B55" s="29" t="s">
        <v>388</v>
      </c>
      <c r="C55" s="127"/>
      <c r="D55" s="128"/>
      <c r="E55" s="128"/>
      <c r="F55" s="127"/>
      <c r="G55" s="128"/>
      <c r="H55" s="128"/>
      <c r="I55" s="127"/>
      <c r="J55" s="128"/>
      <c r="K55" s="128"/>
      <c r="L55" s="127"/>
      <c r="M55" s="128"/>
      <c r="N55" s="128"/>
      <c r="O55" s="127"/>
    </row>
    <row r="56" spans="1:21" x14ac:dyDescent="0.25">
      <c r="A56" s="12"/>
      <c r="B56" s="20" t="s">
        <v>389</v>
      </c>
      <c r="C56" s="21"/>
      <c r="D56" s="31" t="s">
        <v>194</v>
      </c>
      <c r="E56" s="52">
        <v>6148</v>
      </c>
      <c r="F56" s="21"/>
      <c r="G56" s="31" t="s">
        <v>194</v>
      </c>
      <c r="H56" s="52">
        <v>6161</v>
      </c>
      <c r="I56" s="21"/>
      <c r="J56" s="31" t="s">
        <v>194</v>
      </c>
      <c r="K56" s="52">
        <v>5784</v>
      </c>
      <c r="L56" s="21"/>
      <c r="M56" s="31" t="s">
        <v>194</v>
      </c>
      <c r="N56" s="52">
        <v>5806</v>
      </c>
      <c r="O56" s="21"/>
    </row>
    <row r="57" spans="1:21" x14ac:dyDescent="0.25">
      <c r="A57" s="12"/>
      <c r="B57" s="24" t="s">
        <v>390</v>
      </c>
      <c r="C57" s="17"/>
      <c r="D57" s="29"/>
      <c r="E57" s="53">
        <v>15863</v>
      </c>
      <c r="F57" s="17"/>
      <c r="G57" s="29"/>
      <c r="H57" s="53">
        <v>16149</v>
      </c>
      <c r="I57" s="17"/>
      <c r="J57" s="29"/>
      <c r="K57" s="53">
        <v>138807</v>
      </c>
      <c r="L57" s="17"/>
      <c r="M57" s="29"/>
      <c r="N57" s="53">
        <v>138995</v>
      </c>
      <c r="O57" s="17"/>
    </row>
    <row r="58" spans="1:21" x14ac:dyDescent="0.25">
      <c r="A58" s="12"/>
      <c r="B58" s="20" t="s">
        <v>391</v>
      </c>
      <c r="C58" s="21"/>
      <c r="D58" s="31"/>
      <c r="E58" s="52">
        <v>11478</v>
      </c>
      <c r="F58" s="21"/>
      <c r="G58" s="31"/>
      <c r="H58" s="52">
        <v>12142</v>
      </c>
      <c r="I58" s="21"/>
      <c r="J58" s="31"/>
      <c r="K58" s="52">
        <v>216248</v>
      </c>
      <c r="L58" s="21"/>
      <c r="M58" s="31"/>
      <c r="N58" s="52">
        <v>218213</v>
      </c>
      <c r="O58" s="21"/>
    </row>
    <row r="59" spans="1:21" ht="15.75" thickBot="1" x14ac:dyDescent="0.3">
      <c r="A59" s="12"/>
      <c r="B59" s="24" t="s">
        <v>392</v>
      </c>
      <c r="C59" s="17"/>
      <c r="D59" s="33"/>
      <c r="E59" s="34">
        <v>2865</v>
      </c>
      <c r="F59" s="17"/>
      <c r="G59" s="33"/>
      <c r="H59" s="34">
        <v>3297</v>
      </c>
      <c r="I59" s="17"/>
      <c r="J59" s="33"/>
      <c r="K59" s="34">
        <v>12980</v>
      </c>
      <c r="L59" s="17"/>
      <c r="M59" s="33"/>
      <c r="N59" s="34">
        <v>13064</v>
      </c>
      <c r="O59" s="17"/>
    </row>
    <row r="60" spans="1:21" x14ac:dyDescent="0.25">
      <c r="A60" s="12"/>
      <c r="B60" s="31" t="s">
        <v>108</v>
      </c>
      <c r="C60" s="21"/>
      <c r="D60" s="35"/>
      <c r="E60" s="36">
        <v>36354</v>
      </c>
      <c r="F60" s="21"/>
      <c r="G60" s="35"/>
      <c r="H60" s="36">
        <v>37749</v>
      </c>
      <c r="I60" s="21"/>
      <c r="J60" s="35"/>
      <c r="K60" s="36">
        <v>373819</v>
      </c>
      <c r="L60" s="21"/>
      <c r="M60" s="35"/>
      <c r="N60" s="36">
        <v>376078</v>
      </c>
      <c r="O60" s="21"/>
    </row>
    <row r="61" spans="1:21" x14ac:dyDescent="0.25">
      <c r="A61" s="12"/>
      <c r="B61" s="24" t="s">
        <v>393</v>
      </c>
      <c r="C61" s="17"/>
      <c r="D61" s="29"/>
      <c r="E61" s="46" t="s">
        <v>211</v>
      </c>
      <c r="F61" s="17"/>
      <c r="G61" s="29"/>
      <c r="H61" s="46" t="s">
        <v>211</v>
      </c>
      <c r="I61" s="17"/>
      <c r="J61" s="29"/>
      <c r="K61" s="53">
        <v>115189</v>
      </c>
      <c r="L61" s="17"/>
      <c r="M61" s="29"/>
      <c r="N61" s="53">
        <v>115313</v>
      </c>
      <c r="O61" s="17"/>
    </row>
    <row r="62" spans="1:21" ht="15.75" thickBot="1" x14ac:dyDescent="0.3">
      <c r="A62" s="12"/>
      <c r="B62" s="20" t="s">
        <v>394</v>
      </c>
      <c r="C62" s="21"/>
      <c r="D62" s="22"/>
      <c r="E62" s="61" t="s">
        <v>211</v>
      </c>
      <c r="F62" s="21"/>
      <c r="G62" s="22"/>
      <c r="H62" s="61" t="s">
        <v>211</v>
      </c>
      <c r="I62" s="21"/>
      <c r="J62" s="22"/>
      <c r="K62" s="23">
        <v>2044</v>
      </c>
      <c r="L62" s="21"/>
      <c r="M62" s="22"/>
      <c r="N62" s="23">
        <v>2159</v>
      </c>
      <c r="O62" s="21"/>
    </row>
    <row r="63" spans="1:21" ht="15.75" thickBot="1" x14ac:dyDescent="0.3">
      <c r="A63" s="12"/>
      <c r="B63" s="29" t="s">
        <v>108</v>
      </c>
      <c r="C63" s="17"/>
      <c r="D63" s="25" t="s">
        <v>194</v>
      </c>
      <c r="E63" s="26">
        <v>36354</v>
      </c>
      <c r="F63" s="17"/>
      <c r="G63" s="25" t="s">
        <v>194</v>
      </c>
      <c r="H63" s="26">
        <v>37749</v>
      </c>
      <c r="I63" s="17"/>
      <c r="J63" s="25" t="s">
        <v>194</v>
      </c>
      <c r="K63" s="26">
        <v>491052</v>
      </c>
      <c r="L63" s="17"/>
      <c r="M63" s="25" t="s">
        <v>194</v>
      </c>
      <c r="N63" s="26">
        <v>493550</v>
      </c>
      <c r="O63" s="17"/>
    </row>
    <row r="64" spans="1:21" x14ac:dyDescent="0.25">
      <c r="A64" s="12"/>
      <c r="B64" s="5"/>
    </row>
    <row r="65" spans="1:21" x14ac:dyDescent="0.25">
      <c r="A65" s="12" t="s">
        <v>497</v>
      </c>
      <c r="B65" s="42" t="s">
        <v>498</v>
      </c>
      <c r="C65" s="42"/>
      <c r="D65" s="42"/>
      <c r="E65" s="42"/>
      <c r="F65" s="42"/>
      <c r="G65" s="42"/>
      <c r="H65" s="42"/>
      <c r="I65" s="42"/>
      <c r="J65" s="42"/>
      <c r="K65" s="42"/>
      <c r="L65" s="42"/>
      <c r="M65" s="42"/>
      <c r="N65" s="42"/>
      <c r="O65" s="42"/>
      <c r="P65" s="42"/>
      <c r="Q65" s="42"/>
      <c r="R65" s="42"/>
      <c r="S65" s="42"/>
      <c r="T65" s="42"/>
      <c r="U65" s="42"/>
    </row>
    <row r="66" spans="1:21" x14ac:dyDescent="0.25">
      <c r="A66" s="12"/>
      <c r="B66" s="55"/>
      <c r="C66" s="55"/>
      <c r="D66" s="55"/>
      <c r="E66" s="55"/>
      <c r="F66" s="55"/>
      <c r="G66" s="55"/>
      <c r="H66" s="55"/>
      <c r="I66" s="55"/>
      <c r="J66" s="55"/>
      <c r="K66" s="55"/>
      <c r="L66" s="55"/>
      <c r="M66" s="55"/>
      <c r="N66" s="55"/>
      <c r="O66" s="55"/>
      <c r="P66" s="55"/>
      <c r="Q66" s="55"/>
      <c r="R66" s="55"/>
      <c r="S66" s="55"/>
      <c r="T66" s="55"/>
      <c r="U66" s="55"/>
    </row>
    <row r="67" spans="1:21" x14ac:dyDescent="0.25">
      <c r="A67" s="12"/>
      <c r="B67" s="131" t="s">
        <v>309</v>
      </c>
      <c r="C67" s="131"/>
      <c r="D67" s="131"/>
      <c r="E67" s="131"/>
      <c r="F67" s="131"/>
      <c r="G67" s="131"/>
      <c r="H67" s="131"/>
      <c r="I67" s="131"/>
      <c r="J67" s="131"/>
      <c r="K67" s="131"/>
      <c r="L67" s="131"/>
      <c r="M67" s="131"/>
      <c r="N67" s="131"/>
      <c r="O67" s="131"/>
      <c r="P67" s="131"/>
      <c r="Q67" s="131"/>
      <c r="R67" s="131"/>
      <c r="S67" s="131"/>
      <c r="T67" s="131"/>
      <c r="U67" s="69"/>
    </row>
    <row r="68" spans="1:21" x14ac:dyDescent="0.25">
      <c r="A68" s="12"/>
      <c r="B68" s="129"/>
      <c r="C68" s="69"/>
      <c r="D68" s="129"/>
      <c r="E68" s="129"/>
      <c r="F68" s="69"/>
      <c r="G68" s="129"/>
      <c r="H68" s="129"/>
      <c r="I68" s="69"/>
      <c r="J68" s="129"/>
      <c r="K68" s="129"/>
      <c r="L68" s="69"/>
      <c r="M68" s="129"/>
      <c r="N68" s="129"/>
      <c r="O68" s="69"/>
      <c r="P68" s="129"/>
      <c r="Q68" s="129"/>
      <c r="R68" s="69"/>
      <c r="S68" s="129"/>
      <c r="T68" s="129"/>
      <c r="U68" s="69"/>
    </row>
    <row r="69" spans="1:21" ht="15.75" thickBot="1" x14ac:dyDescent="0.3">
      <c r="A69" s="12"/>
      <c r="B69" s="129"/>
      <c r="C69" s="69"/>
      <c r="D69" s="132" t="s">
        <v>396</v>
      </c>
      <c r="E69" s="132"/>
      <c r="F69" s="132"/>
      <c r="G69" s="132"/>
      <c r="H69" s="132"/>
      <c r="I69" s="69"/>
      <c r="J69" s="132" t="s">
        <v>397</v>
      </c>
      <c r="K69" s="132"/>
      <c r="L69" s="132"/>
      <c r="M69" s="132"/>
      <c r="N69" s="132"/>
      <c r="O69" s="69"/>
      <c r="P69" s="132" t="s">
        <v>108</v>
      </c>
      <c r="Q69" s="132"/>
      <c r="R69" s="132"/>
      <c r="S69" s="132"/>
      <c r="T69" s="132"/>
      <c r="U69" s="69"/>
    </row>
    <row r="70" spans="1:21" x14ac:dyDescent="0.25">
      <c r="A70" s="12"/>
      <c r="B70" s="131"/>
      <c r="C70" s="97"/>
      <c r="D70" s="133" t="s">
        <v>398</v>
      </c>
      <c r="E70" s="133"/>
      <c r="F70" s="121"/>
      <c r="G70" s="133" t="s">
        <v>372</v>
      </c>
      <c r="H70" s="133"/>
      <c r="I70" s="97"/>
      <c r="J70" s="133" t="s">
        <v>398</v>
      </c>
      <c r="K70" s="133"/>
      <c r="L70" s="121"/>
      <c r="M70" s="133" t="s">
        <v>372</v>
      </c>
      <c r="N70" s="133"/>
      <c r="O70" s="97"/>
      <c r="P70" s="133" t="s">
        <v>398</v>
      </c>
      <c r="Q70" s="133"/>
      <c r="R70" s="121"/>
      <c r="S70" s="133" t="s">
        <v>372</v>
      </c>
      <c r="T70" s="133"/>
      <c r="U70" s="97"/>
    </row>
    <row r="71" spans="1:21" x14ac:dyDescent="0.25">
      <c r="A71" s="12"/>
      <c r="B71" s="131"/>
      <c r="C71" s="97"/>
      <c r="D71" s="131" t="s">
        <v>399</v>
      </c>
      <c r="E71" s="131"/>
      <c r="F71" s="97"/>
      <c r="G71" s="131" t="s">
        <v>375</v>
      </c>
      <c r="H71" s="131"/>
      <c r="I71" s="97"/>
      <c r="J71" s="131" t="s">
        <v>399</v>
      </c>
      <c r="K71" s="131"/>
      <c r="L71" s="97"/>
      <c r="M71" s="131" t="s">
        <v>375</v>
      </c>
      <c r="N71" s="131"/>
      <c r="O71" s="97"/>
      <c r="P71" s="131" t="s">
        <v>399</v>
      </c>
      <c r="Q71" s="131"/>
      <c r="R71" s="97"/>
      <c r="S71" s="131" t="s">
        <v>375</v>
      </c>
      <c r="T71" s="131"/>
      <c r="U71" s="97"/>
    </row>
    <row r="72" spans="1:21" ht="15.75" thickBot="1" x14ac:dyDescent="0.3">
      <c r="A72" s="12"/>
      <c r="B72" s="131"/>
      <c r="C72" s="97"/>
      <c r="D72" s="100"/>
      <c r="E72" s="100"/>
      <c r="F72" s="97"/>
      <c r="G72" s="132" t="s">
        <v>379</v>
      </c>
      <c r="H72" s="132"/>
      <c r="I72" s="97"/>
      <c r="J72" s="100"/>
      <c r="K72" s="100"/>
      <c r="L72" s="97"/>
      <c r="M72" s="132" t="s">
        <v>379</v>
      </c>
      <c r="N72" s="132"/>
      <c r="O72" s="97"/>
      <c r="P72" s="100"/>
      <c r="Q72" s="100"/>
      <c r="R72" s="97"/>
      <c r="S72" s="132" t="s">
        <v>379</v>
      </c>
      <c r="T72" s="132"/>
      <c r="U72" s="97"/>
    </row>
    <row r="73" spans="1:21" x14ac:dyDescent="0.25">
      <c r="A73" s="12"/>
      <c r="B73" s="72" t="s">
        <v>400</v>
      </c>
      <c r="C73" s="101"/>
      <c r="D73" s="84" t="s">
        <v>194</v>
      </c>
      <c r="E73" s="130">
        <v>34555</v>
      </c>
      <c r="F73" s="101"/>
      <c r="G73" s="84" t="s">
        <v>194</v>
      </c>
      <c r="H73" s="85">
        <v>154</v>
      </c>
      <c r="I73" s="101"/>
      <c r="J73" s="84" t="s">
        <v>194</v>
      </c>
      <c r="K73" s="130">
        <v>129052</v>
      </c>
      <c r="L73" s="101"/>
      <c r="M73" s="84" t="s">
        <v>194</v>
      </c>
      <c r="N73" s="85">
        <v>902</v>
      </c>
      <c r="O73" s="101"/>
      <c r="P73" s="84" t="s">
        <v>194</v>
      </c>
      <c r="Q73" s="130">
        <v>163607</v>
      </c>
      <c r="R73" s="101"/>
      <c r="S73" s="84" t="s">
        <v>194</v>
      </c>
      <c r="T73" s="130">
        <v>1056</v>
      </c>
      <c r="U73" s="101"/>
    </row>
    <row r="74" spans="1:21" ht="23.25" x14ac:dyDescent="0.25">
      <c r="A74" s="12"/>
      <c r="B74" s="74" t="s">
        <v>385</v>
      </c>
      <c r="C74" s="102"/>
      <c r="D74" s="74"/>
      <c r="E74" s="76">
        <v>16150</v>
      </c>
      <c r="F74" s="102"/>
      <c r="G74" s="74"/>
      <c r="H74" s="75">
        <v>30</v>
      </c>
      <c r="I74" s="102"/>
      <c r="J74" s="74"/>
      <c r="K74" s="76">
        <v>34520</v>
      </c>
      <c r="L74" s="102"/>
      <c r="M74" s="74"/>
      <c r="N74" s="75">
        <v>446</v>
      </c>
      <c r="O74" s="102"/>
      <c r="P74" s="74"/>
      <c r="Q74" s="76">
        <v>50670</v>
      </c>
      <c r="R74" s="102"/>
      <c r="S74" s="74"/>
      <c r="T74" s="75">
        <v>476</v>
      </c>
      <c r="U74" s="102"/>
    </row>
    <row r="75" spans="1:21" ht="15.75" thickBot="1" x14ac:dyDescent="0.3">
      <c r="A75" s="12"/>
      <c r="B75" s="72" t="s">
        <v>381</v>
      </c>
      <c r="C75" s="101"/>
      <c r="D75" s="79"/>
      <c r="E75" s="96">
        <v>5742</v>
      </c>
      <c r="F75" s="101"/>
      <c r="G75" s="79"/>
      <c r="H75" s="80">
        <v>23</v>
      </c>
      <c r="I75" s="101"/>
      <c r="J75" s="79"/>
      <c r="K75" s="96">
        <v>5755</v>
      </c>
      <c r="L75" s="101"/>
      <c r="M75" s="79"/>
      <c r="N75" s="80">
        <v>79</v>
      </c>
      <c r="O75" s="101"/>
      <c r="P75" s="79"/>
      <c r="Q75" s="96">
        <v>11497</v>
      </c>
      <c r="R75" s="101"/>
      <c r="S75" s="79"/>
      <c r="T75" s="80">
        <v>102</v>
      </c>
      <c r="U75" s="101"/>
    </row>
    <row r="76" spans="1:21" ht="15.75" thickBot="1" x14ac:dyDescent="0.3">
      <c r="A76" s="12"/>
      <c r="B76" s="74"/>
      <c r="C76" s="102"/>
      <c r="D76" s="81" t="s">
        <v>194</v>
      </c>
      <c r="E76" s="83">
        <v>56447</v>
      </c>
      <c r="F76" s="102"/>
      <c r="G76" s="81" t="s">
        <v>194</v>
      </c>
      <c r="H76" s="82">
        <v>207</v>
      </c>
      <c r="I76" s="102"/>
      <c r="J76" s="81" t="s">
        <v>194</v>
      </c>
      <c r="K76" s="83">
        <v>169327</v>
      </c>
      <c r="L76" s="102"/>
      <c r="M76" s="81" t="s">
        <v>194</v>
      </c>
      <c r="N76" s="83">
        <v>1427</v>
      </c>
      <c r="O76" s="102"/>
      <c r="P76" s="81" t="s">
        <v>194</v>
      </c>
      <c r="Q76" s="83">
        <v>225774</v>
      </c>
      <c r="R76" s="102"/>
      <c r="S76" s="81" t="s">
        <v>194</v>
      </c>
      <c r="T76" s="83">
        <v>1634</v>
      </c>
      <c r="U76" s="102"/>
    </row>
    <row r="77" spans="1:21" x14ac:dyDescent="0.25">
      <c r="A77" s="12"/>
      <c r="B77" s="55"/>
      <c r="C77" s="55"/>
      <c r="D77" s="55"/>
      <c r="E77" s="55"/>
      <c r="F77" s="55"/>
      <c r="G77" s="55"/>
      <c r="H77" s="55"/>
      <c r="I77" s="55"/>
      <c r="J77" s="55"/>
      <c r="K77" s="55"/>
      <c r="L77" s="55"/>
      <c r="M77" s="55"/>
      <c r="N77" s="55"/>
      <c r="O77" s="55"/>
      <c r="P77" s="55"/>
      <c r="Q77" s="55"/>
      <c r="R77" s="55"/>
      <c r="S77" s="55"/>
      <c r="T77" s="55"/>
      <c r="U77" s="55"/>
    </row>
    <row r="78" spans="1:21" x14ac:dyDescent="0.25">
      <c r="A78" s="12"/>
      <c r="B78" s="131" t="s">
        <v>327</v>
      </c>
      <c r="C78" s="131"/>
      <c r="D78" s="131"/>
      <c r="E78" s="131"/>
      <c r="F78" s="131"/>
      <c r="G78" s="131"/>
      <c r="H78" s="131"/>
      <c r="I78" s="131"/>
      <c r="J78" s="131"/>
      <c r="K78" s="131"/>
      <c r="L78" s="131"/>
      <c r="M78" s="131"/>
      <c r="N78" s="131"/>
      <c r="O78" s="131"/>
      <c r="P78" s="131"/>
      <c r="Q78" s="131"/>
      <c r="R78" s="131"/>
      <c r="S78" s="131"/>
      <c r="T78" s="131"/>
      <c r="U78" s="69"/>
    </row>
    <row r="79" spans="1:21" x14ac:dyDescent="0.25">
      <c r="A79" s="12"/>
      <c r="B79" s="129"/>
      <c r="C79" s="69"/>
      <c r="D79" s="129"/>
      <c r="E79" s="129"/>
      <c r="F79" s="69"/>
      <c r="G79" s="129"/>
      <c r="H79" s="129"/>
      <c r="I79" s="69"/>
      <c r="J79" s="129"/>
      <c r="K79" s="129"/>
      <c r="L79" s="69"/>
      <c r="M79" s="129"/>
      <c r="N79" s="129"/>
      <c r="O79" s="69"/>
      <c r="P79" s="129"/>
      <c r="Q79" s="129"/>
      <c r="R79" s="69"/>
      <c r="S79" s="129"/>
      <c r="T79" s="129"/>
      <c r="U79" s="69"/>
    </row>
    <row r="80" spans="1:21" ht="15.75" thickBot="1" x14ac:dyDescent="0.3">
      <c r="A80" s="12"/>
      <c r="B80" s="129"/>
      <c r="C80" s="69"/>
      <c r="D80" s="132" t="s">
        <v>396</v>
      </c>
      <c r="E80" s="132"/>
      <c r="F80" s="132"/>
      <c r="G80" s="132"/>
      <c r="H80" s="132"/>
      <c r="I80" s="69"/>
      <c r="J80" s="132" t="s">
        <v>397</v>
      </c>
      <c r="K80" s="132"/>
      <c r="L80" s="132"/>
      <c r="M80" s="132"/>
      <c r="N80" s="132"/>
      <c r="O80" s="69"/>
      <c r="P80" s="132" t="s">
        <v>108</v>
      </c>
      <c r="Q80" s="132"/>
      <c r="R80" s="132"/>
      <c r="S80" s="132"/>
      <c r="T80" s="132"/>
      <c r="U80" s="69"/>
    </row>
    <row r="81" spans="1:21" x14ac:dyDescent="0.25">
      <c r="A81" s="12"/>
      <c r="B81" s="131"/>
      <c r="C81" s="97"/>
      <c r="D81" s="133" t="s">
        <v>398</v>
      </c>
      <c r="E81" s="133"/>
      <c r="F81" s="121"/>
      <c r="G81" s="133" t="s">
        <v>372</v>
      </c>
      <c r="H81" s="133"/>
      <c r="I81" s="97"/>
      <c r="J81" s="133" t="s">
        <v>398</v>
      </c>
      <c r="K81" s="133"/>
      <c r="L81" s="121"/>
      <c r="M81" s="133" t="s">
        <v>372</v>
      </c>
      <c r="N81" s="133"/>
      <c r="O81" s="97"/>
      <c r="P81" s="133" t="s">
        <v>398</v>
      </c>
      <c r="Q81" s="133"/>
      <c r="R81" s="121"/>
      <c r="S81" s="133" t="s">
        <v>372</v>
      </c>
      <c r="T81" s="133"/>
      <c r="U81" s="97"/>
    </row>
    <row r="82" spans="1:21" x14ac:dyDescent="0.25">
      <c r="A82" s="12"/>
      <c r="B82" s="131"/>
      <c r="C82" s="97"/>
      <c r="D82" s="131" t="s">
        <v>399</v>
      </c>
      <c r="E82" s="131"/>
      <c r="F82" s="122"/>
      <c r="G82" s="131" t="s">
        <v>375</v>
      </c>
      <c r="H82" s="131"/>
      <c r="I82" s="97"/>
      <c r="J82" s="131" t="s">
        <v>399</v>
      </c>
      <c r="K82" s="131"/>
      <c r="L82" s="122"/>
      <c r="M82" s="131" t="s">
        <v>375</v>
      </c>
      <c r="N82" s="131"/>
      <c r="O82" s="97"/>
      <c r="P82" s="131" t="s">
        <v>399</v>
      </c>
      <c r="Q82" s="131"/>
      <c r="R82" s="122"/>
      <c r="S82" s="131" t="s">
        <v>375</v>
      </c>
      <c r="T82" s="131"/>
      <c r="U82" s="97"/>
    </row>
    <row r="83" spans="1:21" ht="15.75" thickBot="1" x14ac:dyDescent="0.3">
      <c r="A83" s="12"/>
      <c r="B83" s="131"/>
      <c r="C83" s="97"/>
      <c r="D83" s="100"/>
      <c r="E83" s="100"/>
      <c r="F83" s="122"/>
      <c r="G83" s="132" t="s">
        <v>379</v>
      </c>
      <c r="H83" s="132"/>
      <c r="I83" s="97"/>
      <c r="J83" s="100"/>
      <c r="K83" s="100"/>
      <c r="L83" s="122"/>
      <c r="M83" s="132" t="s">
        <v>379</v>
      </c>
      <c r="N83" s="132"/>
      <c r="O83" s="97"/>
      <c r="P83" s="100"/>
      <c r="Q83" s="100"/>
      <c r="R83" s="122"/>
      <c r="S83" s="132" t="s">
        <v>379</v>
      </c>
      <c r="T83" s="132"/>
      <c r="U83" s="97"/>
    </row>
    <row r="84" spans="1:21" x14ac:dyDescent="0.25">
      <c r="A84" s="12"/>
      <c r="B84" s="72" t="s">
        <v>401</v>
      </c>
      <c r="C84" s="101"/>
      <c r="D84" s="134" t="s">
        <v>194</v>
      </c>
      <c r="E84" s="134">
        <v>47695</v>
      </c>
      <c r="F84" s="101"/>
      <c r="G84" s="134" t="s">
        <v>194</v>
      </c>
      <c r="H84" s="134">
        <v>144</v>
      </c>
      <c r="I84" s="101"/>
      <c r="J84" s="134" t="s">
        <v>194</v>
      </c>
      <c r="K84" s="134">
        <v>159650</v>
      </c>
      <c r="L84" s="101"/>
      <c r="M84" s="134" t="s">
        <v>194</v>
      </c>
      <c r="N84" s="134">
        <v>2883</v>
      </c>
      <c r="O84" s="101"/>
      <c r="P84" s="134" t="s">
        <v>194</v>
      </c>
      <c r="Q84" s="134">
        <v>207345</v>
      </c>
      <c r="R84" s="101"/>
      <c r="S84" s="134" t="s">
        <v>194</v>
      </c>
      <c r="T84" s="134">
        <v>3027</v>
      </c>
      <c r="U84" s="101"/>
    </row>
    <row r="85" spans="1:21" ht="23.25" x14ac:dyDescent="0.25">
      <c r="A85" s="12"/>
      <c r="B85" s="74" t="s">
        <v>385</v>
      </c>
      <c r="C85" s="102"/>
      <c r="D85" s="74"/>
      <c r="E85" s="76">
        <v>32756</v>
      </c>
      <c r="F85" s="102"/>
      <c r="G85" s="74"/>
      <c r="H85" s="75">
        <v>175</v>
      </c>
      <c r="I85" s="102"/>
      <c r="J85" s="74"/>
      <c r="K85" s="76">
        <v>40556</v>
      </c>
      <c r="L85" s="102"/>
      <c r="M85" s="74"/>
      <c r="N85" s="75">
        <v>715</v>
      </c>
      <c r="O85" s="102"/>
      <c r="P85" s="74"/>
      <c r="Q85" s="76">
        <v>73312</v>
      </c>
      <c r="R85" s="102"/>
      <c r="S85" s="74"/>
      <c r="T85" s="75">
        <v>890</v>
      </c>
      <c r="U85" s="102"/>
    </row>
    <row r="86" spans="1:21" ht="15.75" thickBot="1" x14ac:dyDescent="0.3">
      <c r="A86" s="12"/>
      <c r="B86" s="72" t="s">
        <v>381</v>
      </c>
      <c r="C86" s="101"/>
      <c r="D86" s="79"/>
      <c r="E86" s="96">
        <v>9341</v>
      </c>
      <c r="F86" s="101"/>
      <c r="G86" s="79"/>
      <c r="H86" s="80">
        <v>52</v>
      </c>
      <c r="I86" s="101"/>
      <c r="J86" s="79"/>
      <c r="K86" s="96">
        <v>4276</v>
      </c>
      <c r="L86" s="101"/>
      <c r="M86" s="79"/>
      <c r="N86" s="80">
        <v>99</v>
      </c>
      <c r="O86" s="101"/>
      <c r="P86" s="79"/>
      <c r="Q86" s="96">
        <v>13617</v>
      </c>
      <c r="R86" s="101"/>
      <c r="S86" s="79"/>
      <c r="T86" s="80">
        <v>151</v>
      </c>
      <c r="U86" s="101"/>
    </row>
    <row r="87" spans="1:21" ht="15.75" thickBot="1" x14ac:dyDescent="0.3">
      <c r="A87" s="12"/>
      <c r="B87" s="74"/>
      <c r="C87" s="102"/>
      <c r="D87" s="81" t="s">
        <v>194</v>
      </c>
      <c r="E87" s="83">
        <v>89792</v>
      </c>
      <c r="F87" s="102"/>
      <c r="G87" s="81" t="s">
        <v>194</v>
      </c>
      <c r="H87" s="82">
        <v>371</v>
      </c>
      <c r="I87" s="102"/>
      <c r="J87" s="81" t="s">
        <v>194</v>
      </c>
      <c r="K87" s="83">
        <v>204482</v>
      </c>
      <c r="L87" s="102"/>
      <c r="M87" s="81" t="s">
        <v>194</v>
      </c>
      <c r="N87" s="83">
        <v>3697</v>
      </c>
      <c r="O87" s="102"/>
      <c r="P87" s="81" t="s">
        <v>194</v>
      </c>
      <c r="Q87" s="83">
        <v>294274</v>
      </c>
      <c r="R87" s="102"/>
      <c r="S87" s="81" t="s">
        <v>194</v>
      </c>
      <c r="T87" s="83">
        <v>4068</v>
      </c>
      <c r="U87" s="102"/>
    </row>
    <row r="88" spans="1:21" x14ac:dyDescent="0.25">
      <c r="A88" s="12"/>
      <c r="B88" s="5"/>
    </row>
  </sheetData>
  <mergeCells count="141">
    <mergeCell ref="A65:A88"/>
    <mergeCell ref="B65:U65"/>
    <mergeCell ref="B66:U66"/>
    <mergeCell ref="B77:U77"/>
    <mergeCell ref="B4:U4"/>
    <mergeCell ref="B5:U5"/>
    <mergeCell ref="B14:U14"/>
    <mergeCell ref="B23:U23"/>
    <mergeCell ref="B35:U35"/>
    <mergeCell ref="A48:A64"/>
    <mergeCell ref="B48:U48"/>
    <mergeCell ref="B50:U50"/>
    <mergeCell ref="R81:R83"/>
    <mergeCell ref="S81:T81"/>
    <mergeCell ref="S82:T82"/>
    <mergeCell ref="S83:T83"/>
    <mergeCell ref="U81:U83"/>
    <mergeCell ref="A1:A2"/>
    <mergeCell ref="B1:U1"/>
    <mergeCell ref="B2:U2"/>
    <mergeCell ref="B3:U3"/>
    <mergeCell ref="A4:A47"/>
    <mergeCell ref="L81:L83"/>
    <mergeCell ref="M81:N81"/>
    <mergeCell ref="M82:N82"/>
    <mergeCell ref="M83:N83"/>
    <mergeCell ref="O81:O83"/>
    <mergeCell ref="P81:Q81"/>
    <mergeCell ref="P82:Q82"/>
    <mergeCell ref="P83:Q83"/>
    <mergeCell ref="G82:H82"/>
    <mergeCell ref="G83:H83"/>
    <mergeCell ref="I81:I83"/>
    <mergeCell ref="J81:K81"/>
    <mergeCell ref="J82:K82"/>
    <mergeCell ref="J83:K83"/>
    <mergeCell ref="D80:H80"/>
    <mergeCell ref="J80:N80"/>
    <mergeCell ref="P80:T80"/>
    <mergeCell ref="B81:B83"/>
    <mergeCell ref="C81:C83"/>
    <mergeCell ref="D81:E81"/>
    <mergeCell ref="D82:E82"/>
    <mergeCell ref="D83:E83"/>
    <mergeCell ref="F81:F83"/>
    <mergeCell ref="G81:H81"/>
    <mergeCell ref="R70:R72"/>
    <mergeCell ref="S70:T70"/>
    <mergeCell ref="S71:T71"/>
    <mergeCell ref="S72:T72"/>
    <mergeCell ref="U70:U72"/>
    <mergeCell ref="B78:T78"/>
    <mergeCell ref="L70:L72"/>
    <mergeCell ref="M70:N70"/>
    <mergeCell ref="M71:N71"/>
    <mergeCell ref="M72:N72"/>
    <mergeCell ref="O70:O72"/>
    <mergeCell ref="P70:Q70"/>
    <mergeCell ref="P71:Q71"/>
    <mergeCell ref="P72:Q72"/>
    <mergeCell ref="G70:H70"/>
    <mergeCell ref="G71:H71"/>
    <mergeCell ref="G72:H72"/>
    <mergeCell ref="I70:I72"/>
    <mergeCell ref="J70:K70"/>
    <mergeCell ref="J71:K71"/>
    <mergeCell ref="J72:K72"/>
    <mergeCell ref="B70:B72"/>
    <mergeCell ref="C70:C72"/>
    <mergeCell ref="D70:E70"/>
    <mergeCell ref="D71:E71"/>
    <mergeCell ref="D72:E72"/>
    <mergeCell ref="F70:F72"/>
    <mergeCell ref="D54:E54"/>
    <mergeCell ref="G54:H54"/>
    <mergeCell ref="J54:K54"/>
    <mergeCell ref="M54:N54"/>
    <mergeCell ref="B67:T67"/>
    <mergeCell ref="D69:H69"/>
    <mergeCell ref="J69:N69"/>
    <mergeCell ref="P69:T69"/>
    <mergeCell ref="G52:H52"/>
    <mergeCell ref="M52:N52"/>
    <mergeCell ref="D53:E53"/>
    <mergeCell ref="G53:H53"/>
    <mergeCell ref="J53:K53"/>
    <mergeCell ref="M53:N53"/>
    <mergeCell ref="D40:E40"/>
    <mergeCell ref="G40:H40"/>
    <mergeCell ref="J40:K40"/>
    <mergeCell ref="M40:N40"/>
    <mergeCell ref="D51:H51"/>
    <mergeCell ref="J51:N51"/>
    <mergeCell ref="G38:H38"/>
    <mergeCell ref="J38:K38"/>
    <mergeCell ref="M38:N38"/>
    <mergeCell ref="D39:E39"/>
    <mergeCell ref="G39:H39"/>
    <mergeCell ref="J39:K39"/>
    <mergeCell ref="M39:N39"/>
    <mergeCell ref="D28:E28"/>
    <mergeCell ref="G28:H28"/>
    <mergeCell ref="J28:K28"/>
    <mergeCell ref="M28:N28"/>
    <mergeCell ref="D36:N36"/>
    <mergeCell ref="D37:N37"/>
    <mergeCell ref="G26:H26"/>
    <mergeCell ref="J26:K26"/>
    <mergeCell ref="M26:N26"/>
    <mergeCell ref="D27:E27"/>
    <mergeCell ref="G27:H27"/>
    <mergeCell ref="J27:K27"/>
    <mergeCell ref="M27:N27"/>
    <mergeCell ref="D19:E19"/>
    <mergeCell ref="G19:H19"/>
    <mergeCell ref="J19:K19"/>
    <mergeCell ref="M19:N19"/>
    <mergeCell ref="D24:N24"/>
    <mergeCell ref="D25:N25"/>
    <mergeCell ref="G17:H17"/>
    <mergeCell ref="J17:K17"/>
    <mergeCell ref="M17:N17"/>
    <mergeCell ref="D18:E18"/>
    <mergeCell ref="G18:H18"/>
    <mergeCell ref="J18:K18"/>
    <mergeCell ref="M18:N18"/>
    <mergeCell ref="D10:E10"/>
    <mergeCell ref="G10:H10"/>
    <mergeCell ref="J10:K10"/>
    <mergeCell ref="M10:N10"/>
    <mergeCell ref="D15:N15"/>
    <mergeCell ref="D16:N16"/>
    <mergeCell ref="D6:N6"/>
    <mergeCell ref="D7:N7"/>
    <mergeCell ref="G8:H8"/>
    <mergeCell ref="J8:K8"/>
    <mergeCell ref="M8:N8"/>
    <mergeCell ref="D9:E9"/>
    <mergeCell ref="G9:H9"/>
    <mergeCell ref="J9:K9"/>
    <mergeCell ref="M9:N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2" width="36.5703125" bestFit="1" customWidth="1"/>
    <col min="3" max="3" width="14" customWidth="1"/>
    <col min="4" max="4" width="2.7109375" customWidth="1"/>
    <col min="5" max="5" width="10" customWidth="1"/>
    <col min="6" max="6" width="14" customWidth="1"/>
    <col min="7" max="7" width="3.140625" customWidth="1"/>
    <col min="8" max="8" width="12.140625" customWidth="1"/>
    <col min="9" max="9" width="14" customWidth="1"/>
    <col min="10" max="10" width="2.85546875" customWidth="1"/>
    <col min="11" max="11" width="10.85546875" customWidth="1"/>
    <col min="12" max="12" width="14" customWidth="1"/>
    <col min="13" max="13" width="2.7109375" customWidth="1"/>
    <col min="14" max="14" width="10.140625" customWidth="1"/>
    <col min="15" max="15" width="14" customWidth="1"/>
    <col min="16" max="16" width="2.7109375" customWidth="1"/>
    <col min="17" max="17" width="10" customWidth="1"/>
    <col min="18" max="18" width="14" customWidth="1"/>
  </cols>
  <sheetData>
    <row r="1" spans="1:18" ht="15" customHeight="1" x14ac:dyDescent="0.25">
      <c r="A1" s="8" t="s">
        <v>499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404</v>
      </c>
      <c r="B3" s="41"/>
      <c r="C3" s="41"/>
      <c r="D3" s="41"/>
      <c r="E3" s="41"/>
      <c r="F3" s="41"/>
      <c r="G3" s="41"/>
      <c r="H3" s="41"/>
      <c r="I3" s="41"/>
      <c r="J3" s="41"/>
      <c r="K3" s="41"/>
      <c r="L3" s="41"/>
      <c r="M3" s="41"/>
      <c r="N3" s="41"/>
      <c r="O3" s="41"/>
      <c r="P3" s="41"/>
      <c r="Q3" s="41"/>
      <c r="R3" s="41"/>
    </row>
    <row r="4" spans="1:18" ht="25.5" customHeight="1" x14ac:dyDescent="0.25">
      <c r="A4" s="12" t="s">
        <v>500</v>
      </c>
      <c r="B4" s="42" t="s">
        <v>413</v>
      </c>
      <c r="C4" s="42"/>
      <c r="D4" s="42"/>
      <c r="E4" s="42"/>
      <c r="F4" s="42"/>
      <c r="G4" s="42"/>
      <c r="H4" s="42"/>
      <c r="I4" s="42"/>
      <c r="J4" s="42"/>
      <c r="K4" s="42"/>
      <c r="L4" s="42"/>
      <c r="M4" s="42"/>
      <c r="N4" s="42"/>
      <c r="O4" s="42"/>
      <c r="P4" s="42"/>
      <c r="Q4" s="42"/>
      <c r="R4" s="42"/>
    </row>
    <row r="5" spans="1:18" x14ac:dyDescent="0.25">
      <c r="A5" s="12"/>
      <c r="B5" s="42"/>
      <c r="C5" s="42"/>
      <c r="D5" s="42"/>
      <c r="E5" s="42"/>
      <c r="F5" s="42"/>
      <c r="G5" s="42"/>
      <c r="H5" s="42"/>
      <c r="I5" s="42"/>
      <c r="J5" s="42"/>
      <c r="K5" s="42"/>
      <c r="L5" s="42"/>
      <c r="M5" s="42"/>
      <c r="N5" s="42"/>
      <c r="O5" s="42"/>
      <c r="P5" s="42"/>
      <c r="Q5" s="42"/>
      <c r="R5" s="42"/>
    </row>
    <row r="6" spans="1:18" x14ac:dyDescent="0.25">
      <c r="A6" s="12"/>
      <c r="B6" s="13"/>
      <c r="C6" s="13"/>
      <c r="D6" s="13"/>
      <c r="E6" s="13"/>
      <c r="F6" s="13"/>
      <c r="G6" s="13"/>
      <c r="H6" s="13"/>
      <c r="I6" s="13"/>
      <c r="J6" s="13"/>
      <c r="K6" s="13"/>
      <c r="L6" s="13"/>
      <c r="M6" s="13"/>
      <c r="N6" s="13"/>
      <c r="O6" s="13"/>
      <c r="P6" s="51" t="s">
        <v>108</v>
      </c>
      <c r="Q6" s="51"/>
      <c r="R6" s="13"/>
    </row>
    <row r="7" spans="1:18" x14ac:dyDescent="0.25">
      <c r="A7" s="12"/>
      <c r="B7" s="13"/>
      <c r="C7" s="13"/>
      <c r="D7" s="51" t="s">
        <v>414</v>
      </c>
      <c r="E7" s="51"/>
      <c r="F7" s="13"/>
      <c r="G7" s="13"/>
      <c r="H7" s="13"/>
      <c r="I7" s="13"/>
      <c r="J7" s="13"/>
      <c r="K7" s="13"/>
      <c r="L7" s="13"/>
      <c r="M7" s="13"/>
      <c r="N7" s="13"/>
      <c r="O7" s="13"/>
      <c r="P7" s="51" t="s">
        <v>373</v>
      </c>
      <c r="Q7" s="51"/>
      <c r="R7" s="13"/>
    </row>
    <row r="8" spans="1:18" ht="15.75" thickBot="1" x14ac:dyDescent="0.3">
      <c r="A8" s="12"/>
      <c r="B8" s="14" t="s">
        <v>309</v>
      </c>
      <c r="C8" s="13"/>
      <c r="D8" s="39" t="s">
        <v>380</v>
      </c>
      <c r="E8" s="39"/>
      <c r="F8" s="13"/>
      <c r="G8" s="39" t="s">
        <v>415</v>
      </c>
      <c r="H8" s="39"/>
      <c r="I8" s="13"/>
      <c r="J8" s="39" t="s">
        <v>416</v>
      </c>
      <c r="K8" s="39"/>
      <c r="L8" s="13"/>
      <c r="M8" s="39" t="s">
        <v>417</v>
      </c>
      <c r="N8" s="39"/>
      <c r="O8" s="13"/>
      <c r="P8" s="39" t="s">
        <v>399</v>
      </c>
      <c r="Q8" s="39"/>
      <c r="R8" s="13"/>
    </row>
    <row r="9" spans="1:18" x14ac:dyDescent="0.25">
      <c r="A9" s="12"/>
      <c r="B9" s="18" t="s">
        <v>418</v>
      </c>
      <c r="C9" s="17"/>
      <c r="D9" s="18"/>
      <c r="E9" s="19"/>
      <c r="F9" s="17"/>
      <c r="G9" s="18"/>
      <c r="H9" s="19"/>
      <c r="I9" s="17"/>
      <c r="J9" s="18"/>
      <c r="K9" s="19"/>
      <c r="L9" s="17"/>
      <c r="M9" s="18"/>
      <c r="N9" s="19"/>
      <c r="O9" s="17"/>
      <c r="P9" s="18"/>
      <c r="Q9" s="19"/>
      <c r="R9" s="17"/>
    </row>
    <row r="10" spans="1:18" x14ac:dyDescent="0.25">
      <c r="A10" s="12"/>
      <c r="B10" s="20" t="s">
        <v>23</v>
      </c>
      <c r="C10" s="21"/>
      <c r="D10" s="31" t="s">
        <v>194</v>
      </c>
      <c r="E10" s="135">
        <v>51557</v>
      </c>
      <c r="F10" s="21"/>
      <c r="G10" s="31" t="s">
        <v>194</v>
      </c>
      <c r="H10" s="135">
        <v>51557</v>
      </c>
      <c r="I10" s="21"/>
      <c r="J10" s="31" t="s">
        <v>194</v>
      </c>
      <c r="K10" s="136" t="s">
        <v>211</v>
      </c>
      <c r="L10" s="21"/>
      <c r="M10" s="31" t="s">
        <v>194</v>
      </c>
      <c r="N10" s="136" t="s">
        <v>211</v>
      </c>
      <c r="O10" s="21"/>
      <c r="P10" s="31" t="s">
        <v>194</v>
      </c>
      <c r="Q10" s="135">
        <v>51557</v>
      </c>
      <c r="R10" s="21"/>
    </row>
    <row r="11" spans="1:18" x14ac:dyDescent="0.25">
      <c r="A11" s="12"/>
      <c r="B11" s="24" t="s">
        <v>27</v>
      </c>
      <c r="C11" s="17"/>
      <c r="D11" s="29"/>
      <c r="E11" s="137"/>
      <c r="F11" s="17"/>
      <c r="G11" s="29"/>
      <c r="H11" s="137"/>
      <c r="I11" s="17"/>
      <c r="J11" s="29"/>
      <c r="K11" s="137"/>
      <c r="L11" s="17"/>
      <c r="M11" s="29"/>
      <c r="N11" s="137"/>
      <c r="O11" s="17"/>
      <c r="P11" s="29"/>
      <c r="Q11" s="137"/>
      <c r="R11" s="17"/>
    </row>
    <row r="12" spans="1:18" ht="26.25" x14ac:dyDescent="0.25">
      <c r="A12" s="12"/>
      <c r="B12" s="56" t="s">
        <v>381</v>
      </c>
      <c r="C12" s="21"/>
      <c r="D12" s="31"/>
      <c r="E12" s="135">
        <v>35854</v>
      </c>
      <c r="F12" s="21"/>
      <c r="G12" s="31"/>
      <c r="H12" s="136" t="s">
        <v>211</v>
      </c>
      <c r="I12" s="21"/>
      <c r="J12" s="31"/>
      <c r="K12" s="135">
        <v>37249</v>
      </c>
      <c r="L12" s="21"/>
      <c r="M12" s="31"/>
      <c r="N12" s="136" t="s">
        <v>211</v>
      </c>
      <c r="O12" s="21"/>
      <c r="P12" s="31"/>
      <c r="Q12" s="135">
        <v>37249</v>
      </c>
      <c r="R12" s="21"/>
    </row>
    <row r="13" spans="1:18" x14ac:dyDescent="0.25">
      <c r="A13" s="12"/>
      <c r="B13" s="57" t="s">
        <v>382</v>
      </c>
      <c r="C13" s="17"/>
      <c r="D13" s="29"/>
      <c r="E13" s="137">
        <v>500</v>
      </c>
      <c r="F13" s="17"/>
      <c r="G13" s="29"/>
      <c r="H13" s="137" t="s">
        <v>211</v>
      </c>
      <c r="I13" s="17"/>
      <c r="J13" s="29"/>
      <c r="K13" s="137">
        <v>500</v>
      </c>
      <c r="L13" s="17"/>
      <c r="M13" s="29"/>
      <c r="N13" s="137" t="s">
        <v>211</v>
      </c>
      <c r="O13" s="17"/>
      <c r="P13" s="29"/>
      <c r="Q13" s="137">
        <v>500</v>
      </c>
      <c r="R13" s="17"/>
    </row>
    <row r="14" spans="1:18" x14ac:dyDescent="0.25">
      <c r="A14" s="12"/>
      <c r="B14" s="31"/>
      <c r="C14" s="21"/>
      <c r="D14" s="31"/>
      <c r="E14" s="136"/>
      <c r="F14" s="21"/>
      <c r="G14" s="31"/>
      <c r="H14" s="136"/>
      <c r="I14" s="21"/>
      <c r="J14" s="31"/>
      <c r="K14" s="136"/>
      <c r="L14" s="21"/>
      <c r="M14" s="31"/>
      <c r="N14" s="136"/>
      <c r="O14" s="21"/>
      <c r="P14" s="31"/>
      <c r="Q14" s="136"/>
      <c r="R14" s="21"/>
    </row>
    <row r="15" spans="1:18" x14ac:dyDescent="0.25">
      <c r="A15" s="12"/>
      <c r="B15" s="24" t="s">
        <v>28</v>
      </c>
      <c r="C15" s="17"/>
      <c r="D15" s="29"/>
      <c r="E15" s="137"/>
      <c r="F15" s="17"/>
      <c r="G15" s="29"/>
      <c r="H15" s="137"/>
      <c r="I15" s="17"/>
      <c r="J15" s="29"/>
      <c r="K15" s="137"/>
      <c r="L15" s="17"/>
      <c r="M15" s="29"/>
      <c r="N15" s="137"/>
      <c r="O15" s="17"/>
      <c r="P15" s="29"/>
      <c r="Q15" s="137"/>
      <c r="R15" s="17"/>
    </row>
    <row r="16" spans="1:18" x14ac:dyDescent="0.25">
      <c r="A16" s="12"/>
      <c r="B16" s="56" t="s">
        <v>384</v>
      </c>
      <c r="C16" s="21"/>
      <c r="D16" s="31"/>
      <c r="E16" s="135">
        <v>353014</v>
      </c>
      <c r="F16" s="21"/>
      <c r="G16" s="31"/>
      <c r="H16" s="136" t="s">
        <v>211</v>
      </c>
      <c r="I16" s="21"/>
      <c r="J16" s="31"/>
      <c r="K16" s="135">
        <v>353014</v>
      </c>
      <c r="L16" s="21"/>
      <c r="M16" s="31"/>
      <c r="N16" s="136" t="s">
        <v>211</v>
      </c>
      <c r="O16" s="21"/>
      <c r="P16" s="31"/>
      <c r="Q16" s="135">
        <v>353014</v>
      </c>
      <c r="R16" s="21"/>
    </row>
    <row r="17" spans="1:18" ht="26.25" x14ac:dyDescent="0.25">
      <c r="A17" s="12"/>
      <c r="B17" s="57" t="s">
        <v>419</v>
      </c>
      <c r="C17" s="17"/>
      <c r="D17" s="29"/>
      <c r="E17" s="138">
        <v>115313</v>
      </c>
      <c r="F17" s="17"/>
      <c r="G17" s="29"/>
      <c r="H17" s="137" t="s">
        <v>211</v>
      </c>
      <c r="I17" s="17"/>
      <c r="J17" s="29"/>
      <c r="K17" s="138">
        <v>115313</v>
      </c>
      <c r="L17" s="17"/>
      <c r="M17" s="29"/>
      <c r="N17" s="137" t="s">
        <v>211</v>
      </c>
      <c r="O17" s="17"/>
      <c r="P17" s="29"/>
      <c r="Q17" s="138">
        <v>115313</v>
      </c>
      <c r="R17" s="17"/>
    </row>
    <row r="18" spans="1:18" ht="26.25" x14ac:dyDescent="0.25">
      <c r="A18" s="12"/>
      <c r="B18" s="56" t="s">
        <v>381</v>
      </c>
      <c r="C18" s="21"/>
      <c r="D18" s="31"/>
      <c r="E18" s="135">
        <v>21063</v>
      </c>
      <c r="F18" s="21"/>
      <c r="G18" s="31"/>
      <c r="H18" s="136" t="s">
        <v>211</v>
      </c>
      <c r="I18" s="21"/>
      <c r="J18" s="31"/>
      <c r="K18" s="135">
        <v>21063</v>
      </c>
      <c r="L18" s="21"/>
      <c r="M18" s="31"/>
      <c r="N18" s="136" t="s">
        <v>211</v>
      </c>
      <c r="O18" s="21"/>
      <c r="P18" s="31"/>
      <c r="Q18" s="135">
        <v>21063</v>
      </c>
      <c r="R18" s="21"/>
    </row>
    <row r="19" spans="1:18" x14ac:dyDescent="0.25">
      <c r="A19" s="12"/>
      <c r="B19" s="57" t="s">
        <v>382</v>
      </c>
      <c r="C19" s="17"/>
      <c r="D19" s="29"/>
      <c r="E19" s="138">
        <v>2001</v>
      </c>
      <c r="F19" s="17"/>
      <c r="G19" s="29"/>
      <c r="H19" s="137" t="s">
        <v>211</v>
      </c>
      <c r="I19" s="17"/>
      <c r="J19" s="29"/>
      <c r="K19" s="138">
        <v>2001</v>
      </c>
      <c r="L19" s="17"/>
      <c r="M19" s="29"/>
      <c r="N19" s="137" t="s">
        <v>211</v>
      </c>
      <c r="O19" s="17"/>
      <c r="P19" s="29"/>
      <c r="Q19" s="138">
        <v>2001</v>
      </c>
      <c r="R19" s="17"/>
    </row>
    <row r="20" spans="1:18" x14ac:dyDescent="0.25">
      <c r="A20" s="12"/>
      <c r="B20" s="56" t="s">
        <v>420</v>
      </c>
      <c r="C20" s="21"/>
      <c r="D20" s="31"/>
      <c r="E20" s="135">
        <v>2159</v>
      </c>
      <c r="F20" s="21"/>
      <c r="G20" s="31"/>
      <c r="H20" s="135">
        <v>2159</v>
      </c>
      <c r="I20" s="21"/>
      <c r="J20" s="31"/>
      <c r="K20" s="136" t="s">
        <v>211</v>
      </c>
      <c r="L20" s="21"/>
      <c r="M20" s="31"/>
      <c r="N20" s="136" t="s">
        <v>211</v>
      </c>
      <c r="O20" s="21"/>
      <c r="P20" s="31"/>
      <c r="Q20" s="135">
        <v>2159</v>
      </c>
      <c r="R20" s="21"/>
    </row>
    <row r="21" spans="1:18" x14ac:dyDescent="0.25">
      <c r="A21" s="12"/>
      <c r="B21" s="29"/>
      <c r="C21" s="17"/>
      <c r="D21" s="29"/>
      <c r="E21" s="137"/>
      <c r="F21" s="17"/>
      <c r="G21" s="29"/>
      <c r="H21" s="137"/>
      <c r="I21" s="17"/>
      <c r="J21" s="29"/>
      <c r="K21" s="137"/>
      <c r="L21" s="17"/>
      <c r="M21" s="29"/>
      <c r="N21" s="137"/>
      <c r="O21" s="17"/>
      <c r="P21" s="29"/>
      <c r="Q21" s="137"/>
      <c r="R21" s="17"/>
    </row>
    <row r="22" spans="1:18" x14ac:dyDescent="0.25">
      <c r="A22" s="12"/>
      <c r="B22" s="20" t="s">
        <v>421</v>
      </c>
      <c r="C22" s="21"/>
      <c r="D22" s="31"/>
      <c r="E22" s="135">
        <v>7537</v>
      </c>
      <c r="F22" s="21"/>
      <c r="G22" s="31"/>
      <c r="H22" s="136" t="s">
        <v>211</v>
      </c>
      <c r="I22" s="21"/>
      <c r="J22" s="31"/>
      <c r="K22" s="135">
        <v>7537</v>
      </c>
      <c r="L22" s="21"/>
      <c r="M22" s="31"/>
      <c r="N22" s="136" t="s">
        <v>211</v>
      </c>
      <c r="O22" s="21"/>
      <c r="P22" s="31"/>
      <c r="Q22" s="135">
        <v>7537</v>
      </c>
      <c r="R22" s="21"/>
    </row>
    <row r="23" spans="1:18" x14ac:dyDescent="0.25">
      <c r="A23" s="12"/>
      <c r="B23" s="24" t="s">
        <v>422</v>
      </c>
      <c r="C23" s="17"/>
      <c r="D23" s="29"/>
      <c r="E23" s="137">
        <v>662</v>
      </c>
      <c r="F23" s="17"/>
      <c r="G23" s="29"/>
      <c r="H23" s="137" t="s">
        <v>211</v>
      </c>
      <c r="I23" s="17"/>
      <c r="J23" s="29"/>
      <c r="K23" s="137" t="s">
        <v>211</v>
      </c>
      <c r="L23" s="17"/>
      <c r="M23" s="29"/>
      <c r="N23" s="137">
        <v>700</v>
      </c>
      <c r="O23" s="17"/>
      <c r="P23" s="29"/>
      <c r="Q23" s="137">
        <v>700</v>
      </c>
      <c r="R23" s="17"/>
    </row>
    <row r="24" spans="1:18" x14ac:dyDescent="0.25">
      <c r="A24" s="12"/>
      <c r="B24" s="20" t="s">
        <v>423</v>
      </c>
      <c r="C24" s="21"/>
      <c r="D24" s="31"/>
      <c r="E24" s="135">
        <v>605532</v>
      </c>
      <c r="F24" s="21"/>
      <c r="G24" s="31"/>
      <c r="H24" s="136" t="s">
        <v>211</v>
      </c>
      <c r="I24" s="21"/>
      <c r="J24" s="31"/>
      <c r="K24" s="136" t="s">
        <v>211</v>
      </c>
      <c r="L24" s="21"/>
      <c r="M24" s="31"/>
      <c r="N24" s="135">
        <v>616027</v>
      </c>
      <c r="O24" s="21"/>
      <c r="P24" s="31"/>
      <c r="Q24" s="135">
        <v>616027</v>
      </c>
      <c r="R24" s="21"/>
    </row>
    <row r="25" spans="1:18" x14ac:dyDescent="0.25">
      <c r="A25" s="12"/>
      <c r="B25" s="24" t="s">
        <v>424</v>
      </c>
      <c r="C25" s="17"/>
      <c r="D25" s="29"/>
      <c r="E25" s="138">
        <v>4336</v>
      </c>
      <c r="F25" s="17"/>
      <c r="G25" s="29"/>
      <c r="H25" s="137" t="s">
        <v>211</v>
      </c>
      <c r="I25" s="17"/>
      <c r="J25" s="29"/>
      <c r="K25" s="137" t="s">
        <v>211</v>
      </c>
      <c r="L25" s="17"/>
      <c r="M25" s="29"/>
      <c r="N25" s="138">
        <v>4336</v>
      </c>
      <c r="O25" s="17"/>
      <c r="P25" s="29"/>
      <c r="Q25" s="138">
        <v>4336</v>
      </c>
      <c r="R25" s="17"/>
    </row>
    <row r="26" spans="1:18" x14ac:dyDescent="0.25">
      <c r="A26" s="12"/>
      <c r="B26" s="31"/>
      <c r="C26" s="21"/>
      <c r="D26" s="31"/>
      <c r="E26" s="136"/>
      <c r="F26" s="21"/>
      <c r="G26" s="31"/>
      <c r="H26" s="136"/>
      <c r="I26" s="21"/>
      <c r="J26" s="31"/>
      <c r="K26" s="136"/>
      <c r="L26" s="21"/>
      <c r="M26" s="31"/>
      <c r="N26" s="136"/>
      <c r="O26" s="21"/>
      <c r="P26" s="31"/>
      <c r="Q26" s="136"/>
      <c r="R26" s="21"/>
    </row>
    <row r="27" spans="1:18" x14ac:dyDescent="0.25">
      <c r="A27" s="12"/>
      <c r="B27" s="29" t="s">
        <v>425</v>
      </c>
      <c r="C27" s="17"/>
      <c r="D27" s="29"/>
      <c r="E27" s="137"/>
      <c r="F27" s="17"/>
      <c r="G27" s="29"/>
      <c r="H27" s="137"/>
      <c r="I27" s="17"/>
      <c r="J27" s="29"/>
      <c r="K27" s="137"/>
      <c r="L27" s="17"/>
      <c r="M27" s="29"/>
      <c r="N27" s="137"/>
      <c r="O27" s="17"/>
      <c r="P27" s="29"/>
      <c r="Q27" s="137"/>
      <c r="R27" s="17"/>
    </row>
    <row r="28" spans="1:18" x14ac:dyDescent="0.25">
      <c r="A28" s="12"/>
      <c r="B28" s="20" t="s">
        <v>426</v>
      </c>
      <c r="C28" s="21"/>
      <c r="D28" s="31"/>
      <c r="E28" s="135">
        <v>235743</v>
      </c>
      <c r="F28" s="21"/>
      <c r="G28" s="31"/>
      <c r="H28" s="135">
        <v>235743</v>
      </c>
      <c r="I28" s="21"/>
      <c r="J28" s="31"/>
      <c r="K28" s="136" t="s">
        <v>211</v>
      </c>
      <c r="L28" s="21"/>
      <c r="M28" s="31"/>
      <c r="N28" s="136" t="s">
        <v>211</v>
      </c>
      <c r="O28" s="21"/>
      <c r="P28" s="31"/>
      <c r="Q28" s="135">
        <v>235743</v>
      </c>
      <c r="R28" s="21"/>
    </row>
    <row r="29" spans="1:18" x14ac:dyDescent="0.25">
      <c r="A29" s="12"/>
      <c r="B29" s="24" t="s">
        <v>427</v>
      </c>
      <c r="C29" s="17"/>
      <c r="D29" s="29"/>
      <c r="E29" s="138">
        <v>899569</v>
      </c>
      <c r="F29" s="17"/>
      <c r="G29" s="29"/>
      <c r="H29" s="137" t="s">
        <v>211</v>
      </c>
      <c r="I29" s="17"/>
      <c r="J29" s="29"/>
      <c r="K29" s="138">
        <v>901519</v>
      </c>
      <c r="L29" s="17"/>
      <c r="M29" s="29"/>
      <c r="N29" s="137" t="s">
        <v>211</v>
      </c>
      <c r="O29" s="17"/>
      <c r="P29" s="29"/>
      <c r="Q29" s="138">
        <v>901519</v>
      </c>
      <c r="R29" s="17"/>
    </row>
    <row r="30" spans="1:18" x14ac:dyDescent="0.25">
      <c r="A30" s="12"/>
      <c r="B30" s="20" t="s">
        <v>428</v>
      </c>
      <c r="C30" s="21"/>
      <c r="D30" s="31"/>
      <c r="E30" s="135">
        <v>15000</v>
      </c>
      <c r="F30" s="21"/>
      <c r="G30" s="31"/>
      <c r="H30" s="136" t="s">
        <v>211</v>
      </c>
      <c r="I30" s="21"/>
      <c r="J30" s="31"/>
      <c r="K30" s="135">
        <v>15709</v>
      </c>
      <c r="L30" s="21"/>
      <c r="M30" s="31"/>
      <c r="N30" s="136" t="s">
        <v>211</v>
      </c>
      <c r="O30" s="21"/>
      <c r="P30" s="31"/>
      <c r="Q30" s="135">
        <v>15709</v>
      </c>
      <c r="R30" s="21"/>
    </row>
    <row r="31" spans="1:18" x14ac:dyDescent="0.25">
      <c r="A31" s="12"/>
      <c r="B31" s="24" t="s">
        <v>429</v>
      </c>
      <c r="C31" s="17"/>
      <c r="D31" s="29"/>
      <c r="E31" s="137">
        <v>133</v>
      </c>
      <c r="F31" s="17"/>
      <c r="G31" s="29"/>
      <c r="H31" s="137" t="s">
        <v>211</v>
      </c>
      <c r="I31" s="17"/>
      <c r="J31" s="29"/>
      <c r="K31" s="137" t="s">
        <v>211</v>
      </c>
      <c r="L31" s="17"/>
      <c r="M31" s="29"/>
      <c r="N31" s="137">
        <v>133</v>
      </c>
      <c r="O31" s="17"/>
      <c r="P31" s="29"/>
      <c r="Q31" s="137">
        <v>133</v>
      </c>
      <c r="R31" s="17"/>
    </row>
    <row r="32" spans="1:18" x14ac:dyDescent="0.25">
      <c r="A32" s="12"/>
      <c r="B32" s="42" t="s">
        <v>354</v>
      </c>
      <c r="C32" s="42"/>
      <c r="D32" s="42"/>
      <c r="E32" s="42"/>
      <c r="F32" s="42"/>
      <c r="G32" s="42"/>
      <c r="H32" s="42"/>
      <c r="I32" s="42"/>
      <c r="J32" s="42"/>
      <c r="K32" s="42"/>
      <c r="L32" s="42"/>
      <c r="M32" s="42"/>
      <c r="N32" s="42"/>
      <c r="O32" s="42"/>
      <c r="P32" s="42"/>
      <c r="Q32" s="42"/>
      <c r="R32" s="42"/>
    </row>
    <row r="33" spans="1:18" x14ac:dyDescent="0.25">
      <c r="A33" s="12"/>
      <c r="B33" s="13"/>
      <c r="C33" s="13"/>
      <c r="D33" s="13"/>
      <c r="E33" s="13"/>
      <c r="F33" s="13"/>
      <c r="G33" s="13"/>
      <c r="H33" s="13"/>
      <c r="I33" s="13"/>
      <c r="J33" s="13"/>
      <c r="K33" s="13"/>
      <c r="L33" s="13"/>
      <c r="M33" s="13"/>
      <c r="N33" s="13"/>
      <c r="O33" s="13"/>
      <c r="P33" s="51" t="s">
        <v>108</v>
      </c>
      <c r="Q33" s="51"/>
      <c r="R33" s="13"/>
    </row>
    <row r="34" spans="1:18" x14ac:dyDescent="0.25">
      <c r="A34" s="12"/>
      <c r="B34" s="13"/>
      <c r="C34" s="13"/>
      <c r="D34" s="51" t="s">
        <v>414</v>
      </c>
      <c r="E34" s="51"/>
      <c r="F34" s="13"/>
      <c r="G34" s="13"/>
      <c r="H34" s="13"/>
      <c r="I34" s="13"/>
      <c r="J34" s="13"/>
      <c r="K34" s="13"/>
      <c r="L34" s="13"/>
      <c r="M34" s="13"/>
      <c r="N34" s="13"/>
      <c r="O34" s="13"/>
      <c r="P34" s="51" t="s">
        <v>373</v>
      </c>
      <c r="Q34" s="51"/>
      <c r="R34" s="13"/>
    </row>
    <row r="35" spans="1:18" ht="15.75" thickBot="1" x14ac:dyDescent="0.3">
      <c r="A35" s="12"/>
      <c r="B35" s="14" t="s">
        <v>327</v>
      </c>
      <c r="C35" s="13"/>
      <c r="D35" s="39" t="s">
        <v>380</v>
      </c>
      <c r="E35" s="39"/>
      <c r="F35" s="13"/>
      <c r="G35" s="39" t="s">
        <v>415</v>
      </c>
      <c r="H35" s="39"/>
      <c r="I35" s="13"/>
      <c r="J35" s="39" t="s">
        <v>416</v>
      </c>
      <c r="K35" s="39"/>
      <c r="L35" s="13"/>
      <c r="M35" s="39" t="s">
        <v>417</v>
      </c>
      <c r="N35" s="39"/>
      <c r="O35" s="13"/>
      <c r="P35" s="39" t="s">
        <v>399</v>
      </c>
      <c r="Q35" s="39"/>
      <c r="R35" s="13"/>
    </row>
    <row r="36" spans="1:18" x14ac:dyDescent="0.25">
      <c r="A36" s="12"/>
      <c r="B36" s="18" t="s">
        <v>418</v>
      </c>
      <c r="C36" s="17"/>
      <c r="D36" s="18"/>
      <c r="E36" s="19"/>
      <c r="F36" s="17"/>
      <c r="G36" s="18"/>
      <c r="H36" s="19"/>
      <c r="I36" s="17"/>
      <c r="J36" s="18"/>
      <c r="K36" s="19"/>
      <c r="L36" s="17"/>
      <c r="M36" s="18"/>
      <c r="N36" s="19"/>
      <c r="O36" s="17"/>
      <c r="P36" s="18"/>
      <c r="Q36" s="19"/>
      <c r="R36" s="17"/>
    </row>
    <row r="37" spans="1:18" x14ac:dyDescent="0.25">
      <c r="A37" s="12"/>
      <c r="B37" s="20" t="s">
        <v>23</v>
      </c>
      <c r="C37" s="21"/>
      <c r="D37" s="31" t="s">
        <v>194</v>
      </c>
      <c r="E37" s="52">
        <v>52122</v>
      </c>
      <c r="F37" s="21"/>
      <c r="G37" s="31" t="s">
        <v>194</v>
      </c>
      <c r="H37" s="52">
        <v>52122</v>
      </c>
      <c r="I37" s="21"/>
      <c r="J37" s="31" t="s">
        <v>194</v>
      </c>
      <c r="K37" s="32" t="s">
        <v>211</v>
      </c>
      <c r="L37" s="21"/>
      <c r="M37" s="31" t="s">
        <v>194</v>
      </c>
      <c r="N37" s="32" t="s">
        <v>211</v>
      </c>
      <c r="O37" s="21"/>
      <c r="P37" s="31" t="s">
        <v>194</v>
      </c>
      <c r="Q37" s="52">
        <v>52122</v>
      </c>
      <c r="R37" s="21"/>
    </row>
    <row r="38" spans="1:18" x14ac:dyDescent="0.25">
      <c r="A38" s="12"/>
      <c r="B38" s="24" t="s">
        <v>27</v>
      </c>
      <c r="C38" s="17"/>
      <c r="D38" s="29"/>
      <c r="E38" s="46"/>
      <c r="F38" s="17"/>
      <c r="G38" s="29"/>
      <c r="H38" s="46"/>
      <c r="I38" s="17"/>
      <c r="J38" s="29"/>
      <c r="K38" s="46"/>
      <c r="L38" s="17"/>
      <c r="M38" s="29"/>
      <c r="N38" s="46"/>
      <c r="O38" s="17"/>
      <c r="P38" s="29"/>
      <c r="Q38" s="46"/>
      <c r="R38" s="17"/>
    </row>
    <row r="39" spans="1:18" ht="26.25" x14ac:dyDescent="0.25">
      <c r="A39" s="12"/>
      <c r="B39" s="56" t="s">
        <v>381</v>
      </c>
      <c r="C39" s="21"/>
      <c r="D39" s="31"/>
      <c r="E39" s="52">
        <v>32113</v>
      </c>
      <c r="F39" s="21"/>
      <c r="G39" s="31"/>
      <c r="H39" s="32" t="s">
        <v>211</v>
      </c>
      <c r="I39" s="21"/>
      <c r="J39" s="31"/>
      <c r="K39" s="52">
        <v>33331</v>
      </c>
      <c r="L39" s="21"/>
      <c r="M39" s="31"/>
      <c r="N39" s="32" t="s">
        <v>211</v>
      </c>
      <c r="O39" s="21"/>
      <c r="P39" s="31"/>
      <c r="Q39" s="52">
        <v>33331</v>
      </c>
      <c r="R39" s="21"/>
    </row>
    <row r="40" spans="1:18" x14ac:dyDescent="0.25">
      <c r="A40" s="12"/>
      <c r="B40" s="57" t="s">
        <v>382</v>
      </c>
      <c r="C40" s="17"/>
      <c r="D40" s="29"/>
      <c r="E40" s="46">
        <v>500</v>
      </c>
      <c r="F40" s="17"/>
      <c r="G40" s="29"/>
      <c r="H40" s="46" t="s">
        <v>211</v>
      </c>
      <c r="I40" s="17"/>
      <c r="J40" s="29"/>
      <c r="K40" s="46">
        <v>500</v>
      </c>
      <c r="L40" s="17"/>
      <c r="M40" s="29"/>
      <c r="N40" s="46" t="s">
        <v>211</v>
      </c>
      <c r="O40" s="17"/>
      <c r="P40" s="29"/>
      <c r="Q40" s="46">
        <v>500</v>
      </c>
      <c r="R40" s="17"/>
    </row>
    <row r="41" spans="1:18" x14ac:dyDescent="0.25">
      <c r="A41" s="12"/>
      <c r="B41" s="31"/>
      <c r="C41" s="21"/>
      <c r="D41" s="31"/>
      <c r="E41" s="32"/>
      <c r="F41" s="21"/>
      <c r="G41" s="31"/>
      <c r="H41" s="32"/>
      <c r="I41" s="21"/>
      <c r="J41" s="31"/>
      <c r="K41" s="32"/>
      <c r="L41" s="21"/>
      <c r="M41" s="31"/>
      <c r="N41" s="32"/>
      <c r="O41" s="21"/>
      <c r="P41" s="31"/>
      <c r="Q41" s="32"/>
      <c r="R41" s="21"/>
    </row>
    <row r="42" spans="1:18" x14ac:dyDescent="0.25">
      <c r="A42" s="12"/>
      <c r="B42" s="24" t="s">
        <v>28</v>
      </c>
      <c r="C42" s="17"/>
      <c r="D42" s="29"/>
      <c r="E42" s="46"/>
      <c r="F42" s="17"/>
      <c r="G42" s="29"/>
      <c r="H42" s="46"/>
      <c r="I42" s="17"/>
      <c r="J42" s="29"/>
      <c r="K42" s="46"/>
      <c r="L42" s="17"/>
      <c r="M42" s="29"/>
      <c r="N42" s="46"/>
      <c r="O42" s="17"/>
      <c r="P42" s="29"/>
      <c r="Q42" s="46"/>
      <c r="R42" s="17"/>
    </row>
    <row r="43" spans="1:18" x14ac:dyDescent="0.25">
      <c r="A43" s="12"/>
      <c r="B43" s="56" t="s">
        <v>384</v>
      </c>
      <c r="C43" s="21"/>
      <c r="D43" s="31"/>
      <c r="E43" s="52">
        <v>342048</v>
      </c>
      <c r="F43" s="21"/>
      <c r="G43" s="31"/>
      <c r="H43" s="32" t="s">
        <v>211</v>
      </c>
      <c r="I43" s="21"/>
      <c r="J43" s="31"/>
      <c r="K43" s="52">
        <v>342048</v>
      </c>
      <c r="L43" s="21"/>
      <c r="M43" s="31"/>
      <c r="N43" s="32" t="s">
        <v>211</v>
      </c>
      <c r="O43" s="21"/>
      <c r="P43" s="31"/>
      <c r="Q43" s="52">
        <v>342048</v>
      </c>
      <c r="R43" s="21"/>
    </row>
    <row r="44" spans="1:18" ht="26.25" x14ac:dyDescent="0.25">
      <c r="A44" s="12"/>
      <c r="B44" s="57" t="s">
        <v>419</v>
      </c>
      <c r="C44" s="17"/>
      <c r="D44" s="29"/>
      <c r="E44" s="53">
        <v>105406</v>
      </c>
      <c r="F44" s="17"/>
      <c r="G44" s="29"/>
      <c r="H44" s="46" t="s">
        <v>211</v>
      </c>
      <c r="I44" s="17"/>
      <c r="J44" s="29"/>
      <c r="K44" s="53">
        <v>105406</v>
      </c>
      <c r="L44" s="17"/>
      <c r="M44" s="29"/>
      <c r="N44" s="46" t="s">
        <v>211</v>
      </c>
      <c r="O44" s="17"/>
      <c r="P44" s="29"/>
      <c r="Q44" s="53">
        <v>105406</v>
      </c>
      <c r="R44" s="17"/>
    </row>
    <row r="45" spans="1:18" ht="26.25" x14ac:dyDescent="0.25">
      <c r="A45" s="12"/>
      <c r="B45" s="56" t="s">
        <v>381</v>
      </c>
      <c r="C45" s="21"/>
      <c r="D45" s="31"/>
      <c r="E45" s="52">
        <v>19581</v>
      </c>
      <c r="F45" s="21"/>
      <c r="G45" s="31"/>
      <c r="H45" s="32" t="s">
        <v>211</v>
      </c>
      <c r="I45" s="21"/>
      <c r="J45" s="31"/>
      <c r="K45" s="52">
        <v>19581</v>
      </c>
      <c r="L45" s="21"/>
      <c r="M45" s="31"/>
      <c r="N45" s="32" t="s">
        <v>211</v>
      </c>
      <c r="O45" s="21"/>
      <c r="P45" s="31"/>
      <c r="Q45" s="52">
        <v>19581</v>
      </c>
      <c r="R45" s="21"/>
    </row>
    <row r="46" spans="1:18" x14ac:dyDescent="0.25">
      <c r="A46" s="12"/>
      <c r="B46" s="57" t="s">
        <v>382</v>
      </c>
      <c r="C46" s="17"/>
      <c r="D46" s="29"/>
      <c r="E46" s="53">
        <v>4002</v>
      </c>
      <c r="F46" s="17"/>
      <c r="G46" s="29"/>
      <c r="H46" s="46" t="s">
        <v>211</v>
      </c>
      <c r="I46" s="17"/>
      <c r="J46" s="29"/>
      <c r="K46" s="53">
        <v>4002</v>
      </c>
      <c r="L46" s="17"/>
      <c r="M46" s="29"/>
      <c r="N46" s="46" t="s">
        <v>211</v>
      </c>
      <c r="O46" s="17"/>
      <c r="P46" s="29"/>
      <c r="Q46" s="53">
        <v>4002</v>
      </c>
      <c r="R46" s="17"/>
    </row>
    <row r="47" spans="1:18" x14ac:dyDescent="0.25">
      <c r="A47" s="12"/>
      <c r="B47" s="56" t="s">
        <v>420</v>
      </c>
      <c r="C47" s="21"/>
      <c r="D47" s="31"/>
      <c r="E47" s="52">
        <v>2139</v>
      </c>
      <c r="F47" s="21"/>
      <c r="G47" s="31"/>
      <c r="H47" s="52">
        <v>2139</v>
      </c>
      <c r="I47" s="21"/>
      <c r="J47" s="31"/>
      <c r="K47" s="32" t="s">
        <v>211</v>
      </c>
      <c r="L47" s="21"/>
      <c r="M47" s="31"/>
      <c r="N47" s="32" t="s">
        <v>211</v>
      </c>
      <c r="O47" s="21"/>
      <c r="P47" s="31"/>
      <c r="Q47" s="52">
        <v>2139</v>
      </c>
      <c r="R47" s="21"/>
    </row>
    <row r="48" spans="1:18" x14ac:dyDescent="0.25">
      <c r="A48" s="12"/>
      <c r="B48" s="29"/>
      <c r="C48" s="17"/>
      <c r="D48" s="29"/>
      <c r="E48" s="46"/>
      <c r="F48" s="17"/>
      <c r="G48" s="29"/>
      <c r="H48" s="46"/>
      <c r="I48" s="17"/>
      <c r="J48" s="29"/>
      <c r="K48" s="46"/>
      <c r="L48" s="17"/>
      <c r="M48" s="29"/>
      <c r="N48" s="46"/>
      <c r="O48" s="17"/>
      <c r="P48" s="29"/>
      <c r="Q48" s="46"/>
      <c r="R48" s="17"/>
    </row>
    <row r="49" spans="1:18" x14ac:dyDescent="0.25">
      <c r="A49" s="12"/>
      <c r="B49" s="20" t="s">
        <v>421</v>
      </c>
      <c r="C49" s="21"/>
      <c r="D49" s="31"/>
      <c r="E49" s="52">
        <v>7537</v>
      </c>
      <c r="F49" s="21"/>
      <c r="G49" s="31"/>
      <c r="H49" s="32" t="s">
        <v>211</v>
      </c>
      <c r="I49" s="21"/>
      <c r="J49" s="31"/>
      <c r="K49" s="52">
        <v>7537</v>
      </c>
      <c r="L49" s="21"/>
      <c r="M49" s="31"/>
      <c r="N49" s="32" t="s">
        <v>211</v>
      </c>
      <c r="O49" s="21"/>
      <c r="P49" s="31"/>
      <c r="Q49" s="52">
        <v>7537</v>
      </c>
      <c r="R49" s="21"/>
    </row>
    <row r="50" spans="1:18" x14ac:dyDescent="0.25">
      <c r="A50" s="12"/>
      <c r="B50" s="24" t="s">
        <v>422</v>
      </c>
      <c r="C50" s="17"/>
      <c r="D50" s="29"/>
      <c r="E50" s="46">
        <v>548</v>
      </c>
      <c r="F50" s="17"/>
      <c r="G50" s="29"/>
      <c r="H50" s="46" t="s">
        <v>211</v>
      </c>
      <c r="I50" s="17"/>
      <c r="J50" s="29"/>
      <c r="K50" s="46" t="s">
        <v>211</v>
      </c>
      <c r="L50" s="17"/>
      <c r="M50" s="29"/>
      <c r="N50" s="46">
        <v>560</v>
      </c>
      <c r="O50" s="17"/>
      <c r="P50" s="29"/>
      <c r="Q50" s="46">
        <v>560</v>
      </c>
      <c r="R50" s="17"/>
    </row>
    <row r="51" spans="1:18" x14ac:dyDescent="0.25">
      <c r="A51" s="12"/>
      <c r="B51" s="20" t="s">
        <v>423</v>
      </c>
      <c r="C51" s="21"/>
      <c r="D51" s="31"/>
      <c r="E51" s="52">
        <v>597124</v>
      </c>
      <c r="F51" s="21"/>
      <c r="G51" s="31"/>
      <c r="H51" s="32" t="s">
        <v>211</v>
      </c>
      <c r="I51" s="21"/>
      <c r="J51" s="31"/>
      <c r="K51" s="32" t="s">
        <v>211</v>
      </c>
      <c r="L51" s="21"/>
      <c r="M51" s="31"/>
      <c r="N51" s="52">
        <v>608109</v>
      </c>
      <c r="O51" s="21"/>
      <c r="P51" s="31"/>
      <c r="Q51" s="52">
        <v>608109</v>
      </c>
      <c r="R51" s="21"/>
    </row>
    <row r="52" spans="1:18" x14ac:dyDescent="0.25">
      <c r="A52" s="12"/>
      <c r="B52" s="24" t="s">
        <v>424</v>
      </c>
      <c r="C52" s="17"/>
      <c r="D52" s="29"/>
      <c r="E52" s="53">
        <v>3943</v>
      </c>
      <c r="F52" s="17"/>
      <c r="G52" s="29"/>
      <c r="H52" s="46" t="s">
        <v>211</v>
      </c>
      <c r="I52" s="17"/>
      <c r="J52" s="29"/>
      <c r="K52" s="46" t="s">
        <v>211</v>
      </c>
      <c r="L52" s="17"/>
      <c r="M52" s="29"/>
      <c r="N52" s="53">
        <v>3943</v>
      </c>
      <c r="O52" s="17"/>
      <c r="P52" s="29"/>
      <c r="Q52" s="53">
        <v>3943</v>
      </c>
      <c r="R52" s="17"/>
    </row>
    <row r="53" spans="1:18" x14ac:dyDescent="0.25">
      <c r="A53" s="12"/>
      <c r="B53" s="31"/>
      <c r="C53" s="21"/>
      <c r="D53" s="31"/>
      <c r="E53" s="32"/>
      <c r="F53" s="21"/>
      <c r="G53" s="31"/>
      <c r="H53" s="32"/>
      <c r="I53" s="21"/>
      <c r="J53" s="31"/>
      <c r="K53" s="32"/>
      <c r="L53" s="21"/>
      <c r="M53" s="31"/>
      <c r="N53" s="32"/>
      <c r="O53" s="21"/>
      <c r="P53" s="31"/>
      <c r="Q53" s="32"/>
      <c r="R53" s="21"/>
    </row>
    <row r="54" spans="1:18" x14ac:dyDescent="0.25">
      <c r="A54" s="12"/>
      <c r="B54" s="29" t="s">
        <v>425</v>
      </c>
      <c r="C54" s="17"/>
      <c r="D54" s="29"/>
      <c r="E54" s="46"/>
      <c r="F54" s="17"/>
      <c r="G54" s="29"/>
      <c r="H54" s="46"/>
      <c r="I54" s="17"/>
      <c r="J54" s="29"/>
      <c r="K54" s="46"/>
      <c r="L54" s="17"/>
      <c r="M54" s="29"/>
      <c r="N54" s="46"/>
      <c r="O54" s="17"/>
      <c r="P54" s="29"/>
      <c r="Q54" s="46"/>
      <c r="R54" s="17"/>
    </row>
    <row r="55" spans="1:18" x14ac:dyDescent="0.25">
      <c r="A55" s="12"/>
      <c r="B55" s="20" t="s">
        <v>426</v>
      </c>
      <c r="C55" s="21"/>
      <c r="D55" s="31"/>
      <c r="E55" s="52">
        <v>218221</v>
      </c>
      <c r="F55" s="21"/>
      <c r="G55" s="31"/>
      <c r="H55" s="52">
        <v>218221</v>
      </c>
      <c r="I55" s="21"/>
      <c r="J55" s="31"/>
      <c r="K55" s="32" t="s">
        <v>211</v>
      </c>
      <c r="L55" s="21"/>
      <c r="M55" s="31"/>
      <c r="N55" s="32" t="s">
        <v>211</v>
      </c>
      <c r="O55" s="21"/>
      <c r="P55" s="31"/>
      <c r="Q55" s="52">
        <v>218221</v>
      </c>
      <c r="R55" s="21"/>
    </row>
    <row r="56" spans="1:18" x14ac:dyDescent="0.25">
      <c r="A56" s="12"/>
      <c r="B56" s="24" t="s">
        <v>427</v>
      </c>
      <c r="C56" s="17"/>
      <c r="D56" s="29"/>
      <c r="E56" s="53">
        <v>893590</v>
      </c>
      <c r="F56" s="17"/>
      <c r="G56" s="29"/>
      <c r="H56" s="46" t="s">
        <v>211</v>
      </c>
      <c r="I56" s="17"/>
      <c r="J56" s="29"/>
      <c r="K56" s="53">
        <v>895522</v>
      </c>
      <c r="L56" s="17"/>
      <c r="M56" s="29"/>
      <c r="N56" s="46" t="s">
        <v>211</v>
      </c>
      <c r="O56" s="17"/>
      <c r="P56" s="29"/>
      <c r="Q56" s="53">
        <v>895522</v>
      </c>
      <c r="R56" s="17"/>
    </row>
    <row r="57" spans="1:18" x14ac:dyDescent="0.25">
      <c r="A57" s="12"/>
      <c r="B57" s="20" t="s">
        <v>428</v>
      </c>
      <c r="C57" s="21"/>
      <c r="D57" s="31"/>
      <c r="E57" s="52">
        <v>15000</v>
      </c>
      <c r="F57" s="21"/>
      <c r="G57" s="31"/>
      <c r="H57" s="32" t="s">
        <v>211</v>
      </c>
      <c r="I57" s="21"/>
      <c r="J57" s="31"/>
      <c r="K57" s="52">
        <v>15828</v>
      </c>
      <c r="L57" s="21"/>
      <c r="M57" s="31"/>
      <c r="N57" s="32" t="s">
        <v>211</v>
      </c>
      <c r="O57" s="21"/>
      <c r="P57" s="31"/>
      <c r="Q57" s="52">
        <v>15828</v>
      </c>
      <c r="R57" s="21"/>
    </row>
    <row r="58" spans="1:18" x14ac:dyDescent="0.25">
      <c r="A58" s="12"/>
      <c r="B58" s="24" t="s">
        <v>429</v>
      </c>
      <c r="C58" s="17"/>
      <c r="D58" s="29"/>
      <c r="E58" s="46">
        <v>137</v>
      </c>
      <c r="F58" s="17"/>
      <c r="G58" s="29"/>
      <c r="H58" s="46" t="s">
        <v>211</v>
      </c>
      <c r="I58" s="17"/>
      <c r="J58" s="29"/>
      <c r="K58" s="46" t="s">
        <v>211</v>
      </c>
      <c r="L58" s="17"/>
      <c r="M58" s="29"/>
      <c r="N58" s="46">
        <v>137</v>
      </c>
      <c r="O58" s="17"/>
      <c r="P58" s="29"/>
      <c r="Q58" s="46">
        <v>137</v>
      </c>
      <c r="R58" s="17"/>
    </row>
    <row r="59" spans="1:18" x14ac:dyDescent="0.25">
      <c r="A59" s="12"/>
      <c r="B59" s="5"/>
    </row>
    <row r="60" spans="1:18" x14ac:dyDescent="0.25">
      <c r="A60" s="12" t="s">
        <v>501</v>
      </c>
      <c r="B60" s="42" t="s">
        <v>431</v>
      </c>
      <c r="C60" s="42"/>
      <c r="D60" s="42"/>
      <c r="E60" s="42"/>
      <c r="F60" s="42"/>
      <c r="G60" s="42"/>
      <c r="H60" s="42"/>
      <c r="I60" s="42"/>
      <c r="J60" s="42"/>
      <c r="K60" s="42"/>
      <c r="L60" s="42"/>
      <c r="M60" s="42"/>
      <c r="N60" s="42"/>
      <c r="O60" s="42"/>
      <c r="P60" s="42"/>
      <c r="Q60" s="42"/>
      <c r="R60" s="42"/>
    </row>
    <row r="61" spans="1:18" x14ac:dyDescent="0.25">
      <c r="A61" s="12"/>
      <c r="B61" s="42"/>
      <c r="C61" s="42"/>
      <c r="D61" s="42"/>
      <c r="E61" s="42"/>
      <c r="F61" s="42"/>
      <c r="G61" s="42"/>
      <c r="H61" s="42"/>
      <c r="I61" s="42"/>
      <c r="J61" s="42"/>
      <c r="K61" s="42"/>
      <c r="L61" s="42"/>
      <c r="M61" s="42"/>
      <c r="N61" s="42"/>
      <c r="O61" s="42"/>
      <c r="P61" s="42"/>
      <c r="Q61" s="42"/>
      <c r="R61" s="42"/>
    </row>
    <row r="62" spans="1:18" ht="15.75" thickBot="1" x14ac:dyDescent="0.3">
      <c r="A62" s="12"/>
      <c r="B62" s="22" t="s">
        <v>432</v>
      </c>
      <c r="C62" s="13"/>
      <c r="D62" s="39">
        <v>2015</v>
      </c>
      <c r="E62" s="39"/>
      <c r="F62" s="13"/>
      <c r="G62" s="39">
        <v>2014</v>
      </c>
      <c r="H62" s="39"/>
      <c r="I62" s="13"/>
    </row>
    <row r="63" spans="1:18" x14ac:dyDescent="0.25">
      <c r="A63" s="12"/>
      <c r="B63" s="18" t="s">
        <v>433</v>
      </c>
      <c r="C63" s="17"/>
      <c r="D63" s="18" t="s">
        <v>194</v>
      </c>
      <c r="E63" s="19" t="s">
        <v>211</v>
      </c>
      <c r="F63" s="17"/>
      <c r="G63" s="18" t="s">
        <v>194</v>
      </c>
      <c r="H63" s="45">
        <v>5751</v>
      </c>
      <c r="I63" s="17"/>
    </row>
    <row r="64" spans="1:18" ht="26.25" x14ac:dyDescent="0.25">
      <c r="A64" s="12"/>
      <c r="B64" s="20" t="s">
        <v>434</v>
      </c>
      <c r="C64" s="21"/>
      <c r="D64" s="31"/>
      <c r="E64" s="32" t="s">
        <v>211</v>
      </c>
      <c r="F64" s="21"/>
      <c r="G64" s="31"/>
      <c r="H64" s="32">
        <v>-4</v>
      </c>
      <c r="I64" s="21"/>
    </row>
    <row r="65" spans="1:18" ht="26.25" x14ac:dyDescent="0.25">
      <c r="A65" s="12"/>
      <c r="B65" s="24" t="s">
        <v>435</v>
      </c>
      <c r="C65" s="17"/>
      <c r="D65" s="29"/>
      <c r="E65" s="46" t="s">
        <v>211</v>
      </c>
      <c r="F65" s="17"/>
      <c r="G65" s="29"/>
      <c r="H65" s="46">
        <v>-33</v>
      </c>
      <c r="I65" s="17"/>
    </row>
    <row r="66" spans="1:18" x14ac:dyDescent="0.25">
      <c r="A66" s="12"/>
      <c r="B66" s="20" t="s">
        <v>436</v>
      </c>
      <c r="C66" s="21"/>
      <c r="D66" s="31"/>
      <c r="E66" s="32" t="s">
        <v>211</v>
      </c>
      <c r="F66" s="21"/>
      <c r="G66" s="31"/>
      <c r="H66" s="32" t="s">
        <v>211</v>
      </c>
      <c r="I66" s="21"/>
    </row>
    <row r="67" spans="1:18" ht="15.75" thickBot="1" x14ac:dyDescent="0.3">
      <c r="A67" s="12"/>
      <c r="B67" s="24" t="s">
        <v>437</v>
      </c>
      <c r="C67" s="17"/>
      <c r="D67" s="33"/>
      <c r="E67" s="48" t="s">
        <v>211</v>
      </c>
      <c r="F67" s="17"/>
      <c r="G67" s="33"/>
      <c r="H67" s="48" t="s">
        <v>211</v>
      </c>
      <c r="I67" s="17"/>
    </row>
    <row r="68" spans="1:18" x14ac:dyDescent="0.25">
      <c r="A68" s="12"/>
      <c r="B68" s="31" t="s">
        <v>438</v>
      </c>
      <c r="C68" s="21"/>
      <c r="D68" s="35" t="s">
        <v>194</v>
      </c>
      <c r="E68" s="105" t="s">
        <v>211</v>
      </c>
      <c r="F68" s="21"/>
      <c r="G68" s="35" t="s">
        <v>194</v>
      </c>
      <c r="H68" s="36">
        <v>5714</v>
      </c>
      <c r="I68" s="21"/>
    </row>
    <row r="69" spans="1:18" x14ac:dyDescent="0.25">
      <c r="A69" s="12"/>
      <c r="B69" s="5"/>
    </row>
    <row r="70" spans="1:18" x14ac:dyDescent="0.25">
      <c r="A70" s="12" t="s">
        <v>502</v>
      </c>
      <c r="B70" s="42" t="s">
        <v>442</v>
      </c>
      <c r="C70" s="42"/>
      <c r="D70" s="42"/>
      <c r="E70" s="42"/>
      <c r="F70" s="42"/>
      <c r="G70" s="42"/>
      <c r="H70" s="42"/>
      <c r="I70" s="42"/>
      <c r="J70" s="42"/>
      <c r="K70" s="42"/>
      <c r="L70" s="42"/>
      <c r="M70" s="42"/>
      <c r="N70" s="42"/>
      <c r="O70" s="42"/>
      <c r="P70" s="42"/>
      <c r="Q70" s="42"/>
      <c r="R70" s="42"/>
    </row>
    <row r="71" spans="1:18" x14ac:dyDescent="0.25">
      <c r="A71" s="12"/>
      <c r="B71" s="42"/>
      <c r="C71" s="42"/>
      <c r="D71" s="42"/>
      <c r="E71" s="42"/>
      <c r="F71" s="42"/>
      <c r="G71" s="42"/>
      <c r="H71" s="42"/>
      <c r="I71" s="42"/>
      <c r="J71" s="42"/>
      <c r="K71" s="42"/>
      <c r="L71" s="42"/>
      <c r="M71" s="42"/>
      <c r="N71" s="42"/>
      <c r="O71" s="42"/>
      <c r="P71" s="42"/>
      <c r="Q71" s="42"/>
      <c r="R71" s="42"/>
    </row>
    <row r="72" spans="1:18" x14ac:dyDescent="0.25">
      <c r="A72" s="12"/>
      <c r="B72" s="51"/>
      <c r="C72" s="51"/>
      <c r="D72" s="51" t="s">
        <v>443</v>
      </c>
      <c r="E72" s="51"/>
      <c r="F72" s="51"/>
      <c r="G72" s="51" t="s">
        <v>444</v>
      </c>
      <c r="H72" s="51"/>
      <c r="I72" s="51"/>
      <c r="J72" s="51" t="s">
        <v>448</v>
      </c>
      <c r="K72" s="51"/>
      <c r="L72" s="51"/>
      <c r="M72" s="51" t="s">
        <v>451</v>
      </c>
      <c r="N72" s="51"/>
      <c r="O72" s="51"/>
    </row>
    <row r="73" spans="1:18" x14ac:dyDescent="0.25">
      <c r="A73" s="12"/>
      <c r="B73" s="51"/>
      <c r="C73" s="51"/>
      <c r="D73" s="51" t="s">
        <v>234</v>
      </c>
      <c r="E73" s="51"/>
      <c r="F73" s="51"/>
      <c r="G73" s="51" t="s">
        <v>445</v>
      </c>
      <c r="H73" s="51"/>
      <c r="I73" s="51"/>
      <c r="J73" s="51" t="s">
        <v>449</v>
      </c>
      <c r="K73" s="51"/>
      <c r="L73" s="51"/>
      <c r="M73" s="51" t="s">
        <v>452</v>
      </c>
      <c r="N73" s="51"/>
      <c r="O73" s="51"/>
    </row>
    <row r="74" spans="1:18" x14ac:dyDescent="0.25">
      <c r="A74" s="12"/>
      <c r="B74" s="51"/>
      <c r="C74" s="51"/>
      <c r="D74" s="51">
        <v>2015</v>
      </c>
      <c r="E74" s="51"/>
      <c r="F74" s="51"/>
      <c r="G74" s="51" t="s">
        <v>446</v>
      </c>
      <c r="H74" s="51"/>
      <c r="I74" s="51"/>
      <c r="J74" s="51" t="s">
        <v>450</v>
      </c>
      <c r="K74" s="51"/>
      <c r="L74" s="51"/>
      <c r="M74" s="51" t="s">
        <v>453</v>
      </c>
      <c r="N74" s="51"/>
      <c r="O74" s="51"/>
    </row>
    <row r="75" spans="1:18" ht="15.75" thickBot="1" x14ac:dyDescent="0.3">
      <c r="A75" s="12"/>
      <c r="B75" s="51"/>
      <c r="C75" s="51"/>
      <c r="D75" s="100"/>
      <c r="E75" s="100"/>
      <c r="F75" s="51"/>
      <c r="G75" s="39" t="s">
        <v>447</v>
      </c>
      <c r="H75" s="39"/>
      <c r="I75" s="51"/>
      <c r="J75" s="100"/>
      <c r="K75" s="100"/>
      <c r="L75" s="51"/>
      <c r="M75" s="100"/>
      <c r="N75" s="100"/>
      <c r="O75" s="51"/>
    </row>
    <row r="76" spans="1:18" x14ac:dyDescent="0.25">
      <c r="A76" s="12"/>
      <c r="B76" s="13"/>
      <c r="C76" s="13"/>
      <c r="D76" s="15"/>
      <c r="E76" s="15"/>
      <c r="F76" s="13"/>
      <c r="G76" s="15"/>
      <c r="H76" s="15"/>
      <c r="I76" s="13"/>
      <c r="J76" s="15"/>
      <c r="K76" s="15"/>
      <c r="L76" s="13"/>
      <c r="M76" s="15"/>
      <c r="N76" s="15"/>
      <c r="O76" s="13"/>
    </row>
    <row r="77" spans="1:18" x14ac:dyDescent="0.25">
      <c r="A77" s="12"/>
      <c r="B77" s="29" t="s">
        <v>454</v>
      </c>
      <c r="C77" s="17"/>
      <c r="D77" s="29" t="s">
        <v>194</v>
      </c>
      <c r="E77" s="53">
        <v>34392</v>
      </c>
      <c r="F77" s="17"/>
      <c r="G77" s="29" t="s">
        <v>194</v>
      </c>
      <c r="H77" s="46" t="s">
        <v>211</v>
      </c>
      <c r="I77" s="17"/>
      <c r="J77" s="29" t="s">
        <v>194</v>
      </c>
      <c r="K77" s="46" t="s">
        <v>211</v>
      </c>
      <c r="L77" s="17"/>
      <c r="M77" s="29" t="s">
        <v>194</v>
      </c>
      <c r="N77" s="53">
        <v>31150</v>
      </c>
      <c r="O77" s="17"/>
    </row>
    <row r="78" spans="1:18" x14ac:dyDescent="0.25">
      <c r="A78" s="12"/>
      <c r="B78" s="31" t="s">
        <v>35</v>
      </c>
      <c r="C78" s="21"/>
      <c r="D78" s="31" t="s">
        <v>194</v>
      </c>
      <c r="E78" s="52">
        <v>4888</v>
      </c>
      <c r="F78" s="21"/>
      <c r="G78" s="31" t="s">
        <v>194</v>
      </c>
      <c r="H78" s="32" t="s">
        <v>211</v>
      </c>
      <c r="I78" s="21"/>
      <c r="J78" s="31" t="s">
        <v>194</v>
      </c>
      <c r="K78" s="32" t="s">
        <v>211</v>
      </c>
      <c r="L78" s="21"/>
      <c r="M78" s="31" t="s">
        <v>194</v>
      </c>
      <c r="N78" s="52">
        <v>4888</v>
      </c>
      <c r="O78" s="21"/>
    </row>
    <row r="79" spans="1:18" x14ac:dyDescent="0.25">
      <c r="A79" s="12"/>
      <c r="B79" s="42"/>
      <c r="C79" s="42"/>
      <c r="D79" s="42"/>
      <c r="E79" s="42"/>
      <c r="F79" s="42"/>
      <c r="G79" s="42"/>
      <c r="H79" s="42"/>
      <c r="I79" s="42"/>
      <c r="J79" s="42"/>
      <c r="K79" s="42"/>
      <c r="L79" s="42"/>
      <c r="M79" s="42"/>
      <c r="N79" s="42"/>
      <c r="O79" s="42"/>
      <c r="P79" s="42"/>
      <c r="Q79" s="42"/>
      <c r="R79" s="42"/>
    </row>
    <row r="80" spans="1:18" x14ac:dyDescent="0.25">
      <c r="A80" s="12"/>
      <c r="B80" s="51"/>
      <c r="C80" s="51"/>
      <c r="D80" s="51" t="s">
        <v>443</v>
      </c>
      <c r="E80" s="51"/>
      <c r="F80" s="51"/>
      <c r="G80" s="51" t="s">
        <v>444</v>
      </c>
      <c r="H80" s="51"/>
      <c r="I80" s="51"/>
      <c r="J80" s="51" t="s">
        <v>448</v>
      </c>
      <c r="K80" s="51"/>
      <c r="L80" s="51"/>
      <c r="M80" s="51" t="s">
        <v>451</v>
      </c>
      <c r="N80" s="51"/>
      <c r="O80" s="51"/>
    </row>
    <row r="81" spans="1:15" x14ac:dyDescent="0.25">
      <c r="A81" s="12"/>
      <c r="B81" s="51"/>
      <c r="C81" s="51"/>
      <c r="D81" s="51" t="s">
        <v>235</v>
      </c>
      <c r="E81" s="51"/>
      <c r="F81" s="51"/>
      <c r="G81" s="51" t="s">
        <v>445</v>
      </c>
      <c r="H81" s="51"/>
      <c r="I81" s="51"/>
      <c r="J81" s="51" t="s">
        <v>449</v>
      </c>
      <c r="K81" s="51"/>
      <c r="L81" s="51"/>
      <c r="M81" s="51" t="s">
        <v>452</v>
      </c>
      <c r="N81" s="51"/>
      <c r="O81" s="51"/>
    </row>
    <row r="82" spans="1:15" x14ac:dyDescent="0.25">
      <c r="A82" s="12"/>
      <c r="B82" s="51"/>
      <c r="C82" s="51"/>
      <c r="D82" s="51">
        <v>2014</v>
      </c>
      <c r="E82" s="51"/>
      <c r="F82" s="51"/>
      <c r="G82" s="51" t="s">
        <v>446</v>
      </c>
      <c r="H82" s="51"/>
      <c r="I82" s="51"/>
      <c r="J82" s="51" t="s">
        <v>450</v>
      </c>
      <c r="K82" s="51"/>
      <c r="L82" s="51"/>
      <c r="M82" s="51" t="s">
        <v>453</v>
      </c>
      <c r="N82" s="51"/>
      <c r="O82" s="51"/>
    </row>
    <row r="83" spans="1:15" ht="15.75" thickBot="1" x14ac:dyDescent="0.3">
      <c r="A83" s="12"/>
      <c r="B83" s="51"/>
      <c r="C83" s="51"/>
      <c r="D83" s="100"/>
      <c r="E83" s="100"/>
      <c r="F83" s="51"/>
      <c r="G83" s="39" t="s">
        <v>447</v>
      </c>
      <c r="H83" s="39"/>
      <c r="I83" s="51"/>
      <c r="J83" s="100"/>
      <c r="K83" s="100"/>
      <c r="L83" s="51"/>
      <c r="M83" s="100"/>
      <c r="N83" s="100"/>
      <c r="O83" s="51"/>
    </row>
    <row r="84" spans="1:15" x14ac:dyDescent="0.25">
      <c r="A84" s="12"/>
      <c r="B84" s="13"/>
      <c r="C84" s="13"/>
      <c r="D84" s="15"/>
      <c r="E84" s="15"/>
      <c r="F84" s="13"/>
      <c r="G84" s="15"/>
      <c r="H84" s="15"/>
      <c r="I84" s="13"/>
      <c r="J84" s="15"/>
      <c r="K84" s="15"/>
      <c r="L84" s="13"/>
      <c r="M84" s="15"/>
      <c r="N84" s="15"/>
      <c r="O84" s="13"/>
    </row>
    <row r="85" spans="1:15" x14ac:dyDescent="0.25">
      <c r="A85" s="12"/>
      <c r="B85" s="29" t="s">
        <v>454</v>
      </c>
      <c r="C85" s="17"/>
      <c r="D85" s="29" t="s">
        <v>194</v>
      </c>
      <c r="E85" s="53">
        <v>35670</v>
      </c>
      <c r="F85" s="17"/>
      <c r="G85" s="29" t="s">
        <v>194</v>
      </c>
      <c r="H85" s="46" t="s">
        <v>211</v>
      </c>
      <c r="I85" s="17"/>
      <c r="J85" s="29" t="s">
        <v>194</v>
      </c>
      <c r="K85" s="46" t="s">
        <v>211</v>
      </c>
      <c r="L85" s="17"/>
      <c r="M85" s="29" t="s">
        <v>194</v>
      </c>
      <c r="N85" s="53">
        <v>32015</v>
      </c>
      <c r="O85" s="17"/>
    </row>
    <row r="86" spans="1:15" x14ac:dyDescent="0.25">
      <c r="A86" s="12"/>
      <c r="B86" s="31" t="s">
        <v>35</v>
      </c>
      <c r="C86" s="21"/>
      <c r="D86" s="31" t="s">
        <v>194</v>
      </c>
      <c r="E86" s="52">
        <v>5615</v>
      </c>
      <c r="F86" s="21"/>
      <c r="G86" s="31" t="s">
        <v>194</v>
      </c>
      <c r="H86" s="32" t="s">
        <v>211</v>
      </c>
      <c r="I86" s="21"/>
      <c r="J86" s="31" t="s">
        <v>194</v>
      </c>
      <c r="K86" s="32" t="s">
        <v>211</v>
      </c>
      <c r="L86" s="21"/>
      <c r="M86" s="31" t="s">
        <v>194</v>
      </c>
      <c r="N86" s="52">
        <v>5615</v>
      </c>
      <c r="O86" s="21"/>
    </row>
    <row r="87" spans="1:15" x14ac:dyDescent="0.25">
      <c r="A87" s="12"/>
      <c r="B87" s="5"/>
    </row>
  </sheetData>
  <mergeCells count="77">
    <mergeCell ref="B60:R60"/>
    <mergeCell ref="B61:R61"/>
    <mergeCell ref="A70:A87"/>
    <mergeCell ref="B70:R70"/>
    <mergeCell ref="B71:R71"/>
    <mergeCell ref="B79:R79"/>
    <mergeCell ref="O80:O83"/>
    <mergeCell ref="A1:A2"/>
    <mergeCell ref="B1:R1"/>
    <mergeCell ref="B2:R2"/>
    <mergeCell ref="B3:R3"/>
    <mergeCell ref="A4:A59"/>
    <mergeCell ref="B4:R4"/>
    <mergeCell ref="B5:R5"/>
    <mergeCell ref="B32:R32"/>
    <mergeCell ref="A60:A69"/>
    <mergeCell ref="J80:K80"/>
    <mergeCell ref="J81:K81"/>
    <mergeCell ref="J82:K82"/>
    <mergeCell ref="J83:K83"/>
    <mergeCell ref="L80:L83"/>
    <mergeCell ref="M80:N80"/>
    <mergeCell ref="M81:N81"/>
    <mergeCell ref="M82:N82"/>
    <mergeCell ref="M83:N83"/>
    <mergeCell ref="F80:F83"/>
    <mergeCell ref="G80:H80"/>
    <mergeCell ref="G81:H81"/>
    <mergeCell ref="G82:H82"/>
    <mergeCell ref="G83:H83"/>
    <mergeCell ref="I80:I83"/>
    <mergeCell ref="B80:B83"/>
    <mergeCell ref="C80:C83"/>
    <mergeCell ref="D80:E80"/>
    <mergeCell ref="D81:E81"/>
    <mergeCell ref="D82:E82"/>
    <mergeCell ref="D83:E83"/>
    <mergeCell ref="L72:L75"/>
    <mergeCell ref="M72:N72"/>
    <mergeCell ref="M73:N73"/>
    <mergeCell ref="M74:N74"/>
    <mergeCell ref="M75:N75"/>
    <mergeCell ref="O72:O75"/>
    <mergeCell ref="G73:H73"/>
    <mergeCell ref="G74:H74"/>
    <mergeCell ref="G75:H75"/>
    <mergeCell ref="I72:I75"/>
    <mergeCell ref="J72:K72"/>
    <mergeCell ref="J73:K73"/>
    <mergeCell ref="J74:K74"/>
    <mergeCell ref="J75:K75"/>
    <mergeCell ref="D62:E62"/>
    <mergeCell ref="G62:H62"/>
    <mergeCell ref="B72:B75"/>
    <mergeCell ref="C72:C75"/>
    <mergeCell ref="D72:E72"/>
    <mergeCell ref="D73:E73"/>
    <mergeCell ref="D74:E74"/>
    <mergeCell ref="D75:E75"/>
    <mergeCell ref="F72:F75"/>
    <mergeCell ref="G72:H72"/>
    <mergeCell ref="P33:Q33"/>
    <mergeCell ref="D34:E34"/>
    <mergeCell ref="P34:Q34"/>
    <mergeCell ref="D35:E35"/>
    <mergeCell ref="G35:H35"/>
    <mergeCell ref="J35:K35"/>
    <mergeCell ref="M35:N35"/>
    <mergeCell ref="P35:Q35"/>
    <mergeCell ref="P6:Q6"/>
    <mergeCell ref="D7:E7"/>
    <mergeCell ref="P7:Q7"/>
    <mergeCell ref="D8:E8"/>
    <mergeCell ref="G8:H8"/>
    <mergeCell ref="J8:K8"/>
    <mergeCell ref="M8:N8"/>
    <mergeCell ref="P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3" max="3" width="10.85546875" customWidth="1"/>
    <col min="4" max="4" width="2.140625" customWidth="1"/>
    <col min="5" max="5" width="6.7109375" customWidth="1"/>
    <col min="6" max="6" width="10.85546875" customWidth="1"/>
    <col min="7" max="7" width="2.5703125" customWidth="1"/>
    <col min="8" max="8" width="8.28515625" customWidth="1"/>
    <col min="9" max="9" width="10.85546875" customWidth="1"/>
  </cols>
  <sheetData>
    <row r="1" spans="1:9" ht="15" customHeight="1" x14ac:dyDescent="0.25">
      <c r="A1" s="8" t="s">
        <v>503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457</v>
      </c>
      <c r="B3" s="41"/>
      <c r="C3" s="41"/>
      <c r="D3" s="41"/>
      <c r="E3" s="41"/>
      <c r="F3" s="41"/>
      <c r="G3" s="41"/>
      <c r="H3" s="41"/>
      <c r="I3" s="41"/>
    </row>
    <row r="4" spans="1:9" ht="25.5" customHeight="1" x14ac:dyDescent="0.25">
      <c r="A4" s="12" t="s">
        <v>504</v>
      </c>
      <c r="B4" s="42" t="s">
        <v>462</v>
      </c>
      <c r="C4" s="42"/>
      <c r="D4" s="42"/>
      <c r="E4" s="42"/>
      <c r="F4" s="42"/>
      <c r="G4" s="42"/>
      <c r="H4" s="42"/>
      <c r="I4" s="42"/>
    </row>
    <row r="5" spans="1:9" x14ac:dyDescent="0.25">
      <c r="A5" s="12"/>
      <c r="B5" s="42"/>
      <c r="C5" s="42"/>
      <c r="D5" s="42"/>
      <c r="E5" s="42"/>
      <c r="F5" s="42"/>
      <c r="G5" s="42"/>
      <c r="H5" s="42"/>
      <c r="I5" s="42"/>
    </row>
    <row r="6" spans="1:9" x14ac:dyDescent="0.25">
      <c r="A6" s="12"/>
      <c r="B6" s="13"/>
      <c r="C6" s="13"/>
      <c r="D6" s="51" t="s">
        <v>463</v>
      </c>
      <c r="E6" s="51"/>
      <c r="F6" s="51"/>
      <c r="G6" s="51"/>
      <c r="H6" s="51"/>
      <c r="I6" s="13"/>
    </row>
    <row r="7" spans="1:9" x14ac:dyDescent="0.25">
      <c r="A7" s="12"/>
      <c r="B7" s="13"/>
      <c r="C7" s="13"/>
      <c r="D7" s="51" t="s">
        <v>234</v>
      </c>
      <c r="E7" s="51"/>
      <c r="F7" s="13"/>
      <c r="G7" s="51" t="s">
        <v>235</v>
      </c>
      <c r="H7" s="51"/>
      <c r="I7" s="13"/>
    </row>
    <row r="8" spans="1:9" ht="15.75" thickBot="1" x14ac:dyDescent="0.3">
      <c r="A8" s="12"/>
      <c r="B8" s="13"/>
      <c r="C8" s="13"/>
      <c r="D8" s="39">
        <v>2015</v>
      </c>
      <c r="E8" s="39"/>
      <c r="F8" s="13"/>
      <c r="G8" s="39">
        <v>2014</v>
      </c>
      <c r="H8" s="39"/>
      <c r="I8" s="13"/>
    </row>
    <row r="9" spans="1:9" x14ac:dyDescent="0.25">
      <c r="A9" s="12"/>
      <c r="B9" s="29" t="s">
        <v>464</v>
      </c>
      <c r="C9" s="17"/>
      <c r="D9" s="18"/>
      <c r="E9" s="19"/>
      <c r="F9" s="17"/>
      <c r="G9" s="18"/>
      <c r="H9" s="19"/>
      <c r="I9" s="17"/>
    </row>
    <row r="10" spans="1:9" ht="26.25" x14ac:dyDescent="0.25">
      <c r="A10" s="12"/>
      <c r="B10" s="20" t="s">
        <v>465</v>
      </c>
      <c r="C10" s="21"/>
      <c r="D10" s="31" t="s">
        <v>194</v>
      </c>
      <c r="E10" s="52">
        <v>62024</v>
      </c>
      <c r="F10" s="21"/>
      <c r="G10" s="31" t="s">
        <v>194</v>
      </c>
      <c r="H10" s="52">
        <v>66319</v>
      </c>
      <c r="I10" s="21"/>
    </row>
    <row r="11" spans="1:9" x14ac:dyDescent="0.25">
      <c r="A11" s="12"/>
      <c r="B11" s="24" t="s">
        <v>466</v>
      </c>
      <c r="C11" s="17"/>
      <c r="D11" s="29"/>
      <c r="E11" s="53">
        <v>3894</v>
      </c>
      <c r="F11" s="17"/>
      <c r="G11" s="29"/>
      <c r="H11" s="53">
        <v>3630</v>
      </c>
      <c r="I11" s="17"/>
    </row>
    <row r="12" spans="1:9" ht="26.25" x14ac:dyDescent="0.25">
      <c r="A12" s="12"/>
      <c r="B12" s="20" t="s">
        <v>467</v>
      </c>
      <c r="C12" s="21"/>
      <c r="D12" s="31"/>
      <c r="E12" s="52">
        <v>20088</v>
      </c>
      <c r="F12" s="21"/>
      <c r="G12" s="31"/>
      <c r="H12" s="52">
        <v>19544</v>
      </c>
      <c r="I12" s="21"/>
    </row>
    <row r="13" spans="1:9" ht="26.25" x14ac:dyDescent="0.25">
      <c r="A13" s="12"/>
      <c r="B13" s="29" t="s">
        <v>468</v>
      </c>
      <c r="C13" s="17"/>
      <c r="D13" s="29"/>
      <c r="E13" s="53">
        <v>3163</v>
      </c>
      <c r="F13" s="17"/>
      <c r="G13" s="29"/>
      <c r="H13" s="53">
        <v>3178</v>
      </c>
      <c r="I13" s="17"/>
    </row>
    <row r="14" spans="1:9" x14ac:dyDescent="0.25">
      <c r="A14" s="12"/>
      <c r="B14" s="31" t="s">
        <v>469</v>
      </c>
      <c r="C14" s="21"/>
      <c r="D14" s="31"/>
      <c r="E14" s="32" t="s">
        <v>211</v>
      </c>
      <c r="F14" s="21"/>
      <c r="G14" s="31"/>
      <c r="H14" s="32" t="s">
        <v>211</v>
      </c>
      <c r="I14" s="21"/>
    </row>
    <row r="15" spans="1:9" x14ac:dyDescent="0.25">
      <c r="A15" s="12"/>
      <c r="B15" s="5"/>
    </row>
  </sheetData>
  <mergeCells count="12">
    <mergeCell ref="B4:I4"/>
    <mergeCell ref="B5:I5"/>
    <mergeCell ref="D6:H6"/>
    <mergeCell ref="D7:E7"/>
    <mergeCell ref="G7:H7"/>
    <mergeCell ref="D8:E8"/>
    <mergeCell ref="G8:H8"/>
    <mergeCell ref="A1:A2"/>
    <mergeCell ref="B1:I1"/>
    <mergeCell ref="B2:I2"/>
    <mergeCell ref="B3:I3"/>
    <mergeCell ref="A4: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505</v>
      </c>
      <c r="B1" s="8" t="s">
        <v>1</v>
      </c>
      <c r="C1" s="8"/>
    </row>
    <row r="2" spans="1:3" ht="30" x14ac:dyDescent="0.25">
      <c r="A2" s="1" t="s">
        <v>506</v>
      </c>
      <c r="B2" s="1" t="s">
        <v>2</v>
      </c>
      <c r="C2" s="1" t="s">
        <v>58</v>
      </c>
    </row>
    <row r="3" spans="1:3" x14ac:dyDescent="0.25">
      <c r="A3" s="4" t="s">
        <v>193</v>
      </c>
      <c r="B3" s="5"/>
      <c r="C3" s="5"/>
    </row>
    <row r="4" spans="1:3" x14ac:dyDescent="0.25">
      <c r="A4" s="3" t="s">
        <v>120</v>
      </c>
      <c r="B4" s="9">
        <v>2777</v>
      </c>
      <c r="C4" s="9">
        <v>1767</v>
      </c>
    </row>
    <row r="5" spans="1:3" ht="30" x14ac:dyDescent="0.25">
      <c r="A5" s="3" t="s">
        <v>507</v>
      </c>
      <c r="B5" s="7">
        <v>22721845</v>
      </c>
      <c r="C5" s="7">
        <v>20818727</v>
      </c>
    </row>
    <row r="6" spans="1:3" ht="30" x14ac:dyDescent="0.25">
      <c r="A6" s="3" t="s">
        <v>508</v>
      </c>
      <c r="B6" s="10">
        <v>0.12</v>
      </c>
      <c r="C6" s="10">
        <v>0.08</v>
      </c>
    </row>
    <row r="7" spans="1:3" x14ac:dyDescent="0.25">
      <c r="A7" s="4" t="s">
        <v>197</v>
      </c>
      <c r="B7" s="5"/>
      <c r="C7" s="5"/>
    </row>
    <row r="8" spans="1:3" x14ac:dyDescent="0.25">
      <c r="A8" s="3" t="s">
        <v>120</v>
      </c>
      <c r="B8" s="9">
        <v>2777</v>
      </c>
      <c r="C8" s="9">
        <v>1767</v>
      </c>
    </row>
    <row r="9" spans="1:3" ht="30" x14ac:dyDescent="0.25">
      <c r="A9" s="3" t="s">
        <v>507</v>
      </c>
      <c r="B9" s="7">
        <v>22721845</v>
      </c>
      <c r="C9" s="7">
        <v>20818727</v>
      </c>
    </row>
    <row r="10" spans="1:3" x14ac:dyDescent="0.25">
      <c r="A10" s="3" t="s">
        <v>509</v>
      </c>
      <c r="B10" s="7">
        <v>184489</v>
      </c>
      <c r="C10" s="7">
        <v>294199</v>
      </c>
    </row>
    <row r="11" spans="1:3" ht="30" x14ac:dyDescent="0.25">
      <c r="A11" s="3" t="s">
        <v>510</v>
      </c>
      <c r="B11" s="7">
        <v>22906334</v>
      </c>
      <c r="C11" s="7">
        <v>21112926</v>
      </c>
    </row>
    <row r="12" spans="1:3" ht="30" x14ac:dyDescent="0.25">
      <c r="A12" s="3" t="s">
        <v>511</v>
      </c>
      <c r="B12" s="10">
        <v>0.12</v>
      </c>
      <c r="C12" s="10">
        <v>0.08</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512</v>
      </c>
      <c r="B1" s="1" t="s">
        <v>1</v>
      </c>
    </row>
    <row r="2" spans="1:2" x14ac:dyDescent="0.25">
      <c r="A2" s="8"/>
      <c r="B2" s="1" t="s">
        <v>2</v>
      </c>
    </row>
    <row r="3" spans="1:2" ht="30" x14ac:dyDescent="0.25">
      <c r="A3" s="3" t="s">
        <v>128</v>
      </c>
      <c r="B3" s="5"/>
    </row>
    <row r="4" spans="1:2" ht="45" x14ac:dyDescent="0.25">
      <c r="A4" s="4" t="s">
        <v>513</v>
      </c>
      <c r="B4" s="5"/>
    </row>
    <row r="5" spans="1:2" ht="30" x14ac:dyDescent="0.25">
      <c r="A5" s="3" t="s">
        <v>514</v>
      </c>
      <c r="B5" s="7">
        <v>557439</v>
      </c>
    </row>
    <row r="6" spans="1:2" x14ac:dyDescent="0.25">
      <c r="A6" s="3" t="s">
        <v>515</v>
      </c>
      <c r="B6" s="7">
        <v>72500</v>
      </c>
    </row>
    <row r="7" spans="1:2" x14ac:dyDescent="0.25">
      <c r="A7" s="3" t="s">
        <v>516</v>
      </c>
      <c r="B7" s="7">
        <v>21166</v>
      </c>
    </row>
    <row r="8" spans="1:2" x14ac:dyDescent="0.25">
      <c r="A8" s="3" t="s">
        <v>517</v>
      </c>
      <c r="B8" s="7">
        <v>7502</v>
      </c>
    </row>
    <row r="9" spans="1:2" x14ac:dyDescent="0.25">
      <c r="A9" s="3" t="s">
        <v>518</v>
      </c>
      <c r="B9" s="5">
        <v>0</v>
      </c>
    </row>
    <row r="10" spans="1:2" ht="30" x14ac:dyDescent="0.25">
      <c r="A10" s="3" t="s">
        <v>519</v>
      </c>
      <c r="B10" s="7">
        <v>601271</v>
      </c>
    </row>
    <row r="11" spans="1:2" ht="30" x14ac:dyDescent="0.25">
      <c r="A11" s="3" t="s">
        <v>520</v>
      </c>
      <c r="B11" s="7">
        <v>427724</v>
      </c>
    </row>
    <row r="12" spans="1:2" ht="30" x14ac:dyDescent="0.25">
      <c r="A12" s="3" t="s">
        <v>521</v>
      </c>
      <c r="B12" s="10">
        <v>3.58</v>
      </c>
    </row>
    <row r="13" spans="1:2" ht="30" x14ac:dyDescent="0.25">
      <c r="A13" s="3" t="s">
        <v>522</v>
      </c>
      <c r="B13" s="10">
        <v>4.9400000000000004</v>
      </c>
    </row>
    <row r="14" spans="1:2" ht="30" x14ac:dyDescent="0.25">
      <c r="A14" s="3" t="s">
        <v>523</v>
      </c>
      <c r="B14" s="10">
        <v>2.31</v>
      </c>
    </row>
    <row r="15" spans="1:2" ht="30" x14ac:dyDescent="0.25">
      <c r="A15" s="3" t="s">
        <v>524</v>
      </c>
      <c r="B15" s="10">
        <v>3.82</v>
      </c>
    </row>
    <row r="16" spans="1:2" ht="30" x14ac:dyDescent="0.25">
      <c r="A16" s="3" t="s">
        <v>525</v>
      </c>
      <c r="B16" s="9">
        <v>0</v>
      </c>
    </row>
    <row r="17" spans="1:2" ht="30" x14ac:dyDescent="0.25">
      <c r="A17" s="3" t="s">
        <v>526</v>
      </c>
      <c r="B17" s="10">
        <v>3.78</v>
      </c>
    </row>
    <row r="18" spans="1:2" ht="30" x14ac:dyDescent="0.25">
      <c r="A18" s="3" t="s">
        <v>527</v>
      </c>
      <c r="B18" s="10">
        <v>3.51</v>
      </c>
    </row>
    <row r="19" spans="1:2" x14ac:dyDescent="0.25">
      <c r="A19" s="3" t="s">
        <v>528</v>
      </c>
      <c r="B19" s="5"/>
    </row>
    <row r="20" spans="1:2" ht="45" x14ac:dyDescent="0.25">
      <c r="A20" s="4" t="s">
        <v>513</v>
      </c>
      <c r="B20" s="5"/>
    </row>
    <row r="21" spans="1:2" ht="30" x14ac:dyDescent="0.25">
      <c r="A21" s="3" t="s">
        <v>514</v>
      </c>
      <c r="B21" s="7">
        <v>205400</v>
      </c>
    </row>
    <row r="22" spans="1:2" x14ac:dyDescent="0.25">
      <c r="A22" s="3" t="s">
        <v>515</v>
      </c>
      <c r="B22" s="5">
        <v>0</v>
      </c>
    </row>
    <row r="23" spans="1:2" x14ac:dyDescent="0.25">
      <c r="A23" s="3" t="s">
        <v>516</v>
      </c>
      <c r="B23" s="5">
        <v>0</v>
      </c>
    </row>
    <row r="24" spans="1:2" x14ac:dyDescent="0.25">
      <c r="A24" s="3" t="s">
        <v>517</v>
      </c>
      <c r="B24" s="5">
        <v>0</v>
      </c>
    </row>
    <row r="25" spans="1:2" x14ac:dyDescent="0.25">
      <c r="A25" s="3" t="s">
        <v>518</v>
      </c>
      <c r="B25" s="7">
        <v>89500</v>
      </c>
    </row>
    <row r="26" spans="1:2" ht="30" x14ac:dyDescent="0.25">
      <c r="A26" s="3" t="s">
        <v>519</v>
      </c>
      <c r="B26" s="7">
        <v>115900</v>
      </c>
    </row>
    <row r="27" spans="1:2" ht="30" x14ac:dyDescent="0.25">
      <c r="A27" s="3" t="s">
        <v>520</v>
      </c>
      <c r="B27" s="7">
        <v>115900</v>
      </c>
    </row>
    <row r="28" spans="1:2" ht="30" x14ac:dyDescent="0.25">
      <c r="A28" s="3" t="s">
        <v>521</v>
      </c>
      <c r="B28" s="10">
        <v>19.079999999999998</v>
      </c>
    </row>
    <row r="29" spans="1:2" ht="30" x14ac:dyDescent="0.25">
      <c r="A29" s="3" t="s">
        <v>522</v>
      </c>
      <c r="B29" s="9">
        <v>0</v>
      </c>
    </row>
    <row r="30" spans="1:2" ht="30" x14ac:dyDescent="0.25">
      <c r="A30" s="3" t="s">
        <v>523</v>
      </c>
      <c r="B30" s="9">
        <v>0</v>
      </c>
    </row>
    <row r="31" spans="1:2" ht="30" x14ac:dyDescent="0.25">
      <c r="A31" s="3" t="s">
        <v>524</v>
      </c>
      <c r="B31" s="9">
        <v>0</v>
      </c>
    </row>
    <row r="32" spans="1:2" ht="30" x14ac:dyDescent="0.25">
      <c r="A32" s="3" t="s">
        <v>525</v>
      </c>
      <c r="B32" s="10">
        <v>23.4</v>
      </c>
    </row>
    <row r="33" spans="1:2" ht="30" x14ac:dyDescent="0.25">
      <c r="A33" s="3" t="s">
        <v>526</v>
      </c>
      <c r="B33" s="10">
        <v>15.75</v>
      </c>
    </row>
    <row r="34" spans="1:2" ht="30" x14ac:dyDescent="0.25">
      <c r="A34" s="3" t="s">
        <v>527</v>
      </c>
      <c r="B34" s="10">
        <v>15.75</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529</v>
      </c>
      <c r="B1" s="8" t="s">
        <v>1</v>
      </c>
      <c r="C1" s="8"/>
      <c r="D1" s="1" t="s">
        <v>530</v>
      </c>
    </row>
    <row r="2" spans="1:4" x14ac:dyDescent="0.25">
      <c r="A2" s="8"/>
      <c r="B2" s="1" t="s">
        <v>2</v>
      </c>
      <c r="C2" s="1" t="s">
        <v>58</v>
      </c>
      <c r="D2" s="1" t="s">
        <v>531</v>
      </c>
    </row>
    <row r="3" spans="1:4" ht="45" x14ac:dyDescent="0.25">
      <c r="A3" s="4" t="s">
        <v>513</v>
      </c>
      <c r="B3" s="5"/>
      <c r="C3" s="5"/>
      <c r="D3" s="5"/>
    </row>
    <row r="4" spans="1:4" x14ac:dyDescent="0.25">
      <c r="A4" s="3" t="s">
        <v>532</v>
      </c>
      <c r="B4" s="9">
        <v>83000</v>
      </c>
      <c r="C4" s="9">
        <v>67000</v>
      </c>
      <c r="D4" s="5"/>
    </row>
    <row r="5" spans="1:4" x14ac:dyDescent="0.25">
      <c r="A5" s="3" t="s">
        <v>533</v>
      </c>
      <c r="B5" s="10">
        <v>5.61</v>
      </c>
      <c r="C5" s="5"/>
      <c r="D5" s="5"/>
    </row>
    <row r="6" spans="1:4" x14ac:dyDescent="0.25">
      <c r="A6" s="3" t="s">
        <v>534</v>
      </c>
      <c r="B6" s="10">
        <v>4.9400000000000004</v>
      </c>
      <c r="C6" s="5"/>
      <c r="D6" s="5"/>
    </row>
    <row r="7" spans="1:4" ht="30" x14ac:dyDescent="0.25">
      <c r="A7" s="3" t="s">
        <v>128</v>
      </c>
      <c r="B7" s="5"/>
      <c r="C7" s="5"/>
      <c r="D7" s="5"/>
    </row>
    <row r="8" spans="1:4" ht="45" x14ac:dyDescent="0.25">
      <c r="A8" s="4" t="s">
        <v>513</v>
      </c>
      <c r="B8" s="5"/>
      <c r="C8" s="5"/>
      <c r="D8" s="5"/>
    </row>
    <row r="9" spans="1:4" ht="45" x14ac:dyDescent="0.25">
      <c r="A9" s="3" t="s">
        <v>535</v>
      </c>
      <c r="B9" s="9">
        <v>1103000</v>
      </c>
      <c r="C9" s="5"/>
      <c r="D9" s="5"/>
    </row>
    <row r="10" spans="1:4" x14ac:dyDescent="0.25">
      <c r="A10" s="3" t="s">
        <v>536</v>
      </c>
      <c r="B10" s="7">
        <v>196562</v>
      </c>
      <c r="C10" s="5"/>
      <c r="D10" s="5"/>
    </row>
    <row r="11" spans="1:4" ht="30" x14ac:dyDescent="0.25">
      <c r="A11" s="3" t="s">
        <v>537</v>
      </c>
      <c r="B11" s="5"/>
      <c r="C11" s="5"/>
      <c r="D11" s="5"/>
    </row>
    <row r="12" spans="1:4" ht="45" x14ac:dyDescent="0.25">
      <c r="A12" s="4" t="s">
        <v>513</v>
      </c>
      <c r="B12" s="5"/>
      <c r="C12" s="5"/>
      <c r="D12" s="5"/>
    </row>
    <row r="13" spans="1:4" ht="60" x14ac:dyDescent="0.25">
      <c r="A13" s="3" t="s">
        <v>538</v>
      </c>
      <c r="B13" s="7">
        <v>72500</v>
      </c>
      <c r="C13" s="5"/>
      <c r="D13" s="5"/>
    </row>
    <row r="14" spans="1:4" ht="75" x14ac:dyDescent="0.25">
      <c r="A14" s="3" t="s">
        <v>539</v>
      </c>
      <c r="B14" s="10">
        <v>2.85</v>
      </c>
      <c r="C14" s="5"/>
      <c r="D14" s="5"/>
    </row>
    <row r="15" spans="1:4" ht="60" x14ac:dyDescent="0.25">
      <c r="A15" s="3" t="s">
        <v>540</v>
      </c>
      <c r="B15" s="5" t="s">
        <v>541</v>
      </c>
      <c r="C15" s="5"/>
      <c r="D15" s="5"/>
    </row>
    <row r="16" spans="1:4" ht="60" x14ac:dyDescent="0.25">
      <c r="A16" s="3" t="s">
        <v>542</v>
      </c>
      <c r="B16" s="139">
        <v>0.57069999999999999</v>
      </c>
      <c r="C16" s="5"/>
      <c r="D16" s="5"/>
    </row>
    <row r="17" spans="1:4" ht="60" x14ac:dyDescent="0.25">
      <c r="A17" s="3" t="s">
        <v>543</v>
      </c>
      <c r="B17" s="139">
        <v>1.7000000000000001E-2</v>
      </c>
      <c r="C17" s="5"/>
      <c r="D17" s="5"/>
    </row>
    <row r="18" spans="1:4" ht="60" x14ac:dyDescent="0.25">
      <c r="A18" s="3" t="s">
        <v>544</v>
      </c>
      <c r="B18" s="139">
        <v>0</v>
      </c>
      <c r="C18" s="5"/>
      <c r="D18" s="5"/>
    </row>
    <row r="19" spans="1:4" ht="30" x14ac:dyDescent="0.25">
      <c r="A19" s="3" t="s">
        <v>545</v>
      </c>
      <c r="B19" s="5"/>
      <c r="C19" s="5"/>
      <c r="D19" s="5"/>
    </row>
    <row r="20" spans="1:4" ht="45" x14ac:dyDescent="0.25">
      <c r="A20" s="4" t="s">
        <v>513</v>
      </c>
      <c r="B20" s="5"/>
      <c r="C20" s="5"/>
      <c r="D20" s="5"/>
    </row>
    <row r="21" spans="1:4" ht="30" x14ac:dyDescent="0.25">
      <c r="A21" s="3" t="s">
        <v>546</v>
      </c>
      <c r="B21" s="5"/>
      <c r="C21" s="5"/>
      <c r="D21" s="7">
        <v>25000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x14ac:dyDescent="0.25">
      <c r="A1" s="1" t="s">
        <v>547</v>
      </c>
      <c r="B1" s="8" t="s">
        <v>2</v>
      </c>
      <c r="C1" s="8" t="s">
        <v>22</v>
      </c>
      <c r="D1" s="8" t="s">
        <v>58</v>
      </c>
      <c r="E1" s="8" t="s">
        <v>548</v>
      </c>
    </row>
    <row r="2" spans="1:5" ht="30" x14ac:dyDescent="0.25">
      <c r="A2" s="1" t="s">
        <v>21</v>
      </c>
      <c r="B2" s="8"/>
      <c r="C2" s="8"/>
      <c r="D2" s="8"/>
      <c r="E2" s="8"/>
    </row>
    <row r="3" spans="1:5" ht="30" x14ac:dyDescent="0.25">
      <c r="A3" s="4" t="s">
        <v>549</v>
      </c>
      <c r="B3" s="5"/>
      <c r="C3" s="5"/>
      <c r="D3" s="5"/>
      <c r="E3" s="5"/>
    </row>
    <row r="4" spans="1:5" x14ac:dyDescent="0.25">
      <c r="A4" s="3" t="s">
        <v>241</v>
      </c>
      <c r="B4" s="9">
        <v>618723</v>
      </c>
      <c r="C4" s="9">
        <v>610332</v>
      </c>
      <c r="D4" s="9">
        <v>591806</v>
      </c>
      <c r="E4" s="5"/>
    </row>
    <row r="5" spans="1:5" x14ac:dyDescent="0.25">
      <c r="A5" s="3" t="s">
        <v>242</v>
      </c>
      <c r="B5" s="7">
        <v>13191</v>
      </c>
      <c r="C5" s="7">
        <v>13208</v>
      </c>
      <c r="D5" s="7">
        <v>16158</v>
      </c>
      <c r="E5" s="7">
        <v>16209</v>
      </c>
    </row>
    <row r="6" spans="1:5" x14ac:dyDescent="0.25">
      <c r="A6" s="3" t="s">
        <v>33</v>
      </c>
      <c r="B6" s="7">
        <v>605532</v>
      </c>
      <c r="C6" s="7">
        <v>597124</v>
      </c>
      <c r="D6" s="5"/>
      <c r="E6" s="5"/>
    </row>
    <row r="7" spans="1:5" x14ac:dyDescent="0.25">
      <c r="A7" s="3" t="s">
        <v>550</v>
      </c>
      <c r="B7" s="5"/>
      <c r="C7" s="5"/>
      <c r="D7" s="5"/>
      <c r="E7" s="5"/>
    </row>
    <row r="8" spans="1:5" ht="30" x14ac:dyDescent="0.25">
      <c r="A8" s="4" t="s">
        <v>549</v>
      </c>
      <c r="B8" s="5"/>
      <c r="C8" s="5"/>
      <c r="D8" s="5"/>
      <c r="E8" s="5"/>
    </row>
    <row r="9" spans="1:5" x14ac:dyDescent="0.25">
      <c r="A9" s="3" t="s">
        <v>241</v>
      </c>
      <c r="B9" s="7">
        <v>221329</v>
      </c>
      <c r="C9" s="7">
        <v>223701</v>
      </c>
      <c r="D9" s="5"/>
      <c r="E9" s="5"/>
    </row>
    <row r="10" spans="1:5" ht="30" x14ac:dyDescent="0.25">
      <c r="A10" s="3" t="s">
        <v>551</v>
      </c>
      <c r="B10" s="5"/>
      <c r="C10" s="5"/>
      <c r="D10" s="5"/>
      <c r="E10" s="5"/>
    </row>
    <row r="11" spans="1:5" ht="30" x14ac:dyDescent="0.25">
      <c r="A11" s="4" t="s">
        <v>549</v>
      </c>
      <c r="B11" s="5"/>
      <c r="C11" s="5"/>
      <c r="D11" s="5"/>
      <c r="E11" s="5"/>
    </row>
    <row r="12" spans="1:5" x14ac:dyDescent="0.25">
      <c r="A12" s="3" t="s">
        <v>241</v>
      </c>
      <c r="B12" s="7">
        <v>263511</v>
      </c>
      <c r="C12" s="7">
        <v>262395</v>
      </c>
      <c r="D12" s="5"/>
      <c r="E12" s="5"/>
    </row>
    <row r="13" spans="1:5" ht="30" x14ac:dyDescent="0.25">
      <c r="A13" s="3" t="s">
        <v>552</v>
      </c>
      <c r="B13" s="5"/>
      <c r="C13" s="5"/>
      <c r="D13" s="5"/>
      <c r="E13" s="5"/>
    </row>
    <row r="14" spans="1:5" ht="30" x14ac:dyDescent="0.25">
      <c r="A14" s="4" t="s">
        <v>549</v>
      </c>
      <c r="B14" s="5"/>
      <c r="C14" s="5"/>
      <c r="D14" s="5"/>
      <c r="E14" s="5"/>
    </row>
    <row r="15" spans="1:5" x14ac:dyDescent="0.25">
      <c r="A15" s="3" t="s">
        <v>241</v>
      </c>
      <c r="B15" s="7">
        <v>17106</v>
      </c>
      <c r="C15" s="7">
        <v>16700</v>
      </c>
      <c r="D15" s="5"/>
      <c r="E15" s="5"/>
    </row>
    <row r="16" spans="1:5" ht="30" x14ac:dyDescent="0.25">
      <c r="A16" s="3" t="s">
        <v>553</v>
      </c>
      <c r="B16" s="5"/>
      <c r="C16" s="5"/>
      <c r="D16" s="5"/>
      <c r="E16" s="5"/>
    </row>
    <row r="17" spans="1:5" ht="30" x14ac:dyDescent="0.25">
      <c r="A17" s="4" t="s">
        <v>549</v>
      </c>
      <c r="B17" s="5"/>
      <c r="C17" s="5"/>
      <c r="D17" s="5"/>
      <c r="E17" s="5"/>
    </row>
    <row r="18" spans="1:5" x14ac:dyDescent="0.25">
      <c r="A18" s="3" t="s">
        <v>241</v>
      </c>
      <c r="B18" s="7">
        <v>74071</v>
      </c>
      <c r="C18" s="7">
        <v>62761</v>
      </c>
      <c r="D18" s="5"/>
      <c r="E18" s="5"/>
    </row>
    <row r="19" spans="1:5" ht="45" x14ac:dyDescent="0.25">
      <c r="A19" s="3" t="s">
        <v>554</v>
      </c>
      <c r="B19" s="5"/>
      <c r="C19" s="5"/>
      <c r="D19" s="5"/>
      <c r="E19" s="5"/>
    </row>
    <row r="20" spans="1:5" ht="30" x14ac:dyDescent="0.25">
      <c r="A20" s="4" t="s">
        <v>549</v>
      </c>
      <c r="B20" s="5"/>
      <c r="C20" s="5"/>
      <c r="D20" s="5"/>
      <c r="E20" s="5"/>
    </row>
    <row r="21" spans="1:5" x14ac:dyDescent="0.25">
      <c r="A21" s="3" t="s">
        <v>241</v>
      </c>
      <c r="B21" s="9">
        <v>42706</v>
      </c>
      <c r="C21" s="9">
        <v>44775</v>
      </c>
      <c r="D21" s="5"/>
      <c r="E21" s="5"/>
    </row>
  </sheetData>
  <mergeCells count="4">
    <mergeCell ref="B1:B2"/>
    <mergeCell ref="C1:C2"/>
    <mergeCell ref="D1:D2"/>
    <mergeCell ref="E1:E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555</v>
      </c>
      <c r="B1" s="8" t="s">
        <v>2</v>
      </c>
      <c r="C1" s="8" t="s">
        <v>22</v>
      </c>
      <c r="D1" s="8" t="s">
        <v>58</v>
      </c>
    </row>
    <row r="2" spans="1:4" ht="30" x14ac:dyDescent="0.25">
      <c r="A2" s="1" t="s">
        <v>21</v>
      </c>
      <c r="B2" s="8"/>
      <c r="C2" s="8"/>
      <c r="D2" s="8"/>
    </row>
    <row r="3" spans="1:4" ht="30" x14ac:dyDescent="0.25">
      <c r="A3" s="4" t="s">
        <v>549</v>
      </c>
      <c r="B3" s="5"/>
      <c r="C3" s="5"/>
      <c r="D3" s="5"/>
    </row>
    <row r="4" spans="1:4" x14ac:dyDescent="0.25">
      <c r="A4" s="3" t="s">
        <v>245</v>
      </c>
      <c r="B4" s="9">
        <v>12329</v>
      </c>
      <c r="C4" s="9">
        <v>13040</v>
      </c>
      <c r="D4" s="5"/>
    </row>
    <row r="5" spans="1:4" x14ac:dyDescent="0.25">
      <c r="A5" s="3" t="s">
        <v>246</v>
      </c>
      <c r="B5" s="5">
        <v>3</v>
      </c>
      <c r="C5" s="5">
        <v>10</v>
      </c>
      <c r="D5" s="5"/>
    </row>
    <row r="6" spans="1:4" x14ac:dyDescent="0.25">
      <c r="A6" s="3" t="s">
        <v>248</v>
      </c>
      <c r="B6" s="7">
        <v>618723</v>
      </c>
      <c r="C6" s="7">
        <v>610332</v>
      </c>
      <c r="D6" s="7">
        <v>591806</v>
      </c>
    </row>
    <row r="7" spans="1:4" x14ac:dyDescent="0.25">
      <c r="A7" s="3" t="s">
        <v>249</v>
      </c>
      <c r="B7" s="7">
        <v>4888</v>
      </c>
      <c r="C7" s="7">
        <v>5615</v>
      </c>
      <c r="D7" s="5"/>
    </row>
    <row r="8" spans="1:4" x14ac:dyDescent="0.25">
      <c r="A8" s="3" t="s">
        <v>250</v>
      </c>
      <c r="B8" s="7">
        <v>26299</v>
      </c>
      <c r="C8" s="7">
        <v>29465</v>
      </c>
      <c r="D8" s="5"/>
    </row>
    <row r="9" spans="1:4" x14ac:dyDescent="0.25">
      <c r="A9" s="3" t="s">
        <v>38</v>
      </c>
      <c r="B9" s="7">
        <v>1307053</v>
      </c>
      <c r="C9" s="7">
        <v>1278657</v>
      </c>
      <c r="D9" s="5"/>
    </row>
    <row r="10" spans="1:4" x14ac:dyDescent="0.25">
      <c r="A10" s="3" t="s">
        <v>556</v>
      </c>
      <c r="B10" s="5"/>
      <c r="C10" s="5"/>
      <c r="D10" s="5"/>
    </row>
    <row r="11" spans="1:4" ht="30" x14ac:dyDescent="0.25">
      <c r="A11" s="4" t="s">
        <v>549</v>
      </c>
      <c r="B11" s="5"/>
      <c r="C11" s="5"/>
      <c r="D11" s="5"/>
    </row>
    <row r="12" spans="1:4" x14ac:dyDescent="0.25">
      <c r="A12" s="3" t="s">
        <v>248</v>
      </c>
      <c r="B12" s="7">
        <v>35120</v>
      </c>
      <c r="C12" s="7">
        <v>35946</v>
      </c>
      <c r="D12" s="5"/>
    </row>
    <row r="13" spans="1:4" x14ac:dyDescent="0.25">
      <c r="A13" s="3" t="s">
        <v>557</v>
      </c>
      <c r="B13" s="5"/>
      <c r="C13" s="5"/>
      <c r="D13" s="5"/>
    </row>
    <row r="14" spans="1:4" ht="30" x14ac:dyDescent="0.25">
      <c r="A14" s="4" t="s">
        <v>549</v>
      </c>
      <c r="B14" s="5"/>
      <c r="C14" s="5"/>
      <c r="D14" s="5"/>
    </row>
    <row r="15" spans="1:4" x14ac:dyDescent="0.25">
      <c r="A15" s="3" t="s">
        <v>249</v>
      </c>
      <c r="B15" s="7">
        <v>4888</v>
      </c>
      <c r="C15" s="7">
        <v>5615</v>
      </c>
      <c r="D15" s="5"/>
    </row>
    <row r="16" spans="1:4" x14ac:dyDescent="0.25">
      <c r="A16" s="3" t="s">
        <v>250</v>
      </c>
      <c r="B16" s="5">
        <v>5</v>
      </c>
      <c r="C16" s="5">
        <v>18</v>
      </c>
      <c r="D16" s="5"/>
    </row>
    <row r="17" spans="1:4" x14ac:dyDescent="0.25">
      <c r="A17" s="3" t="s">
        <v>251</v>
      </c>
      <c r="B17" s="5">
        <v>0</v>
      </c>
      <c r="C17" s="5">
        <v>0</v>
      </c>
      <c r="D17" s="5"/>
    </row>
    <row r="18" spans="1:4" x14ac:dyDescent="0.25">
      <c r="A18" s="3" t="s">
        <v>38</v>
      </c>
      <c r="B18" s="7">
        <v>40013</v>
      </c>
      <c r="C18" s="7">
        <v>41579</v>
      </c>
      <c r="D18" s="5"/>
    </row>
    <row r="19" spans="1:4" x14ac:dyDescent="0.25">
      <c r="A19" s="3" t="s">
        <v>253</v>
      </c>
      <c r="B19" s="139">
        <v>3.0599999999999999E-2</v>
      </c>
      <c r="C19" s="139">
        <v>3.2500000000000001E-2</v>
      </c>
      <c r="D19" s="5"/>
    </row>
    <row r="20" spans="1:4" ht="30" x14ac:dyDescent="0.25">
      <c r="A20" s="3" t="s">
        <v>255</v>
      </c>
      <c r="B20" s="139">
        <v>0.37559999999999999</v>
      </c>
      <c r="C20" s="139">
        <v>0.3674</v>
      </c>
      <c r="D20" s="5"/>
    </row>
    <row r="21" spans="1:4" ht="30" x14ac:dyDescent="0.25">
      <c r="A21" s="3" t="s">
        <v>558</v>
      </c>
      <c r="B21" s="5"/>
      <c r="C21" s="5"/>
      <c r="D21" s="5"/>
    </row>
    <row r="22" spans="1:4" ht="30" x14ac:dyDescent="0.25">
      <c r="A22" s="4" t="s">
        <v>549</v>
      </c>
      <c r="B22" s="5"/>
      <c r="C22" s="5"/>
      <c r="D22" s="5"/>
    </row>
    <row r="23" spans="1:4" x14ac:dyDescent="0.25">
      <c r="A23" s="3" t="s">
        <v>245</v>
      </c>
      <c r="B23" s="7">
        <v>12329</v>
      </c>
      <c r="C23" s="7">
        <v>13040</v>
      </c>
      <c r="D23" s="5"/>
    </row>
    <row r="24" spans="1:4" x14ac:dyDescent="0.25">
      <c r="A24" s="3" t="s">
        <v>246</v>
      </c>
      <c r="B24" s="5">
        <v>3</v>
      </c>
      <c r="C24" s="5">
        <v>10</v>
      </c>
      <c r="D24" s="5"/>
    </row>
    <row r="25" spans="1:4" x14ac:dyDescent="0.25">
      <c r="A25" s="3" t="s">
        <v>247</v>
      </c>
      <c r="B25" s="7">
        <v>22788</v>
      </c>
      <c r="C25" s="7">
        <v>22896</v>
      </c>
      <c r="D25" s="5"/>
    </row>
    <row r="26" spans="1:4" x14ac:dyDescent="0.25">
      <c r="A26" s="3" t="s">
        <v>248</v>
      </c>
      <c r="B26" s="9">
        <v>35120</v>
      </c>
      <c r="C26" s="9">
        <v>35946</v>
      </c>
      <c r="D26" s="5"/>
    </row>
  </sheetData>
  <mergeCells count="3">
    <mergeCell ref="B1:B2"/>
    <mergeCell ref="C1:C2"/>
    <mergeCell ref="D1:D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559</v>
      </c>
      <c r="B1" s="1" t="s">
        <v>2</v>
      </c>
    </row>
    <row r="2" spans="1:2" ht="30" x14ac:dyDescent="0.25">
      <c r="A2" s="4" t="s">
        <v>549</v>
      </c>
      <c r="B2" s="5"/>
    </row>
    <row r="3" spans="1:2" ht="30" x14ac:dyDescent="0.25">
      <c r="A3" s="3" t="s">
        <v>560</v>
      </c>
      <c r="B3" s="9">
        <v>250000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v>
      </c>
      <c r="B1" s="1" t="s">
        <v>2</v>
      </c>
      <c r="C1" s="1" t="s">
        <v>22</v>
      </c>
    </row>
    <row r="2" spans="1:3" ht="30" x14ac:dyDescent="0.25">
      <c r="A2" s="3" t="s">
        <v>52</v>
      </c>
      <c r="B2" s="9">
        <v>0</v>
      </c>
      <c r="C2" s="9">
        <v>0</v>
      </c>
    </row>
    <row r="3" spans="1:3" x14ac:dyDescent="0.25">
      <c r="A3" s="3" t="s">
        <v>53</v>
      </c>
      <c r="B3" s="7">
        <v>50000000</v>
      </c>
      <c r="C3" s="7">
        <v>50000000</v>
      </c>
    </row>
    <row r="4" spans="1:3" x14ac:dyDescent="0.25">
      <c r="A4" s="3" t="s">
        <v>54</v>
      </c>
      <c r="B4" s="7">
        <v>22730647</v>
      </c>
      <c r="C4" s="7">
        <v>22718077</v>
      </c>
    </row>
    <row r="5" spans="1:3" x14ac:dyDescent="0.25">
      <c r="A5" s="3" t="s">
        <v>55</v>
      </c>
      <c r="B5" s="7">
        <v>22730647</v>
      </c>
      <c r="C5" s="7">
        <v>22718077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561</v>
      </c>
      <c r="B1" s="8" t="s">
        <v>1</v>
      </c>
      <c r="C1" s="8"/>
      <c r="D1" s="1"/>
    </row>
    <row r="2" spans="1:4" ht="30" x14ac:dyDescent="0.25">
      <c r="A2" s="1" t="s">
        <v>21</v>
      </c>
      <c r="B2" s="1" t="s">
        <v>2</v>
      </c>
      <c r="C2" s="1" t="s">
        <v>58</v>
      </c>
      <c r="D2" s="1" t="s">
        <v>22</v>
      </c>
    </row>
    <row r="3" spans="1:4" x14ac:dyDescent="0.25">
      <c r="A3" s="4" t="s">
        <v>562</v>
      </c>
      <c r="B3" s="5"/>
      <c r="C3" s="5"/>
      <c r="D3" s="5"/>
    </row>
    <row r="4" spans="1:4" x14ac:dyDescent="0.25">
      <c r="A4" s="3" t="s">
        <v>272</v>
      </c>
      <c r="B4" s="9">
        <v>13208</v>
      </c>
      <c r="C4" s="9">
        <v>16209</v>
      </c>
      <c r="D4" s="5"/>
    </row>
    <row r="5" spans="1:4" x14ac:dyDescent="0.25">
      <c r="A5" s="3" t="s">
        <v>273</v>
      </c>
      <c r="B5" s="5">
        <v>-322</v>
      </c>
      <c r="C5" s="5">
        <v>-674</v>
      </c>
      <c r="D5" s="5"/>
    </row>
    <row r="6" spans="1:4" x14ac:dyDescent="0.25">
      <c r="A6" s="3" t="s">
        <v>274</v>
      </c>
      <c r="B6" s="7">
        <v>1105</v>
      </c>
      <c r="C6" s="5">
        <v>523</v>
      </c>
      <c r="D6" s="5"/>
    </row>
    <row r="7" spans="1:4" x14ac:dyDescent="0.25">
      <c r="A7" s="3" t="s">
        <v>275</v>
      </c>
      <c r="B7" s="5">
        <v>-800</v>
      </c>
      <c r="C7" s="5">
        <v>100</v>
      </c>
      <c r="D7" s="5"/>
    </row>
    <row r="8" spans="1:4" x14ac:dyDescent="0.25">
      <c r="A8" s="3" t="s">
        <v>276</v>
      </c>
      <c r="B8" s="7">
        <v>13191</v>
      </c>
      <c r="C8" s="7">
        <v>16158</v>
      </c>
      <c r="D8" s="5"/>
    </row>
    <row r="9" spans="1:4" ht="30" x14ac:dyDescent="0.25">
      <c r="A9" s="3" t="s">
        <v>278</v>
      </c>
      <c r="B9" s="7">
        <v>3242</v>
      </c>
      <c r="C9" s="7">
        <v>6835</v>
      </c>
      <c r="D9" s="5"/>
    </row>
    <row r="10" spans="1:4" ht="30" x14ac:dyDescent="0.25">
      <c r="A10" s="3" t="s">
        <v>279</v>
      </c>
      <c r="B10" s="7">
        <v>9949</v>
      </c>
      <c r="C10" s="7">
        <v>9323</v>
      </c>
      <c r="D10" s="5"/>
    </row>
    <row r="11" spans="1:4" x14ac:dyDescent="0.25">
      <c r="A11" s="3" t="s">
        <v>276</v>
      </c>
      <c r="B11" s="7">
        <v>13191</v>
      </c>
      <c r="C11" s="7">
        <v>16158</v>
      </c>
      <c r="D11" s="5"/>
    </row>
    <row r="12" spans="1:4" x14ac:dyDescent="0.25">
      <c r="A12" s="4" t="s">
        <v>563</v>
      </c>
      <c r="B12" s="5"/>
      <c r="C12" s="5"/>
      <c r="D12" s="5"/>
    </row>
    <row r="13" spans="1:4" ht="30" x14ac:dyDescent="0.25">
      <c r="A13" s="3" t="s">
        <v>278</v>
      </c>
      <c r="B13" s="7">
        <v>34392</v>
      </c>
      <c r="C13" s="7">
        <v>59278</v>
      </c>
      <c r="D13" s="5"/>
    </row>
    <row r="14" spans="1:4" ht="30" x14ac:dyDescent="0.25">
      <c r="A14" s="3" t="s">
        <v>279</v>
      </c>
      <c r="B14" s="7">
        <v>584331</v>
      </c>
      <c r="C14" s="7">
        <v>532528</v>
      </c>
      <c r="D14" s="5"/>
    </row>
    <row r="15" spans="1:4" x14ac:dyDescent="0.25">
      <c r="A15" s="3" t="s">
        <v>276</v>
      </c>
      <c r="B15" s="7">
        <v>618723</v>
      </c>
      <c r="C15" s="7">
        <v>591806</v>
      </c>
      <c r="D15" s="7">
        <v>610332</v>
      </c>
    </row>
    <row r="16" spans="1:4" ht="30" x14ac:dyDescent="0.25">
      <c r="A16" s="3" t="s">
        <v>564</v>
      </c>
      <c r="B16" s="5"/>
      <c r="C16" s="5"/>
      <c r="D16" s="5"/>
    </row>
    <row r="17" spans="1:4" x14ac:dyDescent="0.25">
      <c r="A17" s="4" t="s">
        <v>562</v>
      </c>
      <c r="B17" s="5"/>
      <c r="C17" s="5"/>
      <c r="D17" s="5"/>
    </row>
    <row r="18" spans="1:4" x14ac:dyDescent="0.25">
      <c r="A18" s="3" t="s">
        <v>272</v>
      </c>
      <c r="B18" s="5">
        <v>216</v>
      </c>
      <c r="C18" s="5">
        <v>171</v>
      </c>
      <c r="D18" s="5"/>
    </row>
    <row r="19" spans="1:4" x14ac:dyDescent="0.25">
      <c r="A19" s="3" t="s">
        <v>273</v>
      </c>
      <c r="B19" s="5">
        <v>0</v>
      </c>
      <c r="C19" s="5">
        <v>0</v>
      </c>
      <c r="D19" s="5"/>
    </row>
    <row r="20" spans="1:4" x14ac:dyDescent="0.25">
      <c r="A20" s="3" t="s">
        <v>274</v>
      </c>
      <c r="B20" s="5">
        <v>7</v>
      </c>
      <c r="C20" s="5">
        <v>0</v>
      </c>
      <c r="D20" s="5"/>
    </row>
    <row r="21" spans="1:4" x14ac:dyDescent="0.25">
      <c r="A21" s="3" t="s">
        <v>275</v>
      </c>
      <c r="B21" s="5">
        <v>32</v>
      </c>
      <c r="C21" s="5">
        <v>34</v>
      </c>
      <c r="D21" s="5"/>
    </row>
    <row r="22" spans="1:4" x14ac:dyDescent="0.25">
      <c r="A22" s="3" t="s">
        <v>276</v>
      </c>
      <c r="B22" s="5">
        <v>255</v>
      </c>
      <c r="C22" s="5">
        <v>205</v>
      </c>
      <c r="D22" s="5"/>
    </row>
    <row r="23" spans="1:4" ht="30" x14ac:dyDescent="0.25">
      <c r="A23" s="3" t="s">
        <v>278</v>
      </c>
      <c r="B23" s="5">
        <v>34</v>
      </c>
      <c r="C23" s="5">
        <v>46</v>
      </c>
      <c r="D23" s="5"/>
    </row>
    <row r="24" spans="1:4" ht="30" x14ac:dyDescent="0.25">
      <c r="A24" s="3" t="s">
        <v>279</v>
      </c>
      <c r="B24" s="5">
        <v>221</v>
      </c>
      <c r="C24" s="5">
        <v>159</v>
      </c>
      <c r="D24" s="5"/>
    </row>
    <row r="25" spans="1:4" x14ac:dyDescent="0.25">
      <c r="A25" s="3" t="s">
        <v>276</v>
      </c>
      <c r="B25" s="5">
        <v>255</v>
      </c>
      <c r="C25" s="5">
        <v>205</v>
      </c>
      <c r="D25" s="5"/>
    </row>
    <row r="26" spans="1:4" x14ac:dyDescent="0.25">
      <c r="A26" s="4" t="s">
        <v>563</v>
      </c>
      <c r="B26" s="5"/>
      <c r="C26" s="5"/>
      <c r="D26" s="5"/>
    </row>
    <row r="27" spans="1:4" ht="30" x14ac:dyDescent="0.25">
      <c r="A27" s="3" t="s">
        <v>278</v>
      </c>
      <c r="B27" s="5">
        <v>917</v>
      </c>
      <c r="C27" s="5">
        <v>713</v>
      </c>
      <c r="D27" s="5"/>
    </row>
    <row r="28" spans="1:4" ht="30" x14ac:dyDescent="0.25">
      <c r="A28" s="3" t="s">
        <v>279</v>
      </c>
      <c r="B28" s="7">
        <v>16189</v>
      </c>
      <c r="C28" s="7">
        <v>13842</v>
      </c>
      <c r="D28" s="5"/>
    </row>
    <row r="29" spans="1:4" x14ac:dyDescent="0.25">
      <c r="A29" s="3" t="s">
        <v>276</v>
      </c>
      <c r="B29" s="7">
        <v>17106</v>
      </c>
      <c r="C29" s="7">
        <v>14555</v>
      </c>
      <c r="D29" s="7">
        <v>16700</v>
      </c>
    </row>
    <row r="30" spans="1:4" x14ac:dyDescent="0.25">
      <c r="A30" s="3" t="s">
        <v>565</v>
      </c>
      <c r="B30" s="5"/>
      <c r="C30" s="5"/>
      <c r="D30" s="5"/>
    </row>
    <row r="31" spans="1:4" x14ac:dyDescent="0.25">
      <c r="A31" s="4" t="s">
        <v>562</v>
      </c>
      <c r="B31" s="5"/>
      <c r="C31" s="5"/>
      <c r="D31" s="5"/>
    </row>
    <row r="32" spans="1:4" x14ac:dyDescent="0.25">
      <c r="A32" s="3" t="s">
        <v>272</v>
      </c>
      <c r="B32" s="7">
        <v>1361</v>
      </c>
      <c r="C32" s="7">
        <v>1989</v>
      </c>
      <c r="D32" s="5"/>
    </row>
    <row r="33" spans="1:4" x14ac:dyDescent="0.25">
      <c r="A33" s="3" t="s">
        <v>273</v>
      </c>
      <c r="B33" s="5">
        <v>-106</v>
      </c>
      <c r="C33" s="5">
        <v>-186</v>
      </c>
      <c r="D33" s="5"/>
    </row>
    <row r="34" spans="1:4" x14ac:dyDescent="0.25">
      <c r="A34" s="3" t="s">
        <v>274</v>
      </c>
      <c r="B34" s="5">
        <v>74</v>
      </c>
      <c r="C34" s="5">
        <v>33</v>
      </c>
      <c r="D34" s="5"/>
    </row>
    <row r="35" spans="1:4" x14ac:dyDescent="0.25">
      <c r="A35" s="3" t="s">
        <v>275</v>
      </c>
      <c r="B35" s="5">
        <v>51</v>
      </c>
      <c r="C35" s="5">
        <v>-56</v>
      </c>
      <c r="D35" s="5"/>
    </row>
    <row r="36" spans="1:4" x14ac:dyDescent="0.25">
      <c r="A36" s="3" t="s">
        <v>276</v>
      </c>
      <c r="B36" s="7">
        <v>1380</v>
      </c>
      <c r="C36" s="7">
        <v>1780</v>
      </c>
      <c r="D36" s="5"/>
    </row>
    <row r="37" spans="1:4" ht="30" x14ac:dyDescent="0.25">
      <c r="A37" s="3" t="s">
        <v>278</v>
      </c>
      <c r="B37" s="5">
        <v>449</v>
      </c>
      <c r="C37" s="5">
        <v>920</v>
      </c>
      <c r="D37" s="5"/>
    </row>
    <row r="38" spans="1:4" ht="30" x14ac:dyDescent="0.25">
      <c r="A38" s="3" t="s">
        <v>279</v>
      </c>
      <c r="B38" s="5">
        <v>931</v>
      </c>
      <c r="C38" s="5">
        <v>860</v>
      </c>
      <c r="D38" s="5"/>
    </row>
    <row r="39" spans="1:4" x14ac:dyDescent="0.25">
      <c r="A39" s="3" t="s">
        <v>276</v>
      </c>
      <c r="B39" s="7">
        <v>1380</v>
      </c>
      <c r="C39" s="7">
        <v>1780</v>
      </c>
      <c r="D39" s="5"/>
    </row>
    <row r="40" spans="1:4" x14ac:dyDescent="0.25">
      <c r="A40" s="4" t="s">
        <v>563</v>
      </c>
      <c r="B40" s="5"/>
      <c r="C40" s="5"/>
      <c r="D40" s="5"/>
    </row>
    <row r="41" spans="1:4" ht="30" x14ac:dyDescent="0.25">
      <c r="A41" s="3" t="s">
        <v>278</v>
      </c>
      <c r="B41" s="7">
        <v>1255</v>
      </c>
      <c r="C41" s="7">
        <v>2304</v>
      </c>
      <c r="D41" s="5"/>
    </row>
    <row r="42" spans="1:4" ht="30" x14ac:dyDescent="0.25">
      <c r="A42" s="3" t="s">
        <v>279</v>
      </c>
      <c r="B42" s="7">
        <v>72816</v>
      </c>
      <c r="C42" s="7">
        <v>56491</v>
      </c>
      <c r="D42" s="5"/>
    </row>
    <row r="43" spans="1:4" x14ac:dyDescent="0.25">
      <c r="A43" s="3" t="s">
        <v>276</v>
      </c>
      <c r="B43" s="7">
        <v>74071</v>
      </c>
      <c r="C43" s="7">
        <v>58795</v>
      </c>
      <c r="D43" s="7">
        <v>62761</v>
      </c>
    </row>
    <row r="44" spans="1:4" x14ac:dyDescent="0.25">
      <c r="A44" s="3" t="s">
        <v>566</v>
      </c>
      <c r="B44" s="5"/>
      <c r="C44" s="5"/>
      <c r="D44" s="5"/>
    </row>
    <row r="45" spans="1:4" x14ac:dyDescent="0.25">
      <c r="A45" s="4" t="s">
        <v>562</v>
      </c>
      <c r="B45" s="5"/>
      <c r="C45" s="5"/>
      <c r="D45" s="5"/>
    </row>
    <row r="46" spans="1:4" x14ac:dyDescent="0.25">
      <c r="A46" s="3" t="s">
        <v>272</v>
      </c>
      <c r="B46" s="7">
        <v>6179</v>
      </c>
      <c r="C46" s="7">
        <v>7030</v>
      </c>
      <c r="D46" s="5"/>
    </row>
    <row r="47" spans="1:4" x14ac:dyDescent="0.25">
      <c r="A47" s="3" t="s">
        <v>273</v>
      </c>
      <c r="B47" s="5">
        <v>0</v>
      </c>
      <c r="C47" s="5">
        <v>-108</v>
      </c>
      <c r="D47" s="5"/>
    </row>
    <row r="48" spans="1:4" x14ac:dyDescent="0.25">
      <c r="A48" s="3" t="s">
        <v>274</v>
      </c>
      <c r="B48" s="5">
        <v>161</v>
      </c>
      <c r="C48" s="5">
        <v>65</v>
      </c>
      <c r="D48" s="5"/>
    </row>
    <row r="49" spans="1:4" x14ac:dyDescent="0.25">
      <c r="A49" s="3" t="s">
        <v>275</v>
      </c>
      <c r="B49" s="5">
        <v>-662</v>
      </c>
      <c r="C49" s="5">
        <v>473</v>
      </c>
      <c r="D49" s="5"/>
    </row>
    <row r="50" spans="1:4" x14ac:dyDescent="0.25">
      <c r="A50" s="3" t="s">
        <v>276</v>
      </c>
      <c r="B50" s="7">
        <v>5678</v>
      </c>
      <c r="C50" s="7">
        <v>7460</v>
      </c>
      <c r="D50" s="5"/>
    </row>
    <row r="51" spans="1:4" ht="30" x14ac:dyDescent="0.25">
      <c r="A51" s="3" t="s">
        <v>278</v>
      </c>
      <c r="B51" s="7">
        <v>1296</v>
      </c>
      <c r="C51" s="7">
        <v>2758</v>
      </c>
      <c r="D51" s="5"/>
    </row>
    <row r="52" spans="1:4" ht="30" x14ac:dyDescent="0.25">
      <c r="A52" s="3" t="s">
        <v>279</v>
      </c>
      <c r="B52" s="7">
        <v>4382</v>
      </c>
      <c r="C52" s="7">
        <v>4702</v>
      </c>
      <c r="D52" s="5"/>
    </row>
    <row r="53" spans="1:4" x14ac:dyDescent="0.25">
      <c r="A53" s="3" t="s">
        <v>276</v>
      </c>
      <c r="B53" s="7">
        <v>5678</v>
      </c>
      <c r="C53" s="7">
        <v>7460</v>
      </c>
      <c r="D53" s="5"/>
    </row>
    <row r="54" spans="1:4" x14ac:dyDescent="0.25">
      <c r="A54" s="4" t="s">
        <v>563</v>
      </c>
      <c r="B54" s="5"/>
      <c r="C54" s="5"/>
      <c r="D54" s="5"/>
    </row>
    <row r="55" spans="1:4" ht="30" x14ac:dyDescent="0.25">
      <c r="A55" s="3" t="s">
        <v>278</v>
      </c>
      <c r="B55" s="7">
        <v>18248</v>
      </c>
      <c r="C55" s="7">
        <v>35937</v>
      </c>
      <c r="D55" s="5"/>
    </row>
    <row r="56" spans="1:4" ht="30" x14ac:dyDescent="0.25">
      <c r="A56" s="3" t="s">
        <v>279</v>
      </c>
      <c r="B56" s="7">
        <v>232479</v>
      </c>
      <c r="C56" s="7">
        <v>228069</v>
      </c>
      <c r="D56" s="5"/>
    </row>
    <row r="57" spans="1:4" x14ac:dyDescent="0.25">
      <c r="A57" s="3" t="s">
        <v>276</v>
      </c>
      <c r="B57" s="7">
        <v>250727</v>
      </c>
      <c r="C57" s="7">
        <v>264006</v>
      </c>
      <c r="D57" s="7">
        <v>249469</v>
      </c>
    </row>
    <row r="58" spans="1:4" x14ac:dyDescent="0.25">
      <c r="A58" s="3" t="s">
        <v>567</v>
      </c>
      <c r="B58" s="5"/>
      <c r="C58" s="5"/>
      <c r="D58" s="5"/>
    </row>
    <row r="59" spans="1:4" x14ac:dyDescent="0.25">
      <c r="A59" s="4" t="s">
        <v>562</v>
      </c>
      <c r="B59" s="5"/>
      <c r="C59" s="5"/>
      <c r="D59" s="5"/>
    </row>
    <row r="60" spans="1:4" x14ac:dyDescent="0.25">
      <c r="A60" s="3" t="s">
        <v>272</v>
      </c>
      <c r="B60" s="5">
        <v>803</v>
      </c>
      <c r="C60" s="7">
        <v>1397</v>
      </c>
      <c r="D60" s="5"/>
    </row>
    <row r="61" spans="1:4" x14ac:dyDescent="0.25">
      <c r="A61" s="3" t="s">
        <v>273</v>
      </c>
      <c r="B61" s="5">
        <v>0</v>
      </c>
      <c r="C61" s="5">
        <v>-210</v>
      </c>
      <c r="D61" s="5"/>
    </row>
    <row r="62" spans="1:4" x14ac:dyDescent="0.25">
      <c r="A62" s="3" t="s">
        <v>274</v>
      </c>
      <c r="B62" s="5">
        <v>609</v>
      </c>
      <c r="C62" s="5">
        <v>234</v>
      </c>
      <c r="D62" s="5"/>
    </row>
    <row r="63" spans="1:4" x14ac:dyDescent="0.25">
      <c r="A63" s="3" t="s">
        <v>275</v>
      </c>
      <c r="B63" s="5">
        <v>-602</v>
      </c>
      <c r="C63" s="5">
        <v>9</v>
      </c>
      <c r="D63" s="5"/>
    </row>
    <row r="64" spans="1:4" x14ac:dyDescent="0.25">
      <c r="A64" s="3" t="s">
        <v>276</v>
      </c>
      <c r="B64" s="5">
        <v>810</v>
      </c>
      <c r="C64" s="7">
        <v>1430</v>
      </c>
      <c r="D64" s="5"/>
    </row>
    <row r="65" spans="1:4" ht="30" x14ac:dyDescent="0.25">
      <c r="A65" s="3" t="s">
        <v>278</v>
      </c>
      <c r="B65" s="5">
        <v>671</v>
      </c>
      <c r="C65" s="7">
        <v>1150</v>
      </c>
      <c r="D65" s="5"/>
    </row>
    <row r="66" spans="1:4" ht="30" x14ac:dyDescent="0.25">
      <c r="A66" s="3" t="s">
        <v>279</v>
      </c>
      <c r="B66" s="5">
        <v>139</v>
      </c>
      <c r="C66" s="5">
        <v>280</v>
      </c>
      <c r="D66" s="5"/>
    </row>
    <row r="67" spans="1:4" x14ac:dyDescent="0.25">
      <c r="A67" s="3" t="s">
        <v>276</v>
      </c>
      <c r="B67" s="5">
        <v>810</v>
      </c>
      <c r="C67" s="7">
        <v>1430</v>
      </c>
      <c r="D67" s="5"/>
    </row>
    <row r="68" spans="1:4" x14ac:dyDescent="0.25">
      <c r="A68" s="4" t="s">
        <v>563</v>
      </c>
      <c r="B68" s="5"/>
      <c r="C68" s="5"/>
      <c r="D68" s="5"/>
    </row>
    <row r="69" spans="1:4" ht="30" x14ac:dyDescent="0.25">
      <c r="A69" s="3" t="s">
        <v>278</v>
      </c>
      <c r="B69" s="7">
        <v>1969</v>
      </c>
      <c r="C69" s="7">
        <v>4013</v>
      </c>
      <c r="D69" s="5"/>
    </row>
    <row r="70" spans="1:4" ht="30" x14ac:dyDescent="0.25">
      <c r="A70" s="3" t="s">
        <v>279</v>
      </c>
      <c r="B70" s="7">
        <v>10815</v>
      </c>
      <c r="C70" s="7">
        <v>10858</v>
      </c>
      <c r="D70" s="5"/>
    </row>
    <row r="71" spans="1:4" x14ac:dyDescent="0.25">
      <c r="A71" s="3" t="s">
        <v>276</v>
      </c>
      <c r="B71" s="7">
        <v>12784</v>
      </c>
      <c r="C71" s="7">
        <v>14871</v>
      </c>
      <c r="D71" s="7">
        <v>12926</v>
      </c>
    </row>
    <row r="72" spans="1:4" x14ac:dyDescent="0.25">
      <c r="A72" s="3" t="s">
        <v>568</v>
      </c>
      <c r="B72" s="5"/>
      <c r="C72" s="5"/>
      <c r="D72" s="5"/>
    </row>
    <row r="73" spans="1:4" x14ac:dyDescent="0.25">
      <c r="A73" s="4" t="s">
        <v>562</v>
      </c>
      <c r="B73" s="5"/>
      <c r="C73" s="5"/>
      <c r="D73" s="5"/>
    </row>
    <row r="74" spans="1:4" x14ac:dyDescent="0.25">
      <c r="A74" s="3" t="s">
        <v>272</v>
      </c>
      <c r="B74" s="7">
        <v>3226</v>
      </c>
      <c r="C74" s="7">
        <v>4606</v>
      </c>
      <c r="D74" s="5"/>
    </row>
    <row r="75" spans="1:4" x14ac:dyDescent="0.25">
      <c r="A75" s="3" t="s">
        <v>273</v>
      </c>
      <c r="B75" s="5">
        <v>-196</v>
      </c>
      <c r="C75" s="5">
        <v>-132</v>
      </c>
      <c r="D75" s="5"/>
    </row>
    <row r="76" spans="1:4" x14ac:dyDescent="0.25">
      <c r="A76" s="3" t="s">
        <v>274</v>
      </c>
      <c r="B76" s="5">
        <v>223</v>
      </c>
      <c r="C76" s="5">
        <v>165</v>
      </c>
      <c r="D76" s="5"/>
    </row>
    <row r="77" spans="1:4" x14ac:dyDescent="0.25">
      <c r="A77" s="3" t="s">
        <v>275</v>
      </c>
      <c r="B77" s="5">
        <v>-180</v>
      </c>
      <c r="C77" s="5">
        <v>-161</v>
      </c>
      <c r="D77" s="5"/>
    </row>
    <row r="78" spans="1:4" x14ac:dyDescent="0.25">
      <c r="A78" s="3" t="s">
        <v>276</v>
      </c>
      <c r="B78" s="7">
        <v>3073</v>
      </c>
      <c r="C78" s="7">
        <v>4478</v>
      </c>
      <c r="D78" s="5"/>
    </row>
    <row r="79" spans="1:4" ht="30" x14ac:dyDescent="0.25">
      <c r="A79" s="3" t="s">
        <v>278</v>
      </c>
      <c r="B79" s="5">
        <v>580</v>
      </c>
      <c r="C79" s="7">
        <v>1713</v>
      </c>
      <c r="D79" s="5"/>
    </row>
    <row r="80" spans="1:4" ht="30" x14ac:dyDescent="0.25">
      <c r="A80" s="3" t="s">
        <v>279</v>
      </c>
      <c r="B80" s="7">
        <v>2493</v>
      </c>
      <c r="C80" s="7">
        <v>2765</v>
      </c>
      <c r="D80" s="5"/>
    </row>
    <row r="81" spans="1:4" x14ac:dyDescent="0.25">
      <c r="A81" s="3" t="s">
        <v>276</v>
      </c>
      <c r="B81" s="7">
        <v>3073</v>
      </c>
      <c r="C81" s="7">
        <v>4478</v>
      </c>
      <c r="D81" s="5"/>
    </row>
    <row r="82" spans="1:4" x14ac:dyDescent="0.25">
      <c r="A82" s="4" t="s">
        <v>563</v>
      </c>
      <c r="B82" s="5"/>
      <c r="C82" s="5"/>
      <c r="D82" s="5"/>
    </row>
    <row r="83" spans="1:4" ht="30" x14ac:dyDescent="0.25">
      <c r="A83" s="3" t="s">
        <v>278</v>
      </c>
      <c r="B83" s="7">
        <v>11480</v>
      </c>
      <c r="C83" s="7">
        <v>15715</v>
      </c>
      <c r="D83" s="5"/>
    </row>
    <row r="84" spans="1:4" ht="30" x14ac:dyDescent="0.25">
      <c r="A84" s="3" t="s">
        <v>279</v>
      </c>
      <c r="B84" s="7">
        <v>209849</v>
      </c>
      <c r="C84" s="7">
        <v>209484</v>
      </c>
      <c r="D84" s="5"/>
    </row>
    <row r="85" spans="1:4" x14ac:dyDescent="0.25">
      <c r="A85" s="3" t="s">
        <v>276</v>
      </c>
      <c r="B85" s="7">
        <v>221329</v>
      </c>
      <c r="C85" s="7">
        <v>225199</v>
      </c>
      <c r="D85" s="7">
        <v>223701</v>
      </c>
    </row>
    <row r="86" spans="1:4" x14ac:dyDescent="0.25">
      <c r="A86" s="3" t="s">
        <v>569</v>
      </c>
      <c r="B86" s="5"/>
      <c r="C86" s="5"/>
      <c r="D86" s="5"/>
    </row>
    <row r="87" spans="1:4" x14ac:dyDescent="0.25">
      <c r="A87" s="4" t="s">
        <v>562</v>
      </c>
      <c r="B87" s="5"/>
      <c r="C87" s="5"/>
      <c r="D87" s="5"/>
    </row>
    <row r="88" spans="1:4" x14ac:dyDescent="0.25">
      <c r="A88" s="3" t="s">
        <v>272</v>
      </c>
      <c r="B88" s="7">
        <v>1423</v>
      </c>
      <c r="C88" s="7">
        <v>1016</v>
      </c>
      <c r="D88" s="5"/>
    </row>
    <row r="89" spans="1:4" x14ac:dyDescent="0.25">
      <c r="A89" s="3" t="s">
        <v>273</v>
      </c>
      <c r="B89" s="5">
        <v>-20</v>
      </c>
      <c r="C89" s="5">
        <v>-38</v>
      </c>
      <c r="D89" s="5"/>
    </row>
    <row r="90" spans="1:4" x14ac:dyDescent="0.25">
      <c r="A90" s="3" t="s">
        <v>274</v>
      </c>
      <c r="B90" s="5">
        <v>31</v>
      </c>
      <c r="C90" s="5">
        <v>26</v>
      </c>
      <c r="D90" s="5"/>
    </row>
    <row r="91" spans="1:4" x14ac:dyDescent="0.25">
      <c r="A91" s="3" t="s">
        <v>275</v>
      </c>
      <c r="B91" s="5">
        <v>561</v>
      </c>
      <c r="C91" s="5">
        <v>-199</v>
      </c>
      <c r="D91" s="5"/>
    </row>
    <row r="92" spans="1:4" x14ac:dyDescent="0.25">
      <c r="A92" s="3" t="s">
        <v>276</v>
      </c>
      <c r="B92" s="7">
        <v>1995</v>
      </c>
      <c r="C92" s="5">
        <v>805</v>
      </c>
      <c r="D92" s="5"/>
    </row>
    <row r="93" spans="1:4" ht="30" x14ac:dyDescent="0.25">
      <c r="A93" s="3" t="s">
        <v>278</v>
      </c>
      <c r="B93" s="5">
        <v>212</v>
      </c>
      <c r="C93" s="5">
        <v>248</v>
      </c>
      <c r="D93" s="5"/>
    </row>
    <row r="94" spans="1:4" ht="30" x14ac:dyDescent="0.25">
      <c r="A94" s="3" t="s">
        <v>279</v>
      </c>
      <c r="B94" s="7">
        <v>1783</v>
      </c>
      <c r="C94" s="5">
        <v>557</v>
      </c>
      <c r="D94" s="5"/>
    </row>
    <row r="95" spans="1:4" x14ac:dyDescent="0.25">
      <c r="A95" s="3" t="s">
        <v>276</v>
      </c>
      <c r="B95" s="7">
        <v>1995</v>
      </c>
      <c r="C95" s="5">
        <v>805</v>
      </c>
      <c r="D95" s="5"/>
    </row>
    <row r="96" spans="1:4" x14ac:dyDescent="0.25">
      <c r="A96" s="4" t="s">
        <v>563</v>
      </c>
      <c r="B96" s="5"/>
      <c r="C96" s="5"/>
      <c r="D96" s="5"/>
    </row>
    <row r="97" spans="1:4" ht="30" x14ac:dyDescent="0.25">
      <c r="A97" s="3" t="s">
        <v>278</v>
      </c>
      <c r="B97" s="5">
        <v>523</v>
      </c>
      <c r="C97" s="5">
        <v>596</v>
      </c>
      <c r="D97" s="5"/>
    </row>
    <row r="98" spans="1:4" ht="30" x14ac:dyDescent="0.25">
      <c r="A98" s="3" t="s">
        <v>279</v>
      </c>
      <c r="B98" s="7">
        <v>42183</v>
      </c>
      <c r="C98" s="7">
        <v>13784</v>
      </c>
      <c r="D98" s="5"/>
    </row>
    <row r="99" spans="1:4" x14ac:dyDescent="0.25">
      <c r="A99" s="3" t="s">
        <v>276</v>
      </c>
      <c r="B99" s="9">
        <v>42706</v>
      </c>
      <c r="C99" s="9">
        <v>14380</v>
      </c>
      <c r="D99" s="9">
        <v>44775</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570</v>
      </c>
      <c r="B1" s="8" t="s">
        <v>2</v>
      </c>
      <c r="C1" s="8" t="s">
        <v>22</v>
      </c>
      <c r="D1" s="8" t="s">
        <v>58</v>
      </c>
    </row>
    <row r="2" spans="1:4" ht="30" x14ac:dyDescent="0.25">
      <c r="A2" s="1" t="s">
        <v>21</v>
      </c>
      <c r="B2" s="8"/>
      <c r="C2" s="8"/>
      <c r="D2" s="8"/>
    </row>
    <row r="3" spans="1:4" ht="30" x14ac:dyDescent="0.25">
      <c r="A3" s="4" t="s">
        <v>571</v>
      </c>
      <c r="B3" s="5"/>
      <c r="C3" s="5"/>
      <c r="D3" s="5"/>
    </row>
    <row r="4" spans="1:4" x14ac:dyDescent="0.25">
      <c r="A4" s="3" t="s">
        <v>241</v>
      </c>
      <c r="B4" s="9">
        <v>618723</v>
      </c>
      <c r="C4" s="9">
        <v>610332</v>
      </c>
      <c r="D4" s="9">
        <v>591806</v>
      </c>
    </row>
    <row r="5" spans="1:4" x14ac:dyDescent="0.25">
      <c r="A5" s="3" t="s">
        <v>572</v>
      </c>
      <c r="B5" s="5"/>
      <c r="C5" s="5"/>
      <c r="D5" s="5"/>
    </row>
    <row r="6" spans="1:4" ht="30" x14ac:dyDescent="0.25">
      <c r="A6" s="4" t="s">
        <v>571</v>
      </c>
      <c r="B6" s="5"/>
      <c r="C6" s="5"/>
      <c r="D6" s="5"/>
    </row>
    <row r="7" spans="1:4" x14ac:dyDescent="0.25">
      <c r="A7" s="3" t="s">
        <v>241</v>
      </c>
      <c r="B7" s="7">
        <v>583603</v>
      </c>
      <c r="C7" s="7">
        <v>574386</v>
      </c>
      <c r="D7" s="5"/>
    </row>
    <row r="8" spans="1:4" x14ac:dyDescent="0.25">
      <c r="A8" s="3" t="s">
        <v>573</v>
      </c>
      <c r="B8" s="5"/>
      <c r="C8" s="5"/>
      <c r="D8" s="5"/>
    </row>
    <row r="9" spans="1:4" ht="30" x14ac:dyDescent="0.25">
      <c r="A9" s="4" t="s">
        <v>571</v>
      </c>
      <c r="B9" s="5"/>
      <c r="C9" s="5"/>
      <c r="D9" s="5"/>
    </row>
    <row r="10" spans="1:4" x14ac:dyDescent="0.25">
      <c r="A10" s="3" t="s">
        <v>241</v>
      </c>
      <c r="B10" s="7">
        <v>35120</v>
      </c>
      <c r="C10" s="7">
        <v>35946</v>
      </c>
      <c r="D10" s="5"/>
    </row>
    <row r="11" spans="1:4" x14ac:dyDescent="0.25">
      <c r="A11" s="3" t="s">
        <v>574</v>
      </c>
      <c r="B11" s="5"/>
      <c r="C11" s="5"/>
      <c r="D11" s="5"/>
    </row>
    <row r="12" spans="1:4" ht="30" x14ac:dyDescent="0.25">
      <c r="A12" s="4" t="s">
        <v>571</v>
      </c>
      <c r="B12" s="5"/>
      <c r="C12" s="5"/>
      <c r="D12" s="5"/>
    </row>
    <row r="13" spans="1:4" x14ac:dyDescent="0.25">
      <c r="A13" s="3" t="s">
        <v>241</v>
      </c>
      <c r="B13" s="7">
        <v>189253</v>
      </c>
      <c r="C13" s="7">
        <v>186950</v>
      </c>
      <c r="D13" s="5"/>
    </row>
    <row r="14" spans="1:4" x14ac:dyDescent="0.25">
      <c r="A14" s="3" t="s">
        <v>575</v>
      </c>
      <c r="B14" s="5"/>
      <c r="C14" s="5"/>
      <c r="D14" s="5"/>
    </row>
    <row r="15" spans="1:4" ht="30" x14ac:dyDescent="0.25">
      <c r="A15" s="4" t="s">
        <v>571</v>
      </c>
      <c r="B15" s="5"/>
      <c r="C15" s="5"/>
      <c r="D15" s="5"/>
    </row>
    <row r="16" spans="1:4" x14ac:dyDescent="0.25">
      <c r="A16" s="3" t="s">
        <v>241</v>
      </c>
      <c r="B16" s="7">
        <v>3158</v>
      </c>
      <c r="C16" s="7">
        <v>3429</v>
      </c>
      <c r="D16" s="5"/>
    </row>
    <row r="17" spans="1:4" x14ac:dyDescent="0.25">
      <c r="A17" s="3" t="s">
        <v>576</v>
      </c>
      <c r="B17" s="5"/>
      <c r="C17" s="5"/>
      <c r="D17" s="5"/>
    </row>
    <row r="18" spans="1:4" ht="30" x14ac:dyDescent="0.25">
      <c r="A18" s="4" t="s">
        <v>571</v>
      </c>
      <c r="B18" s="5"/>
      <c r="C18" s="5"/>
      <c r="D18" s="5"/>
    </row>
    <row r="19" spans="1:4" x14ac:dyDescent="0.25">
      <c r="A19" s="3" t="s">
        <v>241</v>
      </c>
      <c r="B19" s="7">
        <v>1037</v>
      </c>
      <c r="C19" s="7">
        <v>1579</v>
      </c>
      <c r="D19" s="5"/>
    </row>
    <row r="20" spans="1:4" x14ac:dyDescent="0.25">
      <c r="A20" s="3" t="s">
        <v>577</v>
      </c>
      <c r="B20" s="5"/>
      <c r="C20" s="5"/>
      <c r="D20" s="5"/>
    </row>
    <row r="21" spans="1:4" ht="30" x14ac:dyDescent="0.25">
      <c r="A21" s="4" t="s">
        <v>571</v>
      </c>
      <c r="B21" s="5"/>
      <c r="C21" s="5"/>
      <c r="D21" s="5"/>
    </row>
    <row r="22" spans="1:4" x14ac:dyDescent="0.25">
      <c r="A22" s="3" t="s">
        <v>241</v>
      </c>
      <c r="B22" s="7">
        <v>22360</v>
      </c>
      <c r="C22" s="7">
        <v>17962</v>
      </c>
      <c r="D22" s="5"/>
    </row>
    <row r="23" spans="1:4" x14ac:dyDescent="0.25">
      <c r="A23" s="3" t="s">
        <v>578</v>
      </c>
      <c r="B23" s="5"/>
      <c r="C23" s="5"/>
      <c r="D23" s="5"/>
    </row>
    <row r="24" spans="1:4" ht="30" x14ac:dyDescent="0.25">
      <c r="A24" s="4" t="s">
        <v>571</v>
      </c>
      <c r="B24" s="5"/>
      <c r="C24" s="5"/>
      <c r="D24" s="5"/>
    </row>
    <row r="25" spans="1:4" x14ac:dyDescent="0.25">
      <c r="A25" s="3" t="s">
        <v>241</v>
      </c>
      <c r="B25" s="7">
        <v>305809</v>
      </c>
      <c r="C25" s="7">
        <v>298103</v>
      </c>
      <c r="D25" s="5"/>
    </row>
    <row r="26" spans="1:4" x14ac:dyDescent="0.25">
      <c r="A26" s="3" t="s">
        <v>579</v>
      </c>
      <c r="B26" s="5"/>
      <c r="C26" s="5"/>
      <c r="D26" s="5"/>
    </row>
    <row r="27" spans="1:4" ht="30" x14ac:dyDescent="0.25">
      <c r="A27" s="4" t="s">
        <v>571</v>
      </c>
      <c r="B27" s="5"/>
      <c r="C27" s="5"/>
      <c r="D27" s="5"/>
    </row>
    <row r="28" spans="1:4" x14ac:dyDescent="0.25">
      <c r="A28" s="3" t="s">
        <v>241</v>
      </c>
      <c r="B28" s="7">
        <v>50438</v>
      </c>
      <c r="C28" s="7">
        <v>53331</v>
      </c>
      <c r="D28" s="5"/>
    </row>
    <row r="29" spans="1:4" x14ac:dyDescent="0.25">
      <c r="A29" s="3" t="s">
        <v>580</v>
      </c>
      <c r="B29" s="5"/>
      <c r="C29" s="5"/>
      <c r="D29" s="5"/>
    </row>
    <row r="30" spans="1:4" ht="30" x14ac:dyDescent="0.25">
      <c r="A30" s="4" t="s">
        <v>571</v>
      </c>
      <c r="B30" s="5"/>
      <c r="C30" s="5"/>
      <c r="D30" s="5"/>
    </row>
    <row r="31" spans="1:4" x14ac:dyDescent="0.25">
      <c r="A31" s="3" t="s">
        <v>241</v>
      </c>
      <c r="B31" s="7">
        <v>46668</v>
      </c>
      <c r="C31" s="7">
        <v>48978</v>
      </c>
      <c r="D31" s="5"/>
    </row>
    <row r="32" spans="1:4" x14ac:dyDescent="0.25">
      <c r="A32" s="3" t="s">
        <v>581</v>
      </c>
      <c r="B32" s="5"/>
      <c r="C32" s="5"/>
      <c r="D32" s="5"/>
    </row>
    <row r="33" spans="1:4" ht="30" x14ac:dyDescent="0.25">
      <c r="A33" s="4" t="s">
        <v>571</v>
      </c>
      <c r="B33" s="5"/>
      <c r="C33" s="5"/>
      <c r="D33" s="5"/>
    </row>
    <row r="34" spans="1:4" x14ac:dyDescent="0.25">
      <c r="A34" s="3" t="s">
        <v>241</v>
      </c>
      <c r="B34" s="5">
        <v>0</v>
      </c>
      <c r="C34" s="5">
        <v>0</v>
      </c>
      <c r="D34" s="5"/>
    </row>
    <row r="35" spans="1:4" x14ac:dyDescent="0.25">
      <c r="A35" s="3" t="s">
        <v>582</v>
      </c>
      <c r="B35" s="5"/>
      <c r="C35" s="5"/>
      <c r="D35" s="5"/>
    </row>
    <row r="36" spans="1:4" ht="30" x14ac:dyDescent="0.25">
      <c r="A36" s="4" t="s">
        <v>571</v>
      </c>
      <c r="B36" s="5"/>
      <c r="C36" s="5"/>
      <c r="D36" s="5"/>
    </row>
    <row r="37" spans="1:4" x14ac:dyDescent="0.25">
      <c r="A37" s="3" t="s">
        <v>241</v>
      </c>
      <c r="B37" s="5">
        <v>0</v>
      </c>
      <c r="C37" s="5">
        <v>0</v>
      </c>
      <c r="D37" s="5"/>
    </row>
    <row r="38" spans="1:4" x14ac:dyDescent="0.25">
      <c r="A38" s="3" t="s">
        <v>583</v>
      </c>
      <c r="B38" s="5"/>
      <c r="C38" s="5"/>
      <c r="D38" s="5"/>
    </row>
    <row r="39" spans="1:4" ht="30" x14ac:dyDescent="0.25">
      <c r="A39" s="4" t="s">
        <v>571</v>
      </c>
      <c r="B39" s="5"/>
      <c r="C39" s="5"/>
      <c r="D39" s="5"/>
    </row>
    <row r="40" spans="1:4" x14ac:dyDescent="0.25">
      <c r="A40" s="3" t="s">
        <v>241</v>
      </c>
      <c r="B40" s="5">
        <v>0</v>
      </c>
      <c r="C40" s="5">
        <v>0</v>
      </c>
      <c r="D40" s="5"/>
    </row>
    <row r="41" spans="1:4" ht="30" x14ac:dyDescent="0.25">
      <c r="A41" s="3" t="s">
        <v>564</v>
      </c>
      <c r="B41" s="5"/>
      <c r="C41" s="5"/>
      <c r="D41" s="5"/>
    </row>
    <row r="42" spans="1:4" ht="30" x14ac:dyDescent="0.25">
      <c r="A42" s="4" t="s">
        <v>571</v>
      </c>
      <c r="B42" s="5"/>
      <c r="C42" s="5"/>
      <c r="D42" s="5"/>
    </row>
    <row r="43" spans="1:4" x14ac:dyDescent="0.25">
      <c r="A43" s="3" t="s">
        <v>241</v>
      </c>
      <c r="B43" s="7">
        <v>17106</v>
      </c>
      <c r="C43" s="7">
        <v>16700</v>
      </c>
      <c r="D43" s="7">
        <v>14555</v>
      </c>
    </row>
    <row r="44" spans="1:4" ht="30" x14ac:dyDescent="0.25">
      <c r="A44" s="3" t="s">
        <v>584</v>
      </c>
      <c r="B44" s="5"/>
      <c r="C44" s="5"/>
      <c r="D44" s="5"/>
    </row>
    <row r="45" spans="1:4" ht="30" x14ac:dyDescent="0.25">
      <c r="A45" s="4" t="s">
        <v>571</v>
      </c>
      <c r="B45" s="5"/>
      <c r="C45" s="5"/>
      <c r="D45" s="5"/>
    </row>
    <row r="46" spans="1:4" x14ac:dyDescent="0.25">
      <c r="A46" s="3" t="s">
        <v>241</v>
      </c>
      <c r="B46" s="7">
        <v>16109</v>
      </c>
      <c r="C46" s="7">
        <v>15702</v>
      </c>
      <c r="D46" s="5"/>
    </row>
    <row r="47" spans="1:4" ht="30" x14ac:dyDescent="0.25">
      <c r="A47" s="3" t="s">
        <v>585</v>
      </c>
      <c r="B47" s="5"/>
      <c r="C47" s="5"/>
      <c r="D47" s="5"/>
    </row>
    <row r="48" spans="1:4" ht="30" x14ac:dyDescent="0.25">
      <c r="A48" s="4" t="s">
        <v>571</v>
      </c>
      <c r="B48" s="5"/>
      <c r="C48" s="5"/>
      <c r="D48" s="5"/>
    </row>
    <row r="49" spans="1:4" x14ac:dyDescent="0.25">
      <c r="A49" s="3" t="s">
        <v>241</v>
      </c>
      <c r="B49" s="5">
        <v>997</v>
      </c>
      <c r="C49" s="5">
        <v>998</v>
      </c>
      <c r="D49" s="5"/>
    </row>
    <row r="50" spans="1:4" ht="30" x14ac:dyDescent="0.25">
      <c r="A50" s="3" t="s">
        <v>586</v>
      </c>
      <c r="B50" s="5"/>
      <c r="C50" s="5"/>
      <c r="D50" s="5"/>
    </row>
    <row r="51" spans="1:4" ht="30" x14ac:dyDescent="0.25">
      <c r="A51" s="4" t="s">
        <v>571</v>
      </c>
      <c r="B51" s="5"/>
      <c r="C51" s="5"/>
      <c r="D51" s="5"/>
    </row>
    <row r="52" spans="1:4" x14ac:dyDescent="0.25">
      <c r="A52" s="3" t="s">
        <v>241</v>
      </c>
      <c r="B52" s="5">
        <v>116</v>
      </c>
      <c r="C52" s="5">
        <v>122</v>
      </c>
      <c r="D52" s="5"/>
    </row>
    <row r="53" spans="1:4" ht="45" x14ac:dyDescent="0.25">
      <c r="A53" s="3" t="s">
        <v>587</v>
      </c>
      <c r="B53" s="5"/>
      <c r="C53" s="5"/>
      <c r="D53" s="5"/>
    </row>
    <row r="54" spans="1:4" ht="30" x14ac:dyDescent="0.25">
      <c r="A54" s="4" t="s">
        <v>571</v>
      </c>
      <c r="B54" s="5"/>
      <c r="C54" s="5"/>
      <c r="D54" s="5"/>
    </row>
    <row r="55" spans="1:4" x14ac:dyDescent="0.25">
      <c r="A55" s="3" t="s">
        <v>241</v>
      </c>
      <c r="B55" s="5">
        <v>0</v>
      </c>
      <c r="C55" s="5">
        <v>0</v>
      </c>
      <c r="D55" s="5"/>
    </row>
    <row r="56" spans="1:4" ht="45" x14ac:dyDescent="0.25">
      <c r="A56" s="3" t="s">
        <v>588</v>
      </c>
      <c r="B56" s="5"/>
      <c r="C56" s="5"/>
      <c r="D56" s="5"/>
    </row>
    <row r="57" spans="1:4" ht="30" x14ac:dyDescent="0.25">
      <c r="A57" s="4" t="s">
        <v>571</v>
      </c>
      <c r="B57" s="5"/>
      <c r="C57" s="5"/>
      <c r="D57" s="5"/>
    </row>
    <row r="58" spans="1:4" x14ac:dyDescent="0.25">
      <c r="A58" s="3" t="s">
        <v>241</v>
      </c>
      <c r="B58" s="5">
        <v>13</v>
      </c>
      <c r="C58" s="5">
        <v>330</v>
      </c>
      <c r="D58" s="5"/>
    </row>
    <row r="59" spans="1:4" ht="45" x14ac:dyDescent="0.25">
      <c r="A59" s="3" t="s">
        <v>589</v>
      </c>
      <c r="B59" s="5"/>
      <c r="C59" s="5"/>
      <c r="D59" s="5"/>
    </row>
    <row r="60" spans="1:4" ht="30" x14ac:dyDescent="0.25">
      <c r="A60" s="4" t="s">
        <v>571</v>
      </c>
      <c r="B60" s="5"/>
      <c r="C60" s="5"/>
      <c r="D60" s="5"/>
    </row>
    <row r="61" spans="1:4" x14ac:dyDescent="0.25">
      <c r="A61" s="3" t="s">
        <v>241</v>
      </c>
      <c r="B61" s="5">
        <v>403</v>
      </c>
      <c r="C61" s="5">
        <v>491</v>
      </c>
      <c r="D61" s="5"/>
    </row>
    <row r="62" spans="1:4" ht="45" x14ac:dyDescent="0.25">
      <c r="A62" s="3" t="s">
        <v>590</v>
      </c>
      <c r="B62" s="5"/>
      <c r="C62" s="5"/>
      <c r="D62" s="5"/>
    </row>
    <row r="63" spans="1:4" ht="30" x14ac:dyDescent="0.25">
      <c r="A63" s="4" t="s">
        <v>571</v>
      </c>
      <c r="B63" s="5"/>
      <c r="C63" s="5"/>
      <c r="D63" s="5"/>
    </row>
    <row r="64" spans="1:4" x14ac:dyDescent="0.25">
      <c r="A64" s="3" t="s">
        <v>241</v>
      </c>
      <c r="B64" s="7">
        <v>13441</v>
      </c>
      <c r="C64" s="7">
        <v>13458</v>
      </c>
      <c r="D64" s="5"/>
    </row>
    <row r="65" spans="1:4" ht="45" x14ac:dyDescent="0.25">
      <c r="A65" s="3" t="s">
        <v>591</v>
      </c>
      <c r="B65" s="5"/>
      <c r="C65" s="5"/>
      <c r="D65" s="5"/>
    </row>
    <row r="66" spans="1:4" ht="30" x14ac:dyDescent="0.25">
      <c r="A66" s="4" t="s">
        <v>571</v>
      </c>
      <c r="B66" s="5"/>
      <c r="C66" s="5"/>
      <c r="D66" s="5"/>
    </row>
    <row r="67" spans="1:4" x14ac:dyDescent="0.25">
      <c r="A67" s="3" t="s">
        <v>241</v>
      </c>
      <c r="B67" s="7">
        <v>2101</v>
      </c>
      <c r="C67" s="7">
        <v>1261</v>
      </c>
      <c r="D67" s="5"/>
    </row>
    <row r="68" spans="1:4" ht="45" x14ac:dyDescent="0.25">
      <c r="A68" s="3" t="s">
        <v>592</v>
      </c>
      <c r="B68" s="5"/>
      <c r="C68" s="5"/>
      <c r="D68" s="5"/>
    </row>
    <row r="69" spans="1:4" ht="30" x14ac:dyDescent="0.25">
      <c r="A69" s="4" t="s">
        <v>571</v>
      </c>
      <c r="B69" s="5"/>
      <c r="C69" s="5"/>
      <c r="D69" s="5"/>
    </row>
    <row r="70" spans="1:4" x14ac:dyDescent="0.25">
      <c r="A70" s="3" t="s">
        <v>241</v>
      </c>
      <c r="B70" s="7">
        <v>1032</v>
      </c>
      <c r="C70" s="7">
        <v>1038</v>
      </c>
      <c r="D70" s="5"/>
    </row>
    <row r="71" spans="1:4" ht="45" x14ac:dyDescent="0.25">
      <c r="A71" s="3" t="s">
        <v>593</v>
      </c>
      <c r="B71" s="5"/>
      <c r="C71" s="5"/>
      <c r="D71" s="5"/>
    </row>
    <row r="72" spans="1:4" ht="30" x14ac:dyDescent="0.25">
      <c r="A72" s="4" t="s">
        <v>571</v>
      </c>
      <c r="B72" s="5"/>
      <c r="C72" s="5"/>
      <c r="D72" s="5"/>
    </row>
    <row r="73" spans="1:4" x14ac:dyDescent="0.25">
      <c r="A73" s="3" t="s">
        <v>241</v>
      </c>
      <c r="B73" s="5">
        <v>0</v>
      </c>
      <c r="C73" s="5">
        <v>0</v>
      </c>
      <c r="D73" s="5"/>
    </row>
    <row r="74" spans="1:4" ht="45" x14ac:dyDescent="0.25">
      <c r="A74" s="3" t="s">
        <v>594</v>
      </c>
      <c r="B74" s="5"/>
      <c r="C74" s="5"/>
      <c r="D74" s="5"/>
    </row>
    <row r="75" spans="1:4" ht="30" x14ac:dyDescent="0.25">
      <c r="A75" s="4" t="s">
        <v>571</v>
      </c>
      <c r="B75" s="5"/>
      <c r="C75" s="5"/>
      <c r="D75" s="5"/>
    </row>
    <row r="76" spans="1:4" x14ac:dyDescent="0.25">
      <c r="A76" s="3" t="s">
        <v>241</v>
      </c>
      <c r="B76" s="5">
        <v>0</v>
      </c>
      <c r="C76" s="5">
        <v>0</v>
      </c>
      <c r="D76" s="5"/>
    </row>
    <row r="77" spans="1:4" ht="45" x14ac:dyDescent="0.25">
      <c r="A77" s="3" t="s">
        <v>595</v>
      </c>
      <c r="B77" s="5"/>
      <c r="C77" s="5"/>
      <c r="D77" s="5"/>
    </row>
    <row r="78" spans="1:4" ht="30" x14ac:dyDescent="0.25">
      <c r="A78" s="4" t="s">
        <v>571</v>
      </c>
      <c r="B78" s="5"/>
      <c r="C78" s="5"/>
      <c r="D78" s="5"/>
    </row>
    <row r="79" spans="1:4" x14ac:dyDescent="0.25">
      <c r="A79" s="3" t="s">
        <v>241</v>
      </c>
      <c r="B79" s="5">
        <v>0</v>
      </c>
      <c r="C79" s="5">
        <v>0</v>
      </c>
      <c r="D79" s="5"/>
    </row>
    <row r="80" spans="1:4" x14ac:dyDescent="0.25">
      <c r="A80" s="3" t="s">
        <v>565</v>
      </c>
      <c r="B80" s="5"/>
      <c r="C80" s="5"/>
      <c r="D80" s="5"/>
    </row>
    <row r="81" spans="1:4" ht="30" x14ac:dyDescent="0.25">
      <c r="A81" s="4" t="s">
        <v>571</v>
      </c>
      <c r="B81" s="5"/>
      <c r="C81" s="5"/>
      <c r="D81" s="5"/>
    </row>
    <row r="82" spans="1:4" x14ac:dyDescent="0.25">
      <c r="A82" s="3" t="s">
        <v>241</v>
      </c>
      <c r="B82" s="7">
        <v>74071</v>
      </c>
      <c r="C82" s="7">
        <v>62761</v>
      </c>
      <c r="D82" s="7">
        <v>58795</v>
      </c>
    </row>
    <row r="83" spans="1:4" ht="30" x14ac:dyDescent="0.25">
      <c r="A83" s="3" t="s">
        <v>596</v>
      </c>
      <c r="B83" s="5"/>
      <c r="C83" s="5"/>
      <c r="D83" s="5"/>
    </row>
    <row r="84" spans="1:4" ht="30" x14ac:dyDescent="0.25">
      <c r="A84" s="4" t="s">
        <v>571</v>
      </c>
      <c r="B84" s="5"/>
      <c r="C84" s="5"/>
      <c r="D84" s="5"/>
    </row>
    <row r="85" spans="1:4" x14ac:dyDescent="0.25">
      <c r="A85" s="3" t="s">
        <v>241</v>
      </c>
      <c r="B85" s="7">
        <v>72655</v>
      </c>
      <c r="C85" s="7">
        <v>61287</v>
      </c>
      <c r="D85" s="5"/>
    </row>
    <row r="86" spans="1:4" ht="30" x14ac:dyDescent="0.25">
      <c r="A86" s="3" t="s">
        <v>597</v>
      </c>
      <c r="B86" s="5"/>
      <c r="C86" s="5"/>
      <c r="D86" s="5"/>
    </row>
    <row r="87" spans="1:4" ht="30" x14ac:dyDescent="0.25">
      <c r="A87" s="4" t="s">
        <v>571</v>
      </c>
      <c r="B87" s="5"/>
      <c r="C87" s="5"/>
      <c r="D87" s="5"/>
    </row>
    <row r="88" spans="1:4" x14ac:dyDescent="0.25">
      <c r="A88" s="3" t="s">
        <v>241</v>
      </c>
      <c r="B88" s="7">
        <v>1416</v>
      </c>
      <c r="C88" s="7">
        <v>1474</v>
      </c>
      <c r="D88" s="5"/>
    </row>
    <row r="89" spans="1:4" ht="30" x14ac:dyDescent="0.25">
      <c r="A89" s="3" t="s">
        <v>598</v>
      </c>
      <c r="B89" s="5"/>
      <c r="C89" s="5"/>
      <c r="D89" s="5"/>
    </row>
    <row r="90" spans="1:4" ht="30" x14ac:dyDescent="0.25">
      <c r="A90" s="4" t="s">
        <v>571</v>
      </c>
      <c r="B90" s="5"/>
      <c r="C90" s="5"/>
      <c r="D90" s="5"/>
    </row>
    <row r="91" spans="1:4" x14ac:dyDescent="0.25">
      <c r="A91" s="3" t="s">
        <v>241</v>
      </c>
      <c r="B91" s="7">
        <v>5842</v>
      </c>
      <c r="C91" s="7">
        <v>2700</v>
      </c>
      <c r="D91" s="5"/>
    </row>
    <row r="92" spans="1:4" ht="30" x14ac:dyDescent="0.25">
      <c r="A92" s="3" t="s">
        <v>599</v>
      </c>
      <c r="B92" s="5"/>
      <c r="C92" s="5"/>
      <c r="D92" s="5"/>
    </row>
    <row r="93" spans="1:4" ht="30" x14ac:dyDescent="0.25">
      <c r="A93" s="4" t="s">
        <v>571</v>
      </c>
      <c r="B93" s="5"/>
      <c r="C93" s="5"/>
      <c r="D93" s="5"/>
    </row>
    <row r="94" spans="1:4" x14ac:dyDescent="0.25">
      <c r="A94" s="3" t="s">
        <v>241</v>
      </c>
      <c r="B94" s="7">
        <v>2793</v>
      </c>
      <c r="C94" s="7">
        <v>3060</v>
      </c>
      <c r="D94" s="5"/>
    </row>
    <row r="95" spans="1:4" ht="30" x14ac:dyDescent="0.25">
      <c r="A95" s="3" t="s">
        <v>600</v>
      </c>
      <c r="B95" s="5"/>
      <c r="C95" s="5"/>
      <c r="D95" s="5"/>
    </row>
    <row r="96" spans="1:4" ht="30" x14ac:dyDescent="0.25">
      <c r="A96" s="4" t="s">
        <v>571</v>
      </c>
      <c r="B96" s="5"/>
      <c r="C96" s="5"/>
      <c r="D96" s="5"/>
    </row>
    <row r="97" spans="1:4" x14ac:dyDescent="0.25">
      <c r="A97" s="3" t="s">
        <v>241</v>
      </c>
      <c r="B97" s="5">
        <v>282</v>
      </c>
      <c r="C97" s="5">
        <v>287</v>
      </c>
      <c r="D97" s="5"/>
    </row>
    <row r="98" spans="1:4" ht="30" x14ac:dyDescent="0.25">
      <c r="A98" s="3" t="s">
        <v>601</v>
      </c>
      <c r="B98" s="5"/>
      <c r="C98" s="5"/>
      <c r="D98" s="5"/>
    </row>
    <row r="99" spans="1:4" ht="30" x14ac:dyDescent="0.25">
      <c r="A99" s="4" t="s">
        <v>571</v>
      </c>
      <c r="B99" s="5"/>
      <c r="C99" s="5"/>
      <c r="D99" s="5"/>
    </row>
    <row r="100" spans="1:4" x14ac:dyDescent="0.25">
      <c r="A100" s="3" t="s">
        <v>241</v>
      </c>
      <c r="B100" s="7">
        <v>12667</v>
      </c>
      <c r="C100" s="7">
        <v>7084</v>
      </c>
      <c r="D100" s="5"/>
    </row>
    <row r="101" spans="1:4" ht="30" x14ac:dyDescent="0.25">
      <c r="A101" s="3" t="s">
        <v>602</v>
      </c>
      <c r="B101" s="5"/>
      <c r="C101" s="5"/>
      <c r="D101" s="5"/>
    </row>
    <row r="102" spans="1:4" ht="30" x14ac:dyDescent="0.25">
      <c r="A102" s="4" t="s">
        <v>571</v>
      </c>
      <c r="B102" s="5"/>
      <c r="C102" s="5"/>
      <c r="D102" s="5"/>
    </row>
    <row r="103" spans="1:4" x14ac:dyDescent="0.25">
      <c r="A103" s="3" t="s">
        <v>241</v>
      </c>
      <c r="B103" s="7">
        <v>45114</v>
      </c>
      <c r="C103" s="7">
        <v>41441</v>
      </c>
      <c r="D103" s="5"/>
    </row>
    <row r="104" spans="1:4" ht="30" x14ac:dyDescent="0.25">
      <c r="A104" s="3" t="s">
        <v>603</v>
      </c>
      <c r="B104" s="5"/>
      <c r="C104" s="5"/>
      <c r="D104" s="5"/>
    </row>
    <row r="105" spans="1:4" ht="30" x14ac:dyDescent="0.25">
      <c r="A105" s="4" t="s">
        <v>571</v>
      </c>
      <c r="B105" s="5"/>
      <c r="C105" s="5"/>
      <c r="D105" s="5"/>
    </row>
    <row r="106" spans="1:4" x14ac:dyDescent="0.25">
      <c r="A106" s="3" t="s">
        <v>241</v>
      </c>
      <c r="B106" s="7">
        <v>4297</v>
      </c>
      <c r="C106" s="7">
        <v>4903</v>
      </c>
      <c r="D106" s="5"/>
    </row>
    <row r="107" spans="1:4" ht="30" x14ac:dyDescent="0.25">
      <c r="A107" s="3" t="s">
        <v>604</v>
      </c>
      <c r="B107" s="5"/>
      <c r="C107" s="5"/>
      <c r="D107" s="5"/>
    </row>
    <row r="108" spans="1:4" ht="30" x14ac:dyDescent="0.25">
      <c r="A108" s="4" t="s">
        <v>571</v>
      </c>
      <c r="B108" s="5"/>
      <c r="C108" s="5"/>
      <c r="D108" s="5"/>
    </row>
    <row r="109" spans="1:4" x14ac:dyDescent="0.25">
      <c r="A109" s="3" t="s">
        <v>241</v>
      </c>
      <c r="B109" s="7">
        <v>3076</v>
      </c>
      <c r="C109" s="7">
        <v>3286</v>
      </c>
      <c r="D109" s="5"/>
    </row>
    <row r="110" spans="1:4" ht="30" x14ac:dyDescent="0.25">
      <c r="A110" s="3" t="s">
        <v>605</v>
      </c>
      <c r="B110" s="5"/>
      <c r="C110" s="5"/>
      <c r="D110" s="5"/>
    </row>
    <row r="111" spans="1:4" ht="30" x14ac:dyDescent="0.25">
      <c r="A111" s="4" t="s">
        <v>571</v>
      </c>
      <c r="B111" s="5"/>
      <c r="C111" s="5"/>
      <c r="D111" s="5"/>
    </row>
    <row r="112" spans="1:4" x14ac:dyDescent="0.25">
      <c r="A112" s="3" t="s">
        <v>241</v>
      </c>
      <c r="B112" s="5">
        <v>0</v>
      </c>
      <c r="C112" s="5">
        <v>0</v>
      </c>
      <c r="D112" s="5"/>
    </row>
    <row r="113" spans="1:4" ht="30" x14ac:dyDescent="0.25">
      <c r="A113" s="3" t="s">
        <v>606</v>
      </c>
      <c r="B113" s="5"/>
      <c r="C113" s="5"/>
      <c r="D113" s="5"/>
    </row>
    <row r="114" spans="1:4" ht="30" x14ac:dyDescent="0.25">
      <c r="A114" s="4" t="s">
        <v>571</v>
      </c>
      <c r="B114" s="5"/>
      <c r="C114" s="5"/>
      <c r="D114" s="5"/>
    </row>
    <row r="115" spans="1:4" x14ac:dyDescent="0.25">
      <c r="A115" s="3" t="s">
        <v>241</v>
      </c>
      <c r="B115" s="5">
        <v>0</v>
      </c>
      <c r="C115" s="5">
        <v>0</v>
      </c>
      <c r="D115" s="5"/>
    </row>
    <row r="116" spans="1:4" ht="30" x14ac:dyDescent="0.25">
      <c r="A116" s="3" t="s">
        <v>607</v>
      </c>
      <c r="B116" s="5"/>
      <c r="C116" s="5"/>
      <c r="D116" s="5"/>
    </row>
    <row r="117" spans="1:4" ht="30" x14ac:dyDescent="0.25">
      <c r="A117" s="4" t="s">
        <v>571</v>
      </c>
      <c r="B117" s="5"/>
      <c r="C117" s="5"/>
      <c r="D117" s="5"/>
    </row>
    <row r="118" spans="1:4" x14ac:dyDescent="0.25">
      <c r="A118" s="3" t="s">
        <v>241</v>
      </c>
      <c r="B118" s="5">
        <v>0</v>
      </c>
      <c r="C118" s="5">
        <v>0</v>
      </c>
      <c r="D118" s="5"/>
    </row>
    <row r="119" spans="1:4" x14ac:dyDescent="0.25">
      <c r="A119" s="3" t="s">
        <v>566</v>
      </c>
      <c r="B119" s="5"/>
      <c r="C119" s="5"/>
      <c r="D119" s="5"/>
    </row>
    <row r="120" spans="1:4" ht="30" x14ac:dyDescent="0.25">
      <c r="A120" s="4" t="s">
        <v>571</v>
      </c>
      <c r="B120" s="5"/>
      <c r="C120" s="5"/>
      <c r="D120" s="5"/>
    </row>
    <row r="121" spans="1:4" x14ac:dyDescent="0.25">
      <c r="A121" s="3" t="s">
        <v>241</v>
      </c>
      <c r="B121" s="7">
        <v>250727</v>
      </c>
      <c r="C121" s="7">
        <v>249469</v>
      </c>
      <c r="D121" s="7">
        <v>264006</v>
      </c>
    </row>
    <row r="122" spans="1:4" ht="30" x14ac:dyDescent="0.25">
      <c r="A122" s="3" t="s">
        <v>608</v>
      </c>
      <c r="B122" s="5"/>
      <c r="C122" s="5"/>
      <c r="D122" s="5"/>
    </row>
    <row r="123" spans="1:4" ht="30" x14ac:dyDescent="0.25">
      <c r="A123" s="4" t="s">
        <v>571</v>
      </c>
      <c r="B123" s="5"/>
      <c r="C123" s="5"/>
      <c r="D123" s="5"/>
    </row>
    <row r="124" spans="1:4" x14ac:dyDescent="0.25">
      <c r="A124" s="3" t="s">
        <v>241</v>
      </c>
      <c r="B124" s="7">
        <v>233018</v>
      </c>
      <c r="C124" s="7">
        <v>231461</v>
      </c>
      <c r="D124" s="5"/>
    </row>
    <row r="125" spans="1:4" ht="30" x14ac:dyDescent="0.25">
      <c r="A125" s="3" t="s">
        <v>609</v>
      </c>
      <c r="B125" s="5"/>
      <c r="C125" s="5"/>
      <c r="D125" s="5"/>
    </row>
    <row r="126" spans="1:4" ht="30" x14ac:dyDescent="0.25">
      <c r="A126" s="4" t="s">
        <v>571</v>
      </c>
      <c r="B126" s="5"/>
      <c r="C126" s="5"/>
      <c r="D126" s="5"/>
    </row>
    <row r="127" spans="1:4" x14ac:dyDescent="0.25">
      <c r="A127" s="3" t="s">
        <v>241</v>
      </c>
      <c r="B127" s="7">
        <v>17709</v>
      </c>
      <c r="C127" s="7">
        <v>18008</v>
      </c>
      <c r="D127" s="5"/>
    </row>
    <row r="128" spans="1:4" ht="30" x14ac:dyDescent="0.25">
      <c r="A128" s="3" t="s">
        <v>610</v>
      </c>
      <c r="B128" s="5"/>
      <c r="C128" s="5"/>
      <c r="D128" s="5"/>
    </row>
    <row r="129" spans="1:4" ht="30" x14ac:dyDescent="0.25">
      <c r="A129" s="4" t="s">
        <v>571</v>
      </c>
      <c r="B129" s="5"/>
      <c r="C129" s="5"/>
      <c r="D129" s="5"/>
    </row>
    <row r="130" spans="1:4" x14ac:dyDescent="0.25">
      <c r="A130" s="3" t="s">
        <v>241</v>
      </c>
      <c r="B130" s="5">
        <v>355</v>
      </c>
      <c r="C130" s="5">
        <v>0</v>
      </c>
      <c r="D130" s="5"/>
    </row>
    <row r="131" spans="1:4" ht="30" x14ac:dyDescent="0.25">
      <c r="A131" s="3" t="s">
        <v>611</v>
      </c>
      <c r="B131" s="5"/>
      <c r="C131" s="5"/>
      <c r="D131" s="5"/>
    </row>
    <row r="132" spans="1:4" ht="30" x14ac:dyDescent="0.25">
      <c r="A132" s="4" t="s">
        <v>571</v>
      </c>
      <c r="B132" s="5"/>
      <c r="C132" s="5"/>
      <c r="D132" s="5"/>
    </row>
    <row r="133" spans="1:4" x14ac:dyDescent="0.25">
      <c r="A133" s="3" t="s">
        <v>241</v>
      </c>
      <c r="B133" s="5">
        <v>0</v>
      </c>
      <c r="C133" s="5">
        <v>0</v>
      </c>
      <c r="D133" s="5"/>
    </row>
    <row r="134" spans="1:4" ht="30" x14ac:dyDescent="0.25">
      <c r="A134" s="3" t="s">
        <v>612</v>
      </c>
      <c r="B134" s="5"/>
      <c r="C134" s="5"/>
      <c r="D134" s="5"/>
    </row>
    <row r="135" spans="1:4" ht="30" x14ac:dyDescent="0.25">
      <c r="A135" s="4" t="s">
        <v>571</v>
      </c>
      <c r="B135" s="5"/>
      <c r="C135" s="5"/>
      <c r="D135" s="5"/>
    </row>
    <row r="136" spans="1:4" x14ac:dyDescent="0.25">
      <c r="A136" s="3" t="s">
        <v>241</v>
      </c>
      <c r="B136" s="5">
        <v>742</v>
      </c>
      <c r="C136" s="5">
        <v>830</v>
      </c>
      <c r="D136" s="5"/>
    </row>
    <row r="137" spans="1:4" ht="30" x14ac:dyDescent="0.25">
      <c r="A137" s="3" t="s">
        <v>613</v>
      </c>
      <c r="B137" s="5"/>
      <c r="C137" s="5"/>
      <c r="D137" s="5"/>
    </row>
    <row r="138" spans="1:4" ht="30" x14ac:dyDescent="0.25">
      <c r="A138" s="4" t="s">
        <v>571</v>
      </c>
      <c r="B138" s="5"/>
      <c r="C138" s="5"/>
      <c r="D138" s="5"/>
    </row>
    <row r="139" spans="1:4" x14ac:dyDescent="0.25">
      <c r="A139" s="3" t="s">
        <v>241</v>
      </c>
      <c r="B139" s="7">
        <v>9072</v>
      </c>
      <c r="C139" s="7">
        <v>9923</v>
      </c>
      <c r="D139" s="5"/>
    </row>
    <row r="140" spans="1:4" ht="30" x14ac:dyDescent="0.25">
      <c r="A140" s="3" t="s">
        <v>614</v>
      </c>
      <c r="B140" s="5"/>
      <c r="C140" s="5"/>
      <c r="D140" s="5"/>
    </row>
    <row r="141" spans="1:4" ht="30" x14ac:dyDescent="0.25">
      <c r="A141" s="4" t="s">
        <v>571</v>
      </c>
      <c r="B141" s="5"/>
      <c r="C141" s="5"/>
      <c r="D141" s="5"/>
    </row>
    <row r="142" spans="1:4" x14ac:dyDescent="0.25">
      <c r="A142" s="3" t="s">
        <v>241</v>
      </c>
      <c r="B142" s="7">
        <v>179271</v>
      </c>
      <c r="C142" s="7">
        <v>176685</v>
      </c>
      <c r="D142" s="5"/>
    </row>
    <row r="143" spans="1:4" ht="30" x14ac:dyDescent="0.25">
      <c r="A143" s="3" t="s">
        <v>615</v>
      </c>
      <c r="B143" s="5"/>
      <c r="C143" s="5"/>
      <c r="D143" s="5"/>
    </row>
    <row r="144" spans="1:4" ht="30" x14ac:dyDescent="0.25">
      <c r="A144" s="4" t="s">
        <v>571</v>
      </c>
      <c r="B144" s="5"/>
      <c r="C144" s="5"/>
      <c r="D144" s="5"/>
    </row>
    <row r="145" spans="1:4" x14ac:dyDescent="0.25">
      <c r="A145" s="3" t="s">
        <v>241</v>
      </c>
      <c r="B145" s="7">
        <v>32558</v>
      </c>
      <c r="C145" s="7">
        <v>34385</v>
      </c>
      <c r="D145" s="5"/>
    </row>
    <row r="146" spans="1:4" ht="30" x14ac:dyDescent="0.25">
      <c r="A146" s="3" t="s">
        <v>616</v>
      </c>
      <c r="B146" s="5"/>
      <c r="C146" s="5"/>
      <c r="D146" s="5"/>
    </row>
    <row r="147" spans="1:4" ht="30" x14ac:dyDescent="0.25">
      <c r="A147" s="4" t="s">
        <v>571</v>
      </c>
      <c r="B147" s="5"/>
      <c r="C147" s="5"/>
      <c r="D147" s="5"/>
    </row>
    <row r="148" spans="1:4" x14ac:dyDescent="0.25">
      <c r="A148" s="3" t="s">
        <v>241</v>
      </c>
      <c r="B148" s="7">
        <v>28729</v>
      </c>
      <c r="C148" s="7">
        <v>27646</v>
      </c>
      <c r="D148" s="5"/>
    </row>
    <row r="149" spans="1:4" ht="30" x14ac:dyDescent="0.25">
      <c r="A149" s="3" t="s">
        <v>617</v>
      </c>
      <c r="B149" s="5"/>
      <c r="C149" s="5"/>
      <c r="D149" s="5"/>
    </row>
    <row r="150" spans="1:4" ht="30" x14ac:dyDescent="0.25">
      <c r="A150" s="4" t="s">
        <v>571</v>
      </c>
      <c r="B150" s="5"/>
      <c r="C150" s="5"/>
      <c r="D150" s="5"/>
    </row>
    <row r="151" spans="1:4" x14ac:dyDescent="0.25">
      <c r="A151" s="3" t="s">
        <v>241</v>
      </c>
      <c r="B151" s="5">
        <v>0</v>
      </c>
      <c r="C151" s="5">
        <v>0</v>
      </c>
      <c r="D151" s="5"/>
    </row>
    <row r="152" spans="1:4" ht="30" x14ac:dyDescent="0.25">
      <c r="A152" s="3" t="s">
        <v>618</v>
      </c>
      <c r="B152" s="5"/>
      <c r="C152" s="5"/>
      <c r="D152" s="5"/>
    </row>
    <row r="153" spans="1:4" ht="30" x14ac:dyDescent="0.25">
      <c r="A153" s="4" t="s">
        <v>571</v>
      </c>
      <c r="B153" s="5"/>
      <c r="C153" s="5"/>
      <c r="D153" s="5"/>
    </row>
    <row r="154" spans="1:4" x14ac:dyDescent="0.25">
      <c r="A154" s="3" t="s">
        <v>241</v>
      </c>
      <c r="B154" s="5">
        <v>0</v>
      </c>
      <c r="C154" s="5">
        <v>0</v>
      </c>
      <c r="D154" s="5"/>
    </row>
    <row r="155" spans="1:4" ht="30" x14ac:dyDescent="0.25">
      <c r="A155" s="3" t="s">
        <v>619</v>
      </c>
      <c r="B155" s="5"/>
      <c r="C155" s="5"/>
      <c r="D155" s="5"/>
    </row>
    <row r="156" spans="1:4" ht="30" x14ac:dyDescent="0.25">
      <c r="A156" s="4" t="s">
        <v>571</v>
      </c>
      <c r="B156" s="5"/>
      <c r="C156" s="5"/>
      <c r="D156" s="5"/>
    </row>
    <row r="157" spans="1:4" x14ac:dyDescent="0.25">
      <c r="A157" s="3" t="s">
        <v>241</v>
      </c>
      <c r="B157" s="5">
        <v>0</v>
      </c>
      <c r="C157" s="5">
        <v>0</v>
      </c>
      <c r="D157" s="5"/>
    </row>
    <row r="158" spans="1:4" x14ac:dyDescent="0.25">
      <c r="A158" s="3" t="s">
        <v>567</v>
      </c>
      <c r="B158" s="5"/>
      <c r="C158" s="5"/>
      <c r="D158" s="5"/>
    </row>
    <row r="159" spans="1:4" ht="30" x14ac:dyDescent="0.25">
      <c r="A159" s="4" t="s">
        <v>571</v>
      </c>
      <c r="B159" s="5"/>
      <c r="C159" s="5"/>
      <c r="D159" s="5"/>
    </row>
    <row r="160" spans="1:4" x14ac:dyDescent="0.25">
      <c r="A160" s="3" t="s">
        <v>241</v>
      </c>
      <c r="B160" s="7">
        <v>12784</v>
      </c>
      <c r="C160" s="7">
        <v>12926</v>
      </c>
      <c r="D160" s="7">
        <v>14871</v>
      </c>
    </row>
    <row r="161" spans="1:4" ht="30" x14ac:dyDescent="0.25">
      <c r="A161" s="3" t="s">
        <v>620</v>
      </c>
      <c r="B161" s="5"/>
      <c r="C161" s="5"/>
      <c r="D161" s="5"/>
    </row>
    <row r="162" spans="1:4" ht="30" x14ac:dyDescent="0.25">
      <c r="A162" s="4" t="s">
        <v>571</v>
      </c>
      <c r="B162" s="5"/>
      <c r="C162" s="5"/>
      <c r="D162" s="5"/>
    </row>
    <row r="163" spans="1:4" x14ac:dyDescent="0.25">
      <c r="A163" s="3" t="s">
        <v>241</v>
      </c>
      <c r="B163" s="7">
        <v>10750</v>
      </c>
      <c r="C163" s="7">
        <v>10740</v>
      </c>
      <c r="D163" s="5"/>
    </row>
    <row r="164" spans="1:4" ht="30" x14ac:dyDescent="0.25">
      <c r="A164" s="3" t="s">
        <v>621</v>
      </c>
      <c r="B164" s="5"/>
      <c r="C164" s="5"/>
      <c r="D164" s="5"/>
    </row>
    <row r="165" spans="1:4" ht="30" x14ac:dyDescent="0.25">
      <c r="A165" s="4" t="s">
        <v>571</v>
      </c>
      <c r="B165" s="5"/>
      <c r="C165" s="5"/>
      <c r="D165" s="5"/>
    </row>
    <row r="166" spans="1:4" x14ac:dyDescent="0.25">
      <c r="A166" s="3" t="s">
        <v>241</v>
      </c>
      <c r="B166" s="7">
        <v>2034</v>
      </c>
      <c r="C166" s="7">
        <v>2186</v>
      </c>
      <c r="D166" s="5"/>
    </row>
    <row r="167" spans="1:4" ht="30" x14ac:dyDescent="0.25">
      <c r="A167" s="3" t="s">
        <v>622</v>
      </c>
      <c r="B167" s="5"/>
      <c r="C167" s="5"/>
      <c r="D167" s="5"/>
    </row>
    <row r="168" spans="1:4" ht="30" x14ac:dyDescent="0.25">
      <c r="A168" s="4" t="s">
        <v>571</v>
      </c>
      <c r="B168" s="5"/>
      <c r="C168" s="5"/>
      <c r="D168" s="5"/>
    </row>
    <row r="169" spans="1:4" x14ac:dyDescent="0.25">
      <c r="A169" s="3" t="s">
        <v>241</v>
      </c>
      <c r="B169" s="7">
        <v>5180</v>
      </c>
      <c r="C169" s="7">
        <v>5402</v>
      </c>
      <c r="D169" s="5"/>
    </row>
    <row r="170" spans="1:4" ht="30" x14ac:dyDescent="0.25">
      <c r="A170" s="3" t="s">
        <v>623</v>
      </c>
      <c r="B170" s="5"/>
      <c r="C170" s="5"/>
      <c r="D170" s="5"/>
    </row>
    <row r="171" spans="1:4" ht="30" x14ac:dyDescent="0.25">
      <c r="A171" s="4" t="s">
        <v>571</v>
      </c>
      <c r="B171" s="5"/>
      <c r="C171" s="5"/>
      <c r="D171" s="5"/>
    </row>
    <row r="172" spans="1:4" x14ac:dyDescent="0.25">
      <c r="A172" s="3" t="s">
        <v>241</v>
      </c>
      <c r="B172" s="5">
        <v>0</v>
      </c>
      <c r="C172" s="5">
        <v>0</v>
      </c>
      <c r="D172" s="5"/>
    </row>
    <row r="173" spans="1:4" ht="30" x14ac:dyDescent="0.25">
      <c r="A173" s="3" t="s">
        <v>624</v>
      </c>
      <c r="B173" s="5"/>
      <c r="C173" s="5"/>
      <c r="D173" s="5"/>
    </row>
    <row r="174" spans="1:4" ht="30" x14ac:dyDescent="0.25">
      <c r="A174" s="4" t="s">
        <v>571</v>
      </c>
      <c r="B174" s="5"/>
      <c r="C174" s="5"/>
      <c r="D174" s="5"/>
    </row>
    <row r="175" spans="1:4" x14ac:dyDescent="0.25">
      <c r="A175" s="3" t="s">
        <v>241</v>
      </c>
      <c r="B175" s="5">
        <v>0</v>
      </c>
      <c r="C175" s="5">
        <v>0</v>
      </c>
      <c r="D175" s="5"/>
    </row>
    <row r="176" spans="1:4" ht="30" x14ac:dyDescent="0.25">
      <c r="A176" s="3" t="s">
        <v>625</v>
      </c>
      <c r="B176" s="5"/>
      <c r="C176" s="5"/>
      <c r="D176" s="5"/>
    </row>
    <row r="177" spans="1:4" ht="30" x14ac:dyDescent="0.25">
      <c r="A177" s="4" t="s">
        <v>571</v>
      </c>
      <c r="B177" s="5"/>
      <c r="C177" s="5"/>
      <c r="D177" s="5"/>
    </row>
    <row r="178" spans="1:4" x14ac:dyDescent="0.25">
      <c r="A178" s="3" t="s">
        <v>241</v>
      </c>
      <c r="B178" s="5">
        <v>0</v>
      </c>
      <c r="C178" s="5">
        <v>0</v>
      </c>
      <c r="D178" s="5"/>
    </row>
    <row r="179" spans="1:4" ht="30" x14ac:dyDescent="0.25">
      <c r="A179" s="3" t="s">
        <v>626</v>
      </c>
      <c r="B179" s="5"/>
      <c r="C179" s="5"/>
      <c r="D179" s="5"/>
    </row>
    <row r="180" spans="1:4" ht="30" x14ac:dyDescent="0.25">
      <c r="A180" s="4" t="s">
        <v>571</v>
      </c>
      <c r="B180" s="5"/>
      <c r="C180" s="5"/>
      <c r="D180" s="5"/>
    </row>
    <row r="181" spans="1:4" x14ac:dyDescent="0.25">
      <c r="A181" s="3" t="s">
        <v>241</v>
      </c>
      <c r="B181" s="7">
        <v>4439</v>
      </c>
      <c r="C181" s="7">
        <v>4357</v>
      </c>
      <c r="D181" s="5"/>
    </row>
    <row r="182" spans="1:4" ht="30" x14ac:dyDescent="0.25">
      <c r="A182" s="3" t="s">
        <v>627</v>
      </c>
      <c r="B182" s="5"/>
      <c r="C182" s="5"/>
      <c r="D182" s="5"/>
    </row>
    <row r="183" spans="1:4" ht="30" x14ac:dyDescent="0.25">
      <c r="A183" s="4" t="s">
        <v>571</v>
      </c>
      <c r="B183" s="5"/>
      <c r="C183" s="5"/>
      <c r="D183" s="5"/>
    </row>
    <row r="184" spans="1:4" x14ac:dyDescent="0.25">
      <c r="A184" s="3" t="s">
        <v>241</v>
      </c>
      <c r="B184" s="7">
        <v>2585</v>
      </c>
      <c r="C184" s="7">
        <v>2471</v>
      </c>
      <c r="D184" s="5"/>
    </row>
    <row r="185" spans="1:4" ht="30" x14ac:dyDescent="0.25">
      <c r="A185" s="3" t="s">
        <v>628</v>
      </c>
      <c r="B185" s="5"/>
      <c r="C185" s="5"/>
      <c r="D185" s="5"/>
    </row>
    <row r="186" spans="1:4" ht="30" x14ac:dyDescent="0.25">
      <c r="A186" s="4" t="s">
        <v>571</v>
      </c>
      <c r="B186" s="5"/>
      <c r="C186" s="5"/>
      <c r="D186" s="5"/>
    </row>
    <row r="187" spans="1:4" x14ac:dyDescent="0.25">
      <c r="A187" s="3" t="s">
        <v>241</v>
      </c>
      <c r="B187" s="5">
        <v>580</v>
      </c>
      <c r="C187" s="5">
        <v>696</v>
      </c>
      <c r="D187" s="5"/>
    </row>
    <row r="188" spans="1:4" ht="30" x14ac:dyDescent="0.25">
      <c r="A188" s="3" t="s">
        <v>629</v>
      </c>
      <c r="B188" s="5"/>
      <c r="C188" s="5"/>
      <c r="D188" s="5"/>
    </row>
    <row r="189" spans="1:4" ht="30" x14ac:dyDescent="0.25">
      <c r="A189" s="4" t="s">
        <v>571</v>
      </c>
      <c r="B189" s="5"/>
      <c r="C189" s="5"/>
      <c r="D189" s="5"/>
    </row>
    <row r="190" spans="1:4" x14ac:dyDescent="0.25">
      <c r="A190" s="3" t="s">
        <v>241</v>
      </c>
      <c r="B190" s="5">
        <v>0</v>
      </c>
      <c r="C190" s="5">
        <v>0</v>
      </c>
      <c r="D190" s="5"/>
    </row>
    <row r="191" spans="1:4" ht="30" x14ac:dyDescent="0.25">
      <c r="A191" s="3" t="s">
        <v>630</v>
      </c>
      <c r="B191" s="5"/>
      <c r="C191" s="5"/>
      <c r="D191" s="5"/>
    </row>
    <row r="192" spans="1:4" ht="30" x14ac:dyDescent="0.25">
      <c r="A192" s="4" t="s">
        <v>571</v>
      </c>
      <c r="B192" s="5"/>
      <c r="C192" s="5"/>
      <c r="D192" s="5"/>
    </row>
    <row r="193" spans="1:4" x14ac:dyDescent="0.25">
      <c r="A193" s="3" t="s">
        <v>241</v>
      </c>
      <c r="B193" s="5">
        <v>0</v>
      </c>
      <c r="C193" s="5">
        <v>0</v>
      </c>
      <c r="D193" s="5"/>
    </row>
    <row r="194" spans="1:4" ht="30" x14ac:dyDescent="0.25">
      <c r="A194" s="3" t="s">
        <v>631</v>
      </c>
      <c r="B194" s="5"/>
      <c r="C194" s="5"/>
      <c r="D194" s="5"/>
    </row>
    <row r="195" spans="1:4" ht="30" x14ac:dyDescent="0.25">
      <c r="A195" s="4" t="s">
        <v>571</v>
      </c>
      <c r="B195" s="5"/>
      <c r="C195" s="5"/>
      <c r="D195" s="5"/>
    </row>
    <row r="196" spans="1:4" x14ac:dyDescent="0.25">
      <c r="A196" s="3" t="s">
        <v>241</v>
      </c>
      <c r="B196" s="5">
        <v>0</v>
      </c>
      <c r="C196" s="5">
        <v>0</v>
      </c>
      <c r="D196" s="5"/>
    </row>
    <row r="197" spans="1:4" x14ac:dyDescent="0.25">
      <c r="A197" s="3" t="s">
        <v>568</v>
      </c>
      <c r="B197" s="5"/>
      <c r="C197" s="5"/>
      <c r="D197" s="5"/>
    </row>
    <row r="198" spans="1:4" ht="30" x14ac:dyDescent="0.25">
      <c r="A198" s="4" t="s">
        <v>571</v>
      </c>
      <c r="B198" s="5"/>
      <c r="C198" s="5"/>
      <c r="D198" s="5"/>
    </row>
    <row r="199" spans="1:4" x14ac:dyDescent="0.25">
      <c r="A199" s="3" t="s">
        <v>241</v>
      </c>
      <c r="B199" s="7">
        <v>221329</v>
      </c>
      <c r="C199" s="7">
        <v>223701</v>
      </c>
      <c r="D199" s="7">
        <v>225199</v>
      </c>
    </row>
    <row r="200" spans="1:4" ht="30" x14ac:dyDescent="0.25">
      <c r="A200" s="3" t="s">
        <v>632</v>
      </c>
      <c r="B200" s="5"/>
      <c r="C200" s="5"/>
      <c r="D200" s="5"/>
    </row>
    <row r="201" spans="1:4" ht="30" x14ac:dyDescent="0.25">
      <c r="A201" s="4" t="s">
        <v>571</v>
      </c>
      <c r="B201" s="5"/>
      <c r="C201" s="5"/>
      <c r="D201" s="5"/>
    </row>
    <row r="202" spans="1:4" x14ac:dyDescent="0.25">
      <c r="A202" s="3" t="s">
        <v>241</v>
      </c>
      <c r="B202" s="7">
        <v>209062</v>
      </c>
      <c r="C202" s="7">
        <v>211143</v>
      </c>
      <c r="D202" s="5"/>
    </row>
    <row r="203" spans="1:4" ht="30" x14ac:dyDescent="0.25">
      <c r="A203" s="3" t="s">
        <v>633</v>
      </c>
      <c r="B203" s="5"/>
      <c r="C203" s="5"/>
      <c r="D203" s="5"/>
    </row>
    <row r="204" spans="1:4" ht="30" x14ac:dyDescent="0.25">
      <c r="A204" s="4" t="s">
        <v>571</v>
      </c>
      <c r="B204" s="5"/>
      <c r="C204" s="5"/>
      <c r="D204" s="5"/>
    </row>
    <row r="205" spans="1:4" x14ac:dyDescent="0.25">
      <c r="A205" s="3" t="s">
        <v>241</v>
      </c>
      <c r="B205" s="7">
        <v>12267</v>
      </c>
      <c r="C205" s="7">
        <v>12558</v>
      </c>
      <c r="D205" s="5"/>
    </row>
    <row r="206" spans="1:4" ht="30" x14ac:dyDescent="0.25">
      <c r="A206" s="3" t="s">
        <v>634</v>
      </c>
      <c r="B206" s="5"/>
      <c r="C206" s="5"/>
      <c r="D206" s="5"/>
    </row>
    <row r="207" spans="1:4" ht="30" x14ac:dyDescent="0.25">
      <c r="A207" s="4" t="s">
        <v>571</v>
      </c>
      <c r="B207" s="5"/>
      <c r="C207" s="5"/>
      <c r="D207" s="5"/>
    </row>
    <row r="208" spans="1:4" x14ac:dyDescent="0.25">
      <c r="A208" s="3" t="s">
        <v>241</v>
      </c>
      <c r="B208" s="7">
        <v>138983</v>
      </c>
      <c r="C208" s="7">
        <v>138355</v>
      </c>
      <c r="D208" s="5"/>
    </row>
    <row r="209" spans="1:4" ht="30" x14ac:dyDescent="0.25">
      <c r="A209" s="3" t="s">
        <v>635</v>
      </c>
      <c r="B209" s="5"/>
      <c r="C209" s="5"/>
      <c r="D209" s="5"/>
    </row>
    <row r="210" spans="1:4" ht="30" x14ac:dyDescent="0.25">
      <c r="A210" s="4" t="s">
        <v>571</v>
      </c>
      <c r="B210" s="5"/>
      <c r="C210" s="5"/>
      <c r="D210" s="5"/>
    </row>
    <row r="211" spans="1:4" x14ac:dyDescent="0.25">
      <c r="A211" s="3" t="s">
        <v>241</v>
      </c>
      <c r="B211" s="5">
        <v>0</v>
      </c>
      <c r="C211" s="5">
        <v>0</v>
      </c>
      <c r="D211" s="5"/>
    </row>
    <row r="212" spans="1:4" ht="30" x14ac:dyDescent="0.25">
      <c r="A212" s="3" t="s">
        <v>636</v>
      </c>
      <c r="B212" s="5"/>
      <c r="C212" s="5"/>
      <c r="D212" s="5"/>
    </row>
    <row r="213" spans="1:4" ht="30" x14ac:dyDescent="0.25">
      <c r="A213" s="4" t="s">
        <v>571</v>
      </c>
      <c r="B213" s="5"/>
      <c r="C213" s="5"/>
      <c r="D213" s="5"/>
    </row>
    <row r="214" spans="1:4" x14ac:dyDescent="0.25">
      <c r="A214" s="3" t="s">
        <v>241</v>
      </c>
      <c r="B214" s="5">
        <v>0</v>
      </c>
      <c r="C214" s="5">
        <v>132</v>
      </c>
      <c r="D214" s="5"/>
    </row>
    <row r="215" spans="1:4" ht="30" x14ac:dyDescent="0.25">
      <c r="A215" s="3" t="s">
        <v>637</v>
      </c>
      <c r="B215" s="5"/>
      <c r="C215" s="5"/>
      <c r="D215" s="5"/>
    </row>
    <row r="216" spans="1:4" ht="30" x14ac:dyDescent="0.25">
      <c r="A216" s="4" t="s">
        <v>571</v>
      </c>
      <c r="B216" s="5"/>
      <c r="C216" s="5"/>
      <c r="D216" s="5"/>
    </row>
    <row r="217" spans="1:4" x14ac:dyDescent="0.25">
      <c r="A217" s="3" t="s">
        <v>241</v>
      </c>
      <c r="B217" s="5">
        <v>218</v>
      </c>
      <c r="C217" s="5">
        <v>464</v>
      </c>
      <c r="D217" s="5"/>
    </row>
    <row r="218" spans="1:4" ht="30" x14ac:dyDescent="0.25">
      <c r="A218" s="3" t="s">
        <v>638</v>
      </c>
      <c r="B218" s="5"/>
      <c r="C218" s="5"/>
      <c r="D218" s="5"/>
    </row>
    <row r="219" spans="1:4" ht="30" x14ac:dyDescent="0.25">
      <c r="A219" s="4" t="s">
        <v>571</v>
      </c>
      <c r="B219" s="5"/>
      <c r="C219" s="5"/>
      <c r="D219" s="5"/>
    </row>
    <row r="220" spans="1:4" x14ac:dyDescent="0.25">
      <c r="A220" s="3" t="s">
        <v>241</v>
      </c>
      <c r="B220" s="7">
        <v>60390</v>
      </c>
      <c r="C220" s="7">
        <v>58902</v>
      </c>
      <c r="D220" s="5"/>
    </row>
    <row r="221" spans="1:4" ht="30" x14ac:dyDescent="0.25">
      <c r="A221" s="3" t="s">
        <v>639</v>
      </c>
      <c r="B221" s="5"/>
      <c r="C221" s="5"/>
      <c r="D221" s="5"/>
    </row>
    <row r="222" spans="1:4" ht="30" x14ac:dyDescent="0.25">
      <c r="A222" s="4" t="s">
        <v>571</v>
      </c>
      <c r="B222" s="5"/>
      <c r="C222" s="5"/>
      <c r="D222" s="5"/>
    </row>
    <row r="223" spans="1:4" x14ac:dyDescent="0.25">
      <c r="A223" s="3" t="s">
        <v>241</v>
      </c>
      <c r="B223" s="7">
        <v>8802</v>
      </c>
      <c r="C223" s="7">
        <v>10112</v>
      </c>
      <c r="D223" s="5"/>
    </row>
    <row r="224" spans="1:4" ht="30" x14ac:dyDescent="0.25">
      <c r="A224" s="3" t="s">
        <v>640</v>
      </c>
      <c r="B224" s="5"/>
      <c r="C224" s="5"/>
      <c r="D224" s="5"/>
    </row>
    <row r="225" spans="1:4" ht="30" x14ac:dyDescent="0.25">
      <c r="A225" s="4" t="s">
        <v>571</v>
      </c>
      <c r="B225" s="5"/>
      <c r="C225" s="5"/>
      <c r="D225" s="5"/>
    </row>
    <row r="226" spans="1:4" x14ac:dyDescent="0.25">
      <c r="A226" s="3" t="s">
        <v>241</v>
      </c>
      <c r="B226" s="7">
        <v>12936</v>
      </c>
      <c r="C226" s="7">
        <v>15736</v>
      </c>
      <c r="D226" s="5"/>
    </row>
    <row r="227" spans="1:4" ht="30" x14ac:dyDescent="0.25">
      <c r="A227" s="3" t="s">
        <v>641</v>
      </c>
      <c r="B227" s="5"/>
      <c r="C227" s="5"/>
      <c r="D227" s="5"/>
    </row>
    <row r="228" spans="1:4" ht="30" x14ac:dyDescent="0.25">
      <c r="A228" s="4" t="s">
        <v>571</v>
      </c>
      <c r="B228" s="5"/>
      <c r="C228" s="5"/>
      <c r="D228" s="5"/>
    </row>
    <row r="229" spans="1:4" x14ac:dyDescent="0.25">
      <c r="A229" s="3" t="s">
        <v>241</v>
      </c>
      <c r="B229" s="5">
        <v>0</v>
      </c>
      <c r="C229" s="5">
        <v>0</v>
      </c>
      <c r="D229" s="5"/>
    </row>
    <row r="230" spans="1:4" ht="30" x14ac:dyDescent="0.25">
      <c r="A230" s="3" t="s">
        <v>642</v>
      </c>
      <c r="B230" s="5"/>
      <c r="C230" s="5"/>
      <c r="D230" s="5"/>
    </row>
    <row r="231" spans="1:4" ht="30" x14ac:dyDescent="0.25">
      <c r="A231" s="4" t="s">
        <v>571</v>
      </c>
      <c r="B231" s="5"/>
      <c r="C231" s="5"/>
      <c r="D231" s="5"/>
    </row>
    <row r="232" spans="1:4" x14ac:dyDescent="0.25">
      <c r="A232" s="3" t="s">
        <v>241</v>
      </c>
      <c r="B232" s="5">
        <v>0</v>
      </c>
      <c r="C232" s="5">
        <v>0</v>
      </c>
      <c r="D232" s="5"/>
    </row>
    <row r="233" spans="1:4" ht="30" x14ac:dyDescent="0.25">
      <c r="A233" s="3" t="s">
        <v>643</v>
      </c>
      <c r="B233" s="5"/>
      <c r="C233" s="5"/>
      <c r="D233" s="5"/>
    </row>
    <row r="234" spans="1:4" ht="30" x14ac:dyDescent="0.25">
      <c r="A234" s="4" t="s">
        <v>571</v>
      </c>
      <c r="B234" s="5"/>
      <c r="C234" s="5"/>
      <c r="D234" s="5"/>
    </row>
    <row r="235" spans="1:4" x14ac:dyDescent="0.25">
      <c r="A235" s="3" t="s">
        <v>241</v>
      </c>
      <c r="B235" s="5">
        <v>0</v>
      </c>
      <c r="C235" s="5">
        <v>0</v>
      </c>
      <c r="D235" s="5"/>
    </row>
    <row r="236" spans="1:4" x14ac:dyDescent="0.25">
      <c r="A236" s="3" t="s">
        <v>569</v>
      </c>
      <c r="B236" s="5"/>
      <c r="C236" s="5"/>
      <c r="D236" s="5"/>
    </row>
    <row r="237" spans="1:4" ht="30" x14ac:dyDescent="0.25">
      <c r="A237" s="4" t="s">
        <v>571</v>
      </c>
      <c r="B237" s="5"/>
      <c r="C237" s="5"/>
      <c r="D237" s="5"/>
    </row>
    <row r="238" spans="1:4" x14ac:dyDescent="0.25">
      <c r="A238" s="3" t="s">
        <v>241</v>
      </c>
      <c r="B238" s="7">
        <v>42706</v>
      </c>
      <c r="C238" s="7">
        <v>44775</v>
      </c>
      <c r="D238" s="7">
        <v>14380</v>
      </c>
    </row>
    <row r="239" spans="1:4" ht="30" x14ac:dyDescent="0.25">
      <c r="A239" s="3" t="s">
        <v>644</v>
      </c>
      <c r="B239" s="5"/>
      <c r="C239" s="5"/>
      <c r="D239" s="5"/>
    </row>
    <row r="240" spans="1:4" ht="30" x14ac:dyDescent="0.25">
      <c r="A240" s="4" t="s">
        <v>571</v>
      </c>
      <c r="B240" s="5"/>
      <c r="C240" s="5"/>
      <c r="D240" s="5"/>
    </row>
    <row r="241" spans="1:4" x14ac:dyDescent="0.25">
      <c r="A241" s="3" t="s">
        <v>241</v>
      </c>
      <c r="B241" s="7">
        <v>42009</v>
      </c>
      <c r="C241" s="7">
        <v>44053</v>
      </c>
      <c r="D241" s="5"/>
    </row>
    <row r="242" spans="1:4" ht="30" x14ac:dyDescent="0.25">
      <c r="A242" s="3" t="s">
        <v>645</v>
      </c>
      <c r="B242" s="5"/>
      <c r="C242" s="5"/>
      <c r="D242" s="5"/>
    </row>
    <row r="243" spans="1:4" ht="30" x14ac:dyDescent="0.25">
      <c r="A243" s="4" t="s">
        <v>571</v>
      </c>
      <c r="B243" s="5"/>
      <c r="C243" s="5"/>
      <c r="D243" s="5"/>
    </row>
    <row r="244" spans="1:4" x14ac:dyDescent="0.25">
      <c r="A244" s="3" t="s">
        <v>241</v>
      </c>
      <c r="B244" s="5">
        <v>697</v>
      </c>
      <c r="C244" s="5">
        <v>722</v>
      </c>
      <c r="D244" s="5"/>
    </row>
    <row r="245" spans="1:4" ht="30" x14ac:dyDescent="0.25">
      <c r="A245" s="3" t="s">
        <v>646</v>
      </c>
      <c r="B245" s="5"/>
      <c r="C245" s="5"/>
      <c r="D245" s="5"/>
    </row>
    <row r="246" spans="1:4" ht="30" x14ac:dyDescent="0.25">
      <c r="A246" s="4" t="s">
        <v>571</v>
      </c>
      <c r="B246" s="5"/>
      <c r="C246" s="5"/>
      <c r="D246" s="5"/>
    </row>
    <row r="247" spans="1:4" x14ac:dyDescent="0.25">
      <c r="A247" s="3" t="s">
        <v>241</v>
      </c>
      <c r="B247" s="7">
        <v>38777</v>
      </c>
      <c r="C247" s="7">
        <v>40371</v>
      </c>
      <c r="D247" s="5"/>
    </row>
    <row r="248" spans="1:4" ht="30" x14ac:dyDescent="0.25">
      <c r="A248" s="3" t="s">
        <v>647</v>
      </c>
      <c r="B248" s="5"/>
      <c r="C248" s="5"/>
      <c r="D248" s="5"/>
    </row>
    <row r="249" spans="1:4" ht="30" x14ac:dyDescent="0.25">
      <c r="A249" s="4" t="s">
        <v>571</v>
      </c>
      <c r="B249" s="5"/>
      <c r="C249" s="5"/>
      <c r="D249" s="5"/>
    </row>
    <row r="250" spans="1:4" x14ac:dyDescent="0.25">
      <c r="A250" s="3" t="s">
        <v>241</v>
      </c>
      <c r="B250" s="5">
        <v>365</v>
      </c>
      <c r="C250" s="5">
        <v>369</v>
      </c>
      <c r="D250" s="5"/>
    </row>
    <row r="251" spans="1:4" ht="30" x14ac:dyDescent="0.25">
      <c r="A251" s="3" t="s">
        <v>648</v>
      </c>
      <c r="B251" s="5"/>
      <c r="C251" s="5"/>
      <c r="D251" s="5"/>
    </row>
    <row r="252" spans="1:4" ht="30" x14ac:dyDescent="0.25">
      <c r="A252" s="4" t="s">
        <v>571</v>
      </c>
      <c r="B252" s="5"/>
      <c r="C252" s="5"/>
      <c r="D252" s="5"/>
    </row>
    <row r="253" spans="1:4" x14ac:dyDescent="0.25">
      <c r="A253" s="3" t="s">
        <v>241</v>
      </c>
      <c r="B253" s="5">
        <v>0</v>
      </c>
      <c r="C253" s="5">
        <v>0</v>
      </c>
      <c r="D253" s="5"/>
    </row>
    <row r="254" spans="1:4" ht="30" x14ac:dyDescent="0.25">
      <c r="A254" s="3" t="s">
        <v>649</v>
      </c>
      <c r="B254" s="5"/>
      <c r="C254" s="5"/>
      <c r="D254" s="5"/>
    </row>
    <row r="255" spans="1:4" ht="30" x14ac:dyDescent="0.25">
      <c r="A255" s="4" t="s">
        <v>571</v>
      </c>
      <c r="B255" s="5"/>
      <c r="C255" s="5"/>
      <c r="D255" s="5"/>
    </row>
    <row r="256" spans="1:4" x14ac:dyDescent="0.25">
      <c r="A256" s="3" t="s">
        <v>241</v>
      </c>
      <c r="B256" s="5">
        <v>0</v>
      </c>
      <c r="C256" s="5">
        <v>0</v>
      </c>
      <c r="D256" s="5"/>
    </row>
    <row r="257" spans="1:4" ht="30" x14ac:dyDescent="0.25">
      <c r="A257" s="3" t="s">
        <v>650</v>
      </c>
      <c r="B257" s="5"/>
      <c r="C257" s="5"/>
      <c r="D257" s="5"/>
    </row>
    <row r="258" spans="1:4" ht="30" x14ac:dyDescent="0.25">
      <c r="A258" s="4" t="s">
        <v>571</v>
      </c>
      <c r="B258" s="5"/>
      <c r="C258" s="5"/>
      <c r="D258" s="5"/>
    </row>
    <row r="259" spans="1:4" x14ac:dyDescent="0.25">
      <c r="A259" s="3" t="s">
        <v>241</v>
      </c>
      <c r="B259" s="7">
        <v>3154</v>
      </c>
      <c r="C259" s="7">
        <v>3260</v>
      </c>
      <c r="D259" s="5"/>
    </row>
    <row r="260" spans="1:4" ht="30" x14ac:dyDescent="0.25">
      <c r="A260" s="3" t="s">
        <v>651</v>
      </c>
      <c r="B260" s="5"/>
      <c r="C260" s="5"/>
      <c r="D260" s="5"/>
    </row>
    <row r="261" spans="1:4" ht="30" x14ac:dyDescent="0.25">
      <c r="A261" s="4" t="s">
        <v>571</v>
      </c>
      <c r="B261" s="5"/>
      <c r="C261" s="5"/>
      <c r="D261" s="5"/>
    </row>
    <row r="262" spans="1:4" x14ac:dyDescent="0.25">
      <c r="A262" s="3" t="s">
        <v>241</v>
      </c>
      <c r="B262" s="5">
        <v>95</v>
      </c>
      <c r="C262" s="5">
        <v>199</v>
      </c>
      <c r="D262" s="5"/>
    </row>
    <row r="263" spans="1:4" ht="30" x14ac:dyDescent="0.25">
      <c r="A263" s="3" t="s">
        <v>652</v>
      </c>
      <c r="B263" s="5"/>
      <c r="C263" s="5"/>
      <c r="D263" s="5"/>
    </row>
    <row r="264" spans="1:4" ht="30" x14ac:dyDescent="0.25">
      <c r="A264" s="4" t="s">
        <v>571</v>
      </c>
      <c r="B264" s="5"/>
      <c r="C264" s="5"/>
      <c r="D264" s="5"/>
    </row>
    <row r="265" spans="1:4" x14ac:dyDescent="0.25">
      <c r="A265" s="3" t="s">
        <v>241</v>
      </c>
      <c r="B265" s="5">
        <v>315</v>
      </c>
      <c r="C265" s="5">
        <v>576</v>
      </c>
      <c r="D265" s="5"/>
    </row>
    <row r="266" spans="1:4" ht="30" x14ac:dyDescent="0.25">
      <c r="A266" s="3" t="s">
        <v>653</v>
      </c>
      <c r="B266" s="5"/>
      <c r="C266" s="5"/>
      <c r="D266" s="5"/>
    </row>
    <row r="267" spans="1:4" ht="30" x14ac:dyDescent="0.25">
      <c r="A267" s="4" t="s">
        <v>571</v>
      </c>
      <c r="B267" s="5"/>
      <c r="C267" s="5"/>
      <c r="D267" s="5"/>
    </row>
    <row r="268" spans="1:4" x14ac:dyDescent="0.25">
      <c r="A268" s="3" t="s">
        <v>241</v>
      </c>
      <c r="B268" s="5">
        <v>0</v>
      </c>
      <c r="C268" s="5">
        <v>0</v>
      </c>
      <c r="D268" s="5"/>
    </row>
    <row r="269" spans="1:4" ht="30" x14ac:dyDescent="0.25">
      <c r="A269" s="3" t="s">
        <v>654</v>
      </c>
      <c r="B269" s="5"/>
      <c r="C269" s="5"/>
      <c r="D269" s="5"/>
    </row>
    <row r="270" spans="1:4" ht="30" x14ac:dyDescent="0.25">
      <c r="A270" s="4" t="s">
        <v>571</v>
      </c>
      <c r="B270" s="5"/>
      <c r="C270" s="5"/>
      <c r="D270" s="5"/>
    </row>
    <row r="271" spans="1:4" x14ac:dyDescent="0.25">
      <c r="A271" s="3" t="s">
        <v>241</v>
      </c>
      <c r="B271" s="5">
        <v>0</v>
      </c>
      <c r="C271" s="5">
        <v>0</v>
      </c>
      <c r="D271" s="5"/>
    </row>
    <row r="272" spans="1:4" ht="30" x14ac:dyDescent="0.25">
      <c r="A272" s="3" t="s">
        <v>655</v>
      </c>
      <c r="B272" s="5"/>
      <c r="C272" s="5"/>
      <c r="D272" s="5"/>
    </row>
    <row r="273" spans="1:4" ht="30" x14ac:dyDescent="0.25">
      <c r="A273" s="4" t="s">
        <v>571</v>
      </c>
      <c r="B273" s="5"/>
      <c r="C273" s="5"/>
      <c r="D273" s="5"/>
    </row>
    <row r="274" spans="1:4" x14ac:dyDescent="0.25">
      <c r="A274" s="3" t="s">
        <v>241</v>
      </c>
      <c r="B274" s="9">
        <v>0</v>
      </c>
      <c r="C274" s="9">
        <v>0</v>
      </c>
      <c r="D274" s="5"/>
    </row>
  </sheetData>
  <mergeCells count="3">
    <mergeCell ref="B1:B2"/>
    <mergeCell ref="C1:C2"/>
    <mergeCell ref="D1:D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656</v>
      </c>
      <c r="B1" s="8" t="s">
        <v>2</v>
      </c>
      <c r="C1" s="8" t="s">
        <v>22</v>
      </c>
      <c r="D1" s="8" t="s">
        <v>58</v>
      </c>
    </row>
    <row r="2" spans="1:4" ht="30" x14ac:dyDescent="0.25">
      <c r="A2" s="1" t="s">
        <v>21</v>
      </c>
      <c r="B2" s="8"/>
      <c r="C2" s="8"/>
      <c r="D2" s="8"/>
    </row>
    <row r="3" spans="1:4" ht="30" x14ac:dyDescent="0.25">
      <c r="A3" s="4" t="s">
        <v>571</v>
      </c>
      <c r="B3" s="5"/>
      <c r="C3" s="5"/>
      <c r="D3" s="5"/>
    </row>
    <row r="4" spans="1:4" x14ac:dyDescent="0.25">
      <c r="A4" s="3" t="s">
        <v>657</v>
      </c>
      <c r="B4" s="9">
        <v>4995</v>
      </c>
      <c r="C4" s="9">
        <v>6122</v>
      </c>
      <c r="D4" s="5"/>
    </row>
    <row r="5" spans="1:4" x14ac:dyDescent="0.25">
      <c r="A5" s="3" t="s">
        <v>658</v>
      </c>
      <c r="B5" s="5">
        <v>579</v>
      </c>
      <c r="C5" s="7">
        <v>1918</v>
      </c>
      <c r="D5" s="5"/>
    </row>
    <row r="6" spans="1:4" x14ac:dyDescent="0.25">
      <c r="A6" s="3" t="s">
        <v>659</v>
      </c>
      <c r="B6" s="7">
        <v>2653</v>
      </c>
      <c r="C6" s="7">
        <v>3265</v>
      </c>
      <c r="D6" s="5"/>
    </row>
    <row r="7" spans="1:4" x14ac:dyDescent="0.25">
      <c r="A7" s="3" t="s">
        <v>660</v>
      </c>
      <c r="B7" s="7">
        <v>8227</v>
      </c>
      <c r="C7" s="7">
        <v>11305</v>
      </c>
      <c r="D7" s="5"/>
    </row>
    <row r="8" spans="1:4" x14ac:dyDescent="0.25">
      <c r="A8" s="3" t="s">
        <v>316</v>
      </c>
      <c r="B8" s="7">
        <v>610496</v>
      </c>
      <c r="C8" s="7">
        <v>599027</v>
      </c>
      <c r="D8" s="5"/>
    </row>
    <row r="9" spans="1:4" x14ac:dyDescent="0.25">
      <c r="A9" s="3" t="s">
        <v>248</v>
      </c>
      <c r="B9" s="7">
        <v>618723</v>
      </c>
      <c r="C9" s="7">
        <v>610332</v>
      </c>
      <c r="D9" s="7">
        <v>591806</v>
      </c>
    </row>
    <row r="10" spans="1:4" ht="30" x14ac:dyDescent="0.25">
      <c r="A10" s="3" t="s">
        <v>661</v>
      </c>
      <c r="B10" s="5">
        <v>3</v>
      </c>
      <c r="C10" s="5">
        <v>10</v>
      </c>
      <c r="D10" s="5"/>
    </row>
    <row r="11" spans="1:4" ht="30" x14ac:dyDescent="0.25">
      <c r="A11" s="3" t="s">
        <v>564</v>
      </c>
      <c r="B11" s="5"/>
      <c r="C11" s="5"/>
      <c r="D11" s="5"/>
    </row>
    <row r="12" spans="1:4" ht="30" x14ac:dyDescent="0.25">
      <c r="A12" s="4" t="s">
        <v>571</v>
      </c>
      <c r="B12" s="5"/>
      <c r="C12" s="5"/>
      <c r="D12" s="5"/>
    </row>
    <row r="13" spans="1:4" x14ac:dyDescent="0.25">
      <c r="A13" s="3" t="s">
        <v>657</v>
      </c>
      <c r="B13" s="5">
        <v>0</v>
      </c>
      <c r="C13" s="5">
        <v>449</v>
      </c>
      <c r="D13" s="5"/>
    </row>
    <row r="14" spans="1:4" x14ac:dyDescent="0.25">
      <c r="A14" s="3" t="s">
        <v>658</v>
      </c>
      <c r="B14" s="5">
        <v>0</v>
      </c>
      <c r="C14" s="5">
        <v>0</v>
      </c>
      <c r="D14" s="5"/>
    </row>
    <row r="15" spans="1:4" x14ac:dyDescent="0.25">
      <c r="A15" s="3" t="s">
        <v>659</v>
      </c>
      <c r="B15" s="5">
        <v>80</v>
      </c>
      <c r="C15" s="5">
        <v>80</v>
      </c>
      <c r="D15" s="5"/>
    </row>
    <row r="16" spans="1:4" x14ac:dyDescent="0.25">
      <c r="A16" s="3" t="s">
        <v>660</v>
      </c>
      <c r="B16" s="5">
        <v>80</v>
      </c>
      <c r="C16" s="5">
        <v>529</v>
      </c>
      <c r="D16" s="5"/>
    </row>
    <row r="17" spans="1:4" x14ac:dyDescent="0.25">
      <c r="A17" s="3" t="s">
        <v>316</v>
      </c>
      <c r="B17" s="7">
        <v>17026</v>
      </c>
      <c r="C17" s="7">
        <v>16171</v>
      </c>
      <c r="D17" s="5"/>
    </row>
    <row r="18" spans="1:4" x14ac:dyDescent="0.25">
      <c r="A18" s="3" t="s">
        <v>248</v>
      </c>
      <c r="B18" s="7">
        <v>17106</v>
      </c>
      <c r="C18" s="7">
        <v>16700</v>
      </c>
      <c r="D18" s="7">
        <v>14555</v>
      </c>
    </row>
    <row r="19" spans="1:4" ht="30" x14ac:dyDescent="0.25">
      <c r="A19" s="3" t="s">
        <v>661</v>
      </c>
      <c r="B19" s="5">
        <v>0</v>
      </c>
      <c r="C19" s="5">
        <v>0</v>
      </c>
      <c r="D19" s="5"/>
    </row>
    <row r="20" spans="1:4" x14ac:dyDescent="0.25">
      <c r="A20" s="3" t="s">
        <v>565</v>
      </c>
      <c r="B20" s="5"/>
      <c r="C20" s="5"/>
      <c r="D20" s="5"/>
    </row>
    <row r="21" spans="1:4" ht="30" x14ac:dyDescent="0.25">
      <c r="A21" s="4" t="s">
        <v>571</v>
      </c>
      <c r="B21" s="5"/>
      <c r="C21" s="5"/>
      <c r="D21" s="5"/>
    </row>
    <row r="22" spans="1:4" x14ac:dyDescent="0.25">
      <c r="A22" s="3" t="s">
        <v>657</v>
      </c>
      <c r="B22" s="5">
        <v>52</v>
      </c>
      <c r="C22" s="5">
        <v>142</v>
      </c>
      <c r="D22" s="5"/>
    </row>
    <row r="23" spans="1:4" x14ac:dyDescent="0.25">
      <c r="A23" s="3" t="s">
        <v>658</v>
      </c>
      <c r="B23" s="5">
        <v>133</v>
      </c>
      <c r="C23" s="5">
        <v>44</v>
      </c>
      <c r="D23" s="5"/>
    </row>
    <row r="24" spans="1:4" x14ac:dyDescent="0.25">
      <c r="A24" s="3" t="s">
        <v>659</v>
      </c>
      <c r="B24" s="5">
        <v>72</v>
      </c>
      <c r="C24" s="5">
        <v>60</v>
      </c>
      <c r="D24" s="5"/>
    </row>
    <row r="25" spans="1:4" x14ac:dyDescent="0.25">
      <c r="A25" s="3" t="s">
        <v>660</v>
      </c>
      <c r="B25" s="5">
        <v>257</v>
      </c>
      <c r="C25" s="5">
        <v>246</v>
      </c>
      <c r="D25" s="5"/>
    </row>
    <row r="26" spans="1:4" x14ac:dyDescent="0.25">
      <c r="A26" s="3" t="s">
        <v>316</v>
      </c>
      <c r="B26" s="7">
        <v>73814</v>
      </c>
      <c r="C26" s="7">
        <v>62515</v>
      </c>
      <c r="D26" s="5"/>
    </row>
    <row r="27" spans="1:4" x14ac:dyDescent="0.25">
      <c r="A27" s="3" t="s">
        <v>248</v>
      </c>
      <c r="B27" s="7">
        <v>74071</v>
      </c>
      <c r="C27" s="7">
        <v>62761</v>
      </c>
      <c r="D27" s="7">
        <v>58795</v>
      </c>
    </row>
    <row r="28" spans="1:4" ht="30" x14ac:dyDescent="0.25">
      <c r="A28" s="3" t="s">
        <v>661</v>
      </c>
      <c r="B28" s="5">
        <v>3</v>
      </c>
      <c r="C28" s="5">
        <v>10</v>
      </c>
      <c r="D28" s="5"/>
    </row>
    <row r="29" spans="1:4" x14ac:dyDescent="0.25">
      <c r="A29" s="3" t="s">
        <v>566</v>
      </c>
      <c r="B29" s="5"/>
      <c r="C29" s="5"/>
      <c r="D29" s="5"/>
    </row>
    <row r="30" spans="1:4" ht="30" x14ac:dyDescent="0.25">
      <c r="A30" s="4" t="s">
        <v>571</v>
      </c>
      <c r="B30" s="5"/>
      <c r="C30" s="5"/>
      <c r="D30" s="5"/>
    </row>
    <row r="31" spans="1:4" x14ac:dyDescent="0.25">
      <c r="A31" s="3" t="s">
        <v>657</v>
      </c>
      <c r="B31" s="7">
        <v>2117</v>
      </c>
      <c r="C31" s="7">
        <v>2127</v>
      </c>
      <c r="D31" s="5"/>
    </row>
    <row r="32" spans="1:4" x14ac:dyDescent="0.25">
      <c r="A32" s="3" t="s">
        <v>658</v>
      </c>
      <c r="B32" s="5">
        <v>143</v>
      </c>
      <c r="C32" s="7">
        <v>1118</v>
      </c>
      <c r="D32" s="5"/>
    </row>
    <row r="33" spans="1:4" x14ac:dyDescent="0.25">
      <c r="A33" s="3" t="s">
        <v>659</v>
      </c>
      <c r="B33" s="7">
        <v>1727</v>
      </c>
      <c r="C33" s="7">
        <v>2287</v>
      </c>
      <c r="D33" s="5"/>
    </row>
    <row r="34" spans="1:4" x14ac:dyDescent="0.25">
      <c r="A34" s="3" t="s">
        <v>660</v>
      </c>
      <c r="B34" s="7">
        <v>3987</v>
      </c>
      <c r="C34" s="7">
        <v>5532</v>
      </c>
      <c r="D34" s="5"/>
    </row>
    <row r="35" spans="1:4" x14ac:dyDescent="0.25">
      <c r="A35" s="3" t="s">
        <v>316</v>
      </c>
      <c r="B35" s="7">
        <v>246740</v>
      </c>
      <c r="C35" s="7">
        <v>243937</v>
      </c>
      <c r="D35" s="5"/>
    </row>
    <row r="36" spans="1:4" x14ac:dyDescent="0.25">
      <c r="A36" s="3" t="s">
        <v>248</v>
      </c>
      <c r="B36" s="7">
        <v>250727</v>
      </c>
      <c r="C36" s="7">
        <v>249469</v>
      </c>
      <c r="D36" s="7">
        <v>264006</v>
      </c>
    </row>
    <row r="37" spans="1:4" ht="30" x14ac:dyDescent="0.25">
      <c r="A37" s="3" t="s">
        <v>661</v>
      </c>
      <c r="B37" s="5">
        <v>0</v>
      </c>
      <c r="C37" s="5">
        <v>0</v>
      </c>
      <c r="D37" s="5"/>
    </row>
    <row r="38" spans="1:4" x14ac:dyDescent="0.25">
      <c r="A38" s="3" t="s">
        <v>567</v>
      </c>
      <c r="B38" s="5"/>
      <c r="C38" s="5"/>
      <c r="D38" s="5"/>
    </row>
    <row r="39" spans="1:4" ht="30" x14ac:dyDescent="0.25">
      <c r="A39" s="4" t="s">
        <v>571</v>
      </c>
      <c r="B39" s="5"/>
      <c r="C39" s="5"/>
      <c r="D39" s="5"/>
    </row>
    <row r="40" spans="1:4" x14ac:dyDescent="0.25">
      <c r="A40" s="3" t="s">
        <v>657</v>
      </c>
      <c r="B40" s="5">
        <v>110</v>
      </c>
      <c r="C40" s="5">
        <v>334</v>
      </c>
      <c r="D40" s="5"/>
    </row>
    <row r="41" spans="1:4" x14ac:dyDescent="0.25">
      <c r="A41" s="3" t="s">
        <v>658</v>
      </c>
      <c r="B41" s="5">
        <v>0</v>
      </c>
      <c r="C41" s="5">
        <v>0</v>
      </c>
      <c r="D41" s="5"/>
    </row>
    <row r="42" spans="1:4" x14ac:dyDescent="0.25">
      <c r="A42" s="3" t="s">
        <v>659</v>
      </c>
      <c r="B42" s="5">
        <v>2</v>
      </c>
      <c r="C42" s="5">
        <v>0</v>
      </c>
      <c r="D42" s="5"/>
    </row>
    <row r="43" spans="1:4" x14ac:dyDescent="0.25">
      <c r="A43" s="3" t="s">
        <v>660</v>
      </c>
      <c r="B43" s="5">
        <v>112</v>
      </c>
      <c r="C43" s="5">
        <v>334</v>
      </c>
      <c r="D43" s="5"/>
    </row>
    <row r="44" spans="1:4" x14ac:dyDescent="0.25">
      <c r="A44" s="3" t="s">
        <v>316</v>
      </c>
      <c r="B44" s="7">
        <v>12672</v>
      </c>
      <c r="C44" s="7">
        <v>12592</v>
      </c>
      <c r="D44" s="5"/>
    </row>
    <row r="45" spans="1:4" x14ac:dyDescent="0.25">
      <c r="A45" s="3" t="s">
        <v>248</v>
      </c>
      <c r="B45" s="7">
        <v>12784</v>
      </c>
      <c r="C45" s="7">
        <v>12926</v>
      </c>
      <c r="D45" s="7">
        <v>14871</v>
      </c>
    </row>
    <row r="46" spans="1:4" ht="30" x14ac:dyDescent="0.25">
      <c r="A46" s="3" t="s">
        <v>661</v>
      </c>
      <c r="B46" s="5">
        <v>0</v>
      </c>
      <c r="C46" s="5">
        <v>0</v>
      </c>
      <c r="D46" s="5"/>
    </row>
    <row r="47" spans="1:4" x14ac:dyDescent="0.25">
      <c r="A47" s="3" t="s">
        <v>568</v>
      </c>
      <c r="B47" s="5"/>
      <c r="C47" s="5"/>
      <c r="D47" s="5"/>
    </row>
    <row r="48" spans="1:4" ht="30" x14ac:dyDescent="0.25">
      <c r="A48" s="4" t="s">
        <v>571</v>
      </c>
      <c r="B48" s="5"/>
      <c r="C48" s="5"/>
      <c r="D48" s="5"/>
    </row>
    <row r="49" spans="1:4" x14ac:dyDescent="0.25">
      <c r="A49" s="3" t="s">
        <v>657</v>
      </c>
      <c r="B49" s="7">
        <v>2553</v>
      </c>
      <c r="C49" s="7">
        <v>2946</v>
      </c>
      <c r="D49" s="5"/>
    </row>
    <row r="50" spans="1:4" x14ac:dyDescent="0.25">
      <c r="A50" s="3" t="s">
        <v>658</v>
      </c>
      <c r="B50" s="5">
        <v>292</v>
      </c>
      <c r="C50" s="5">
        <v>741</v>
      </c>
      <c r="D50" s="5"/>
    </row>
    <row r="51" spans="1:4" x14ac:dyDescent="0.25">
      <c r="A51" s="3" t="s">
        <v>659</v>
      </c>
      <c r="B51" s="5">
        <v>740</v>
      </c>
      <c r="C51" s="5">
        <v>777</v>
      </c>
      <c r="D51" s="5"/>
    </row>
    <row r="52" spans="1:4" x14ac:dyDescent="0.25">
      <c r="A52" s="3" t="s">
        <v>660</v>
      </c>
      <c r="B52" s="7">
        <v>3585</v>
      </c>
      <c r="C52" s="7">
        <v>4464</v>
      </c>
      <c r="D52" s="5"/>
    </row>
    <row r="53" spans="1:4" x14ac:dyDescent="0.25">
      <c r="A53" s="3" t="s">
        <v>316</v>
      </c>
      <c r="B53" s="7">
        <v>217744</v>
      </c>
      <c r="C53" s="7">
        <v>219237</v>
      </c>
      <c r="D53" s="5"/>
    </row>
    <row r="54" spans="1:4" x14ac:dyDescent="0.25">
      <c r="A54" s="3" t="s">
        <v>248</v>
      </c>
      <c r="B54" s="7">
        <v>221329</v>
      </c>
      <c r="C54" s="7">
        <v>223701</v>
      </c>
      <c r="D54" s="7">
        <v>225199</v>
      </c>
    </row>
    <row r="55" spans="1:4" ht="30" x14ac:dyDescent="0.25">
      <c r="A55" s="3" t="s">
        <v>661</v>
      </c>
      <c r="B55" s="5">
        <v>0</v>
      </c>
      <c r="C55" s="5">
        <v>0</v>
      </c>
      <c r="D55" s="5"/>
    </row>
    <row r="56" spans="1:4" x14ac:dyDescent="0.25">
      <c r="A56" s="3" t="s">
        <v>569</v>
      </c>
      <c r="B56" s="5"/>
      <c r="C56" s="5"/>
      <c r="D56" s="5"/>
    </row>
    <row r="57" spans="1:4" ht="30" x14ac:dyDescent="0.25">
      <c r="A57" s="4" t="s">
        <v>571</v>
      </c>
      <c r="B57" s="5"/>
      <c r="C57" s="5"/>
      <c r="D57" s="5"/>
    </row>
    <row r="58" spans="1:4" x14ac:dyDescent="0.25">
      <c r="A58" s="3" t="s">
        <v>657</v>
      </c>
      <c r="B58" s="5">
        <v>163</v>
      </c>
      <c r="C58" s="5">
        <v>124</v>
      </c>
      <c r="D58" s="5"/>
    </row>
    <row r="59" spans="1:4" x14ac:dyDescent="0.25">
      <c r="A59" s="3" t="s">
        <v>658</v>
      </c>
      <c r="B59" s="5">
        <v>11</v>
      </c>
      <c r="C59" s="5">
        <v>15</v>
      </c>
      <c r="D59" s="5"/>
    </row>
    <row r="60" spans="1:4" x14ac:dyDescent="0.25">
      <c r="A60" s="3" t="s">
        <v>659</v>
      </c>
      <c r="B60" s="5">
        <v>32</v>
      </c>
      <c r="C60" s="5">
        <v>61</v>
      </c>
      <c r="D60" s="5"/>
    </row>
    <row r="61" spans="1:4" x14ac:dyDescent="0.25">
      <c r="A61" s="3" t="s">
        <v>660</v>
      </c>
      <c r="B61" s="5">
        <v>206</v>
      </c>
      <c r="C61" s="5">
        <v>200</v>
      </c>
      <c r="D61" s="5"/>
    </row>
    <row r="62" spans="1:4" x14ac:dyDescent="0.25">
      <c r="A62" s="3" t="s">
        <v>316</v>
      </c>
      <c r="B62" s="7">
        <v>42500</v>
      </c>
      <c r="C62" s="7">
        <v>44575</v>
      </c>
      <c r="D62" s="5"/>
    </row>
    <row r="63" spans="1:4" x14ac:dyDescent="0.25">
      <c r="A63" s="3" t="s">
        <v>248</v>
      </c>
      <c r="B63" s="7">
        <v>42706</v>
      </c>
      <c r="C63" s="7">
        <v>44775</v>
      </c>
      <c r="D63" s="7">
        <v>14380</v>
      </c>
    </row>
    <row r="64" spans="1:4" ht="30" x14ac:dyDescent="0.25">
      <c r="A64" s="3" t="s">
        <v>661</v>
      </c>
      <c r="B64" s="9">
        <v>0</v>
      </c>
      <c r="C64" s="9">
        <v>0</v>
      </c>
      <c r="D64" s="5"/>
    </row>
  </sheetData>
  <mergeCells count="3">
    <mergeCell ref="B1:B2"/>
    <mergeCell ref="C1:C2"/>
    <mergeCell ref="D1:D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662</v>
      </c>
      <c r="B1" s="8" t="s">
        <v>2</v>
      </c>
      <c r="C1" s="8" t="s">
        <v>22</v>
      </c>
    </row>
    <row r="2" spans="1:3" ht="30" x14ac:dyDescent="0.25">
      <c r="A2" s="1" t="s">
        <v>21</v>
      </c>
      <c r="B2" s="8"/>
      <c r="C2" s="8"/>
    </row>
    <row r="3" spans="1:3" ht="30" x14ac:dyDescent="0.25">
      <c r="A3" s="4" t="s">
        <v>571</v>
      </c>
      <c r="B3" s="5"/>
      <c r="C3" s="5"/>
    </row>
    <row r="4" spans="1:3" x14ac:dyDescent="0.25">
      <c r="A4" s="3" t="s">
        <v>663</v>
      </c>
      <c r="B4" s="9">
        <v>12329</v>
      </c>
      <c r="C4" s="9">
        <v>13040</v>
      </c>
    </row>
    <row r="5" spans="1:3" ht="30" x14ac:dyDescent="0.25">
      <c r="A5" s="3" t="s">
        <v>564</v>
      </c>
      <c r="B5" s="5"/>
      <c r="C5" s="5"/>
    </row>
    <row r="6" spans="1:3" ht="30" x14ac:dyDescent="0.25">
      <c r="A6" s="4" t="s">
        <v>571</v>
      </c>
      <c r="B6" s="5"/>
      <c r="C6" s="5"/>
    </row>
    <row r="7" spans="1:3" x14ac:dyDescent="0.25">
      <c r="A7" s="3" t="s">
        <v>663</v>
      </c>
      <c r="B7" s="5">
        <v>80</v>
      </c>
      <c r="C7" s="5">
        <v>80</v>
      </c>
    </row>
    <row r="8" spans="1:3" x14ac:dyDescent="0.25">
      <c r="A8" s="3" t="s">
        <v>565</v>
      </c>
      <c r="B8" s="5"/>
      <c r="C8" s="5"/>
    </row>
    <row r="9" spans="1:3" ht="30" x14ac:dyDescent="0.25">
      <c r="A9" s="4" t="s">
        <v>571</v>
      </c>
      <c r="B9" s="5"/>
      <c r="C9" s="5"/>
    </row>
    <row r="10" spans="1:3" x14ac:dyDescent="0.25">
      <c r="A10" s="3" t="s">
        <v>663</v>
      </c>
      <c r="B10" s="5">
        <v>322</v>
      </c>
      <c r="C10" s="5">
        <v>315</v>
      </c>
    </row>
    <row r="11" spans="1:3" x14ac:dyDescent="0.25">
      <c r="A11" s="3" t="s">
        <v>566</v>
      </c>
      <c r="B11" s="5"/>
      <c r="C11" s="5"/>
    </row>
    <row r="12" spans="1:3" ht="30" x14ac:dyDescent="0.25">
      <c r="A12" s="4" t="s">
        <v>571</v>
      </c>
      <c r="B12" s="5"/>
      <c r="C12" s="5"/>
    </row>
    <row r="13" spans="1:3" x14ac:dyDescent="0.25">
      <c r="A13" s="3" t="s">
        <v>663</v>
      </c>
      <c r="B13" s="7">
        <v>6460</v>
      </c>
      <c r="C13" s="7">
        <v>6287</v>
      </c>
    </row>
    <row r="14" spans="1:3" x14ac:dyDescent="0.25">
      <c r="A14" s="3" t="s">
        <v>567</v>
      </c>
      <c r="B14" s="5"/>
      <c r="C14" s="5"/>
    </row>
    <row r="15" spans="1:3" ht="30" x14ac:dyDescent="0.25">
      <c r="A15" s="4" t="s">
        <v>571</v>
      </c>
      <c r="B15" s="5"/>
      <c r="C15" s="5"/>
    </row>
    <row r="16" spans="1:3" x14ac:dyDescent="0.25">
      <c r="A16" s="3" t="s">
        <v>663</v>
      </c>
      <c r="B16" s="5">
        <v>186</v>
      </c>
      <c r="C16" s="5">
        <v>409</v>
      </c>
    </row>
    <row r="17" spans="1:3" x14ac:dyDescent="0.25">
      <c r="A17" s="3" t="s">
        <v>568</v>
      </c>
      <c r="B17" s="5"/>
      <c r="C17" s="5"/>
    </row>
    <row r="18" spans="1:3" ht="30" x14ac:dyDescent="0.25">
      <c r="A18" s="4" t="s">
        <v>571</v>
      </c>
      <c r="B18" s="5"/>
      <c r="C18" s="5"/>
    </row>
    <row r="19" spans="1:3" x14ac:dyDescent="0.25">
      <c r="A19" s="3" t="s">
        <v>663</v>
      </c>
      <c r="B19" s="7">
        <v>5108</v>
      </c>
      <c r="C19" s="7">
        <v>5760</v>
      </c>
    </row>
    <row r="20" spans="1:3" x14ac:dyDescent="0.25">
      <c r="A20" s="3" t="s">
        <v>569</v>
      </c>
      <c r="B20" s="5"/>
      <c r="C20" s="5"/>
    </row>
    <row r="21" spans="1:3" ht="30" x14ac:dyDescent="0.25">
      <c r="A21" s="4" t="s">
        <v>571</v>
      </c>
      <c r="B21" s="5"/>
      <c r="C21" s="5"/>
    </row>
    <row r="22" spans="1:3" x14ac:dyDescent="0.25">
      <c r="A22" s="3" t="s">
        <v>663</v>
      </c>
      <c r="B22" s="9">
        <v>173</v>
      </c>
      <c r="C22" s="9">
        <v>189</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664</v>
      </c>
      <c r="B1" s="8" t="s">
        <v>1</v>
      </c>
      <c r="C1" s="8"/>
      <c r="D1" s="1"/>
    </row>
    <row r="2" spans="1:4" ht="30" x14ac:dyDescent="0.25">
      <c r="A2" s="1" t="s">
        <v>21</v>
      </c>
      <c r="B2" s="1" t="s">
        <v>2</v>
      </c>
      <c r="C2" s="1" t="s">
        <v>58</v>
      </c>
      <c r="D2" s="1" t="s">
        <v>22</v>
      </c>
    </row>
    <row r="3" spans="1:4" ht="30" x14ac:dyDescent="0.25">
      <c r="A3" s="3" t="s">
        <v>564</v>
      </c>
      <c r="B3" s="5"/>
      <c r="C3" s="5"/>
      <c r="D3" s="5"/>
    </row>
    <row r="4" spans="1:4" ht="30" x14ac:dyDescent="0.25">
      <c r="A4" s="4" t="s">
        <v>571</v>
      </c>
      <c r="B4" s="5"/>
      <c r="C4" s="5"/>
      <c r="D4" s="5"/>
    </row>
    <row r="5" spans="1:4" ht="30" x14ac:dyDescent="0.25">
      <c r="A5" s="3" t="s">
        <v>665</v>
      </c>
      <c r="B5" s="9">
        <v>255</v>
      </c>
      <c r="C5" s="5"/>
      <c r="D5" s="9">
        <v>256</v>
      </c>
    </row>
    <row r="6" spans="1:4" ht="30" x14ac:dyDescent="0.25">
      <c r="A6" s="3" t="s">
        <v>666</v>
      </c>
      <c r="B6" s="5">
        <v>255</v>
      </c>
      <c r="C6" s="5"/>
      <c r="D6" s="5">
        <v>256</v>
      </c>
    </row>
    <row r="7" spans="1:4" ht="30" x14ac:dyDescent="0.25">
      <c r="A7" s="3" t="s">
        <v>667</v>
      </c>
      <c r="B7" s="5">
        <v>0</v>
      </c>
      <c r="C7" s="5"/>
      <c r="D7" s="5">
        <v>0</v>
      </c>
    </row>
    <row r="8" spans="1:4" ht="30" x14ac:dyDescent="0.25">
      <c r="A8" s="3" t="s">
        <v>668</v>
      </c>
      <c r="B8" s="5">
        <v>255</v>
      </c>
      <c r="C8" s="5">
        <v>0</v>
      </c>
      <c r="D8" s="5"/>
    </row>
    <row r="9" spans="1:4" ht="30" x14ac:dyDescent="0.25">
      <c r="A9" s="3" t="s">
        <v>669</v>
      </c>
      <c r="B9" s="5">
        <v>3</v>
      </c>
      <c r="C9" s="5">
        <v>0</v>
      </c>
      <c r="D9" s="5"/>
    </row>
    <row r="10" spans="1:4" ht="30" x14ac:dyDescent="0.25">
      <c r="A10" s="3" t="s">
        <v>670</v>
      </c>
      <c r="B10" s="5">
        <v>662</v>
      </c>
      <c r="C10" s="5"/>
      <c r="D10" s="5">
        <v>661</v>
      </c>
    </row>
    <row r="11" spans="1:4" ht="30" x14ac:dyDescent="0.25">
      <c r="A11" s="3" t="s">
        <v>671</v>
      </c>
      <c r="B11" s="5">
        <v>662</v>
      </c>
      <c r="C11" s="5"/>
      <c r="D11" s="5">
        <v>661</v>
      </c>
    </row>
    <row r="12" spans="1:4" ht="30" x14ac:dyDescent="0.25">
      <c r="A12" s="3" t="s">
        <v>672</v>
      </c>
      <c r="B12" s="5">
        <v>34</v>
      </c>
      <c r="C12" s="5"/>
      <c r="D12" s="5">
        <v>34</v>
      </c>
    </row>
    <row r="13" spans="1:4" ht="30" x14ac:dyDescent="0.25">
      <c r="A13" s="3" t="s">
        <v>673</v>
      </c>
      <c r="B13" s="5">
        <v>662</v>
      </c>
      <c r="C13" s="5">
        <v>712</v>
      </c>
      <c r="D13" s="5"/>
    </row>
    <row r="14" spans="1:4" ht="30" x14ac:dyDescent="0.25">
      <c r="A14" s="3" t="s">
        <v>674</v>
      </c>
      <c r="B14" s="5">
        <v>9</v>
      </c>
      <c r="C14" s="5">
        <v>9</v>
      </c>
      <c r="D14" s="5"/>
    </row>
    <row r="15" spans="1:4" x14ac:dyDescent="0.25">
      <c r="A15" s="3" t="s">
        <v>675</v>
      </c>
      <c r="B15" s="5">
        <v>917</v>
      </c>
      <c r="C15" s="5"/>
      <c r="D15" s="5">
        <v>917</v>
      </c>
    </row>
    <row r="16" spans="1:4" x14ac:dyDescent="0.25">
      <c r="A16" s="3" t="s">
        <v>676</v>
      </c>
      <c r="B16" s="5">
        <v>917</v>
      </c>
      <c r="C16" s="5"/>
      <c r="D16" s="5">
        <v>917</v>
      </c>
    </row>
    <row r="17" spans="1:4" x14ac:dyDescent="0.25">
      <c r="A17" s="3" t="s">
        <v>677</v>
      </c>
      <c r="B17" s="5">
        <v>34</v>
      </c>
      <c r="C17" s="5"/>
      <c r="D17" s="5">
        <v>34</v>
      </c>
    </row>
    <row r="18" spans="1:4" x14ac:dyDescent="0.25">
      <c r="A18" s="3" t="s">
        <v>678</v>
      </c>
      <c r="B18" s="5">
        <v>917</v>
      </c>
      <c r="C18" s="5">
        <v>712</v>
      </c>
      <c r="D18" s="5"/>
    </row>
    <row r="19" spans="1:4" x14ac:dyDescent="0.25">
      <c r="A19" s="3" t="s">
        <v>679</v>
      </c>
      <c r="B19" s="5">
        <v>12</v>
      </c>
      <c r="C19" s="5">
        <v>9</v>
      </c>
      <c r="D19" s="5"/>
    </row>
    <row r="20" spans="1:4" x14ac:dyDescent="0.25">
      <c r="A20" s="3" t="s">
        <v>565</v>
      </c>
      <c r="B20" s="5"/>
      <c r="C20" s="5"/>
      <c r="D20" s="5"/>
    </row>
    <row r="21" spans="1:4" ht="30" x14ac:dyDescent="0.25">
      <c r="A21" s="4" t="s">
        <v>571</v>
      </c>
      <c r="B21" s="5"/>
      <c r="C21" s="5"/>
      <c r="D21" s="5"/>
    </row>
    <row r="22" spans="1:4" ht="30" x14ac:dyDescent="0.25">
      <c r="A22" s="3" t="s">
        <v>665</v>
      </c>
      <c r="B22" s="5">
        <v>346</v>
      </c>
      <c r="C22" s="5"/>
      <c r="D22" s="5">
        <v>363</v>
      </c>
    </row>
    <row r="23" spans="1:4" ht="30" x14ac:dyDescent="0.25">
      <c r="A23" s="3" t="s">
        <v>666</v>
      </c>
      <c r="B23" s="5">
        <v>392</v>
      </c>
      <c r="C23" s="5"/>
      <c r="D23" s="5">
        <v>412</v>
      </c>
    </row>
    <row r="24" spans="1:4" ht="30" x14ac:dyDescent="0.25">
      <c r="A24" s="3" t="s">
        <v>667</v>
      </c>
      <c r="B24" s="5">
        <v>0</v>
      </c>
      <c r="C24" s="5"/>
      <c r="D24" s="5">
        <v>0</v>
      </c>
    </row>
    <row r="25" spans="1:4" ht="30" x14ac:dyDescent="0.25">
      <c r="A25" s="3" t="s">
        <v>668</v>
      </c>
      <c r="B25" s="5">
        <v>413</v>
      </c>
      <c r="C25" s="7">
        <v>1025</v>
      </c>
      <c r="D25" s="5"/>
    </row>
    <row r="26" spans="1:4" ht="30" x14ac:dyDescent="0.25">
      <c r="A26" s="3" t="s">
        <v>669</v>
      </c>
      <c r="B26" s="5">
        <v>5</v>
      </c>
      <c r="C26" s="5">
        <v>13</v>
      </c>
      <c r="D26" s="5"/>
    </row>
    <row r="27" spans="1:4" ht="30" x14ac:dyDescent="0.25">
      <c r="A27" s="3" t="s">
        <v>670</v>
      </c>
      <c r="B27" s="5">
        <v>909</v>
      </c>
      <c r="C27" s="5"/>
      <c r="D27" s="7">
        <v>1051</v>
      </c>
    </row>
    <row r="28" spans="1:4" ht="30" x14ac:dyDescent="0.25">
      <c r="A28" s="3" t="s">
        <v>671</v>
      </c>
      <c r="B28" s="5">
        <v>923</v>
      </c>
      <c r="C28" s="5"/>
      <c r="D28" s="7">
        <v>1062</v>
      </c>
    </row>
    <row r="29" spans="1:4" ht="30" x14ac:dyDescent="0.25">
      <c r="A29" s="3" t="s">
        <v>672</v>
      </c>
      <c r="B29" s="5">
        <v>449</v>
      </c>
      <c r="C29" s="5"/>
      <c r="D29" s="5">
        <v>554</v>
      </c>
    </row>
    <row r="30" spans="1:4" ht="30" x14ac:dyDescent="0.25">
      <c r="A30" s="3" t="s">
        <v>673</v>
      </c>
      <c r="B30" s="5">
        <v>936</v>
      </c>
      <c r="C30" s="7">
        <v>1425</v>
      </c>
      <c r="D30" s="5"/>
    </row>
    <row r="31" spans="1:4" ht="30" x14ac:dyDescent="0.25">
      <c r="A31" s="3" t="s">
        <v>674</v>
      </c>
      <c r="B31" s="5">
        <v>11</v>
      </c>
      <c r="C31" s="5">
        <v>18</v>
      </c>
      <c r="D31" s="5"/>
    </row>
    <row r="32" spans="1:4" x14ac:dyDescent="0.25">
      <c r="A32" s="3" t="s">
        <v>675</v>
      </c>
      <c r="B32" s="7">
        <v>1255</v>
      </c>
      <c r="C32" s="5"/>
      <c r="D32" s="7">
        <v>1414</v>
      </c>
    </row>
    <row r="33" spans="1:4" x14ac:dyDescent="0.25">
      <c r="A33" s="3" t="s">
        <v>676</v>
      </c>
      <c r="B33" s="7">
        <v>1315</v>
      </c>
      <c r="C33" s="5"/>
      <c r="D33" s="7">
        <v>1474</v>
      </c>
    </row>
    <row r="34" spans="1:4" x14ac:dyDescent="0.25">
      <c r="A34" s="3" t="s">
        <v>677</v>
      </c>
      <c r="B34" s="5">
        <v>449</v>
      </c>
      <c r="C34" s="5"/>
      <c r="D34" s="5">
        <v>554</v>
      </c>
    </row>
    <row r="35" spans="1:4" x14ac:dyDescent="0.25">
      <c r="A35" s="3" t="s">
        <v>678</v>
      </c>
      <c r="B35" s="7">
        <v>1349</v>
      </c>
      <c r="C35" s="7">
        <v>2450</v>
      </c>
      <c r="D35" s="5"/>
    </row>
    <row r="36" spans="1:4" x14ac:dyDescent="0.25">
      <c r="A36" s="3" t="s">
        <v>679</v>
      </c>
      <c r="B36" s="5">
        <v>16</v>
      </c>
      <c r="C36" s="5">
        <v>31</v>
      </c>
      <c r="D36" s="5"/>
    </row>
    <row r="37" spans="1:4" x14ac:dyDescent="0.25">
      <c r="A37" s="3" t="s">
        <v>566</v>
      </c>
      <c r="B37" s="5"/>
      <c r="C37" s="5"/>
      <c r="D37" s="5"/>
    </row>
    <row r="38" spans="1:4" ht="30" x14ac:dyDescent="0.25">
      <c r="A38" s="4" t="s">
        <v>571</v>
      </c>
      <c r="B38" s="5"/>
      <c r="C38" s="5"/>
      <c r="D38" s="5"/>
    </row>
    <row r="39" spans="1:4" ht="30" x14ac:dyDescent="0.25">
      <c r="A39" s="3" t="s">
        <v>665</v>
      </c>
      <c r="B39" s="7">
        <v>7976</v>
      </c>
      <c r="C39" s="5"/>
      <c r="D39" s="7">
        <v>8084</v>
      </c>
    </row>
    <row r="40" spans="1:4" ht="30" x14ac:dyDescent="0.25">
      <c r="A40" s="3" t="s">
        <v>666</v>
      </c>
      <c r="B40" s="7">
        <v>8603</v>
      </c>
      <c r="C40" s="5"/>
      <c r="D40" s="7">
        <v>8882</v>
      </c>
    </row>
    <row r="41" spans="1:4" ht="30" x14ac:dyDescent="0.25">
      <c r="A41" s="3" t="s">
        <v>667</v>
      </c>
      <c r="B41" s="5">
        <v>0</v>
      </c>
      <c r="C41" s="5"/>
      <c r="D41" s="5">
        <v>0</v>
      </c>
    </row>
    <row r="42" spans="1:4" ht="30" x14ac:dyDescent="0.25">
      <c r="A42" s="3" t="s">
        <v>668</v>
      </c>
      <c r="B42" s="7">
        <v>8365</v>
      </c>
      <c r="C42" s="7">
        <v>18098</v>
      </c>
      <c r="D42" s="5"/>
    </row>
    <row r="43" spans="1:4" ht="30" x14ac:dyDescent="0.25">
      <c r="A43" s="3" t="s">
        <v>669</v>
      </c>
      <c r="B43" s="5">
        <v>76</v>
      </c>
      <c r="C43" s="5">
        <v>194</v>
      </c>
      <c r="D43" s="5"/>
    </row>
    <row r="44" spans="1:4" ht="30" x14ac:dyDescent="0.25">
      <c r="A44" s="3" t="s">
        <v>670</v>
      </c>
      <c r="B44" s="7">
        <v>10272</v>
      </c>
      <c r="C44" s="5"/>
      <c r="D44" s="7">
        <v>10929</v>
      </c>
    </row>
    <row r="45" spans="1:4" ht="30" x14ac:dyDescent="0.25">
      <c r="A45" s="3" t="s">
        <v>671</v>
      </c>
      <c r="B45" s="7">
        <v>12264</v>
      </c>
      <c r="C45" s="5"/>
      <c r="D45" s="7">
        <v>12758</v>
      </c>
    </row>
    <row r="46" spans="1:4" ht="30" x14ac:dyDescent="0.25">
      <c r="A46" s="3" t="s">
        <v>672</v>
      </c>
      <c r="B46" s="7">
        <v>1296</v>
      </c>
      <c r="C46" s="5"/>
      <c r="D46" s="7">
        <v>1502</v>
      </c>
    </row>
    <row r="47" spans="1:4" ht="30" x14ac:dyDescent="0.25">
      <c r="A47" s="3" t="s">
        <v>673</v>
      </c>
      <c r="B47" s="7">
        <v>11903</v>
      </c>
      <c r="C47" s="7">
        <v>20446</v>
      </c>
      <c r="D47" s="5"/>
    </row>
    <row r="48" spans="1:4" ht="30" x14ac:dyDescent="0.25">
      <c r="A48" s="3" t="s">
        <v>674</v>
      </c>
      <c r="B48" s="5">
        <v>124</v>
      </c>
      <c r="C48" s="5">
        <v>212</v>
      </c>
      <c r="D48" s="5"/>
    </row>
    <row r="49" spans="1:4" x14ac:dyDescent="0.25">
      <c r="A49" s="3" t="s">
        <v>675</v>
      </c>
      <c r="B49" s="7">
        <v>18248</v>
      </c>
      <c r="C49" s="5"/>
      <c r="D49" s="7">
        <v>19013</v>
      </c>
    </row>
    <row r="50" spans="1:4" x14ac:dyDescent="0.25">
      <c r="A50" s="3" t="s">
        <v>676</v>
      </c>
      <c r="B50" s="7">
        <v>20867</v>
      </c>
      <c r="C50" s="5"/>
      <c r="D50" s="7">
        <v>21640</v>
      </c>
    </row>
    <row r="51" spans="1:4" x14ac:dyDescent="0.25">
      <c r="A51" s="3" t="s">
        <v>677</v>
      </c>
      <c r="B51" s="7">
        <v>1296</v>
      </c>
      <c r="C51" s="5"/>
      <c r="D51" s="7">
        <v>1502</v>
      </c>
    </row>
    <row r="52" spans="1:4" x14ac:dyDescent="0.25">
      <c r="A52" s="3" t="s">
        <v>678</v>
      </c>
      <c r="B52" s="7">
        <v>20268</v>
      </c>
      <c r="C52" s="7">
        <v>38544</v>
      </c>
      <c r="D52" s="5"/>
    </row>
    <row r="53" spans="1:4" x14ac:dyDescent="0.25">
      <c r="A53" s="3" t="s">
        <v>679</v>
      </c>
      <c r="B53" s="5">
        <v>200</v>
      </c>
      <c r="C53" s="5">
        <v>406</v>
      </c>
      <c r="D53" s="5"/>
    </row>
    <row r="54" spans="1:4" x14ac:dyDescent="0.25">
      <c r="A54" s="3" t="s">
        <v>567</v>
      </c>
      <c r="B54" s="5"/>
      <c r="C54" s="5"/>
      <c r="D54" s="5"/>
    </row>
    <row r="55" spans="1:4" ht="30" x14ac:dyDescent="0.25">
      <c r="A55" s="4" t="s">
        <v>571</v>
      </c>
      <c r="B55" s="5"/>
      <c r="C55" s="5"/>
      <c r="D55" s="5"/>
    </row>
    <row r="56" spans="1:4" ht="30" x14ac:dyDescent="0.25">
      <c r="A56" s="3" t="s">
        <v>665</v>
      </c>
      <c r="B56" s="5">
        <v>152</v>
      </c>
      <c r="C56" s="5"/>
      <c r="D56" s="5">
        <v>297</v>
      </c>
    </row>
    <row r="57" spans="1:4" ht="30" x14ac:dyDescent="0.25">
      <c r="A57" s="3" t="s">
        <v>666</v>
      </c>
      <c r="B57" s="5">
        <v>337</v>
      </c>
      <c r="C57" s="5"/>
      <c r="D57" s="5">
        <v>954</v>
      </c>
    </row>
    <row r="58" spans="1:4" ht="30" x14ac:dyDescent="0.25">
      <c r="A58" s="3" t="s">
        <v>667</v>
      </c>
      <c r="B58" s="5">
        <v>0</v>
      </c>
      <c r="C58" s="5"/>
      <c r="D58" s="5">
        <v>0</v>
      </c>
    </row>
    <row r="59" spans="1:4" ht="30" x14ac:dyDescent="0.25">
      <c r="A59" s="3" t="s">
        <v>668</v>
      </c>
      <c r="B59" s="5">
        <v>339</v>
      </c>
      <c r="C59" s="7">
        <v>1257</v>
      </c>
      <c r="D59" s="5"/>
    </row>
    <row r="60" spans="1:4" ht="30" x14ac:dyDescent="0.25">
      <c r="A60" s="3" t="s">
        <v>669</v>
      </c>
      <c r="B60" s="5">
        <v>3</v>
      </c>
      <c r="C60" s="5">
        <v>2</v>
      </c>
      <c r="D60" s="5"/>
    </row>
    <row r="61" spans="1:4" ht="30" x14ac:dyDescent="0.25">
      <c r="A61" s="3" t="s">
        <v>670</v>
      </c>
      <c r="B61" s="7">
        <v>1817</v>
      </c>
      <c r="C61" s="5"/>
      <c r="D61" s="7">
        <v>1820</v>
      </c>
    </row>
    <row r="62" spans="1:4" ht="30" x14ac:dyDescent="0.25">
      <c r="A62" s="3" t="s">
        <v>671</v>
      </c>
      <c r="B62" s="7">
        <v>1846</v>
      </c>
      <c r="C62" s="5"/>
      <c r="D62" s="7">
        <v>1851</v>
      </c>
    </row>
    <row r="63" spans="1:4" ht="30" x14ac:dyDescent="0.25">
      <c r="A63" s="3" t="s">
        <v>672</v>
      </c>
      <c r="B63" s="5">
        <v>671</v>
      </c>
      <c r="C63" s="5"/>
      <c r="D63" s="5">
        <v>671</v>
      </c>
    </row>
    <row r="64" spans="1:4" ht="30" x14ac:dyDescent="0.25">
      <c r="A64" s="3" t="s">
        <v>673</v>
      </c>
      <c r="B64" s="7">
        <v>1833</v>
      </c>
      <c r="C64" s="7">
        <v>3177</v>
      </c>
      <c r="D64" s="5"/>
    </row>
    <row r="65" spans="1:4" ht="30" x14ac:dyDescent="0.25">
      <c r="A65" s="3" t="s">
        <v>674</v>
      </c>
      <c r="B65" s="5">
        <v>21</v>
      </c>
      <c r="C65" s="5">
        <v>33</v>
      </c>
      <c r="D65" s="5"/>
    </row>
    <row r="66" spans="1:4" x14ac:dyDescent="0.25">
      <c r="A66" s="3" t="s">
        <v>675</v>
      </c>
      <c r="B66" s="7">
        <v>1969</v>
      </c>
      <c r="C66" s="5"/>
      <c r="D66" s="7">
        <v>2117</v>
      </c>
    </row>
    <row r="67" spans="1:4" x14ac:dyDescent="0.25">
      <c r="A67" s="3" t="s">
        <v>676</v>
      </c>
      <c r="B67" s="7">
        <v>2183</v>
      </c>
      <c r="C67" s="5"/>
      <c r="D67" s="7">
        <v>2805</v>
      </c>
    </row>
    <row r="68" spans="1:4" x14ac:dyDescent="0.25">
      <c r="A68" s="3" t="s">
        <v>677</v>
      </c>
      <c r="B68" s="5">
        <v>671</v>
      </c>
      <c r="C68" s="5"/>
      <c r="D68" s="5">
        <v>671</v>
      </c>
    </row>
    <row r="69" spans="1:4" x14ac:dyDescent="0.25">
      <c r="A69" s="3" t="s">
        <v>678</v>
      </c>
      <c r="B69" s="7">
        <v>2172</v>
      </c>
      <c r="C69" s="7">
        <v>4434</v>
      </c>
      <c r="D69" s="5"/>
    </row>
    <row r="70" spans="1:4" x14ac:dyDescent="0.25">
      <c r="A70" s="3" t="s">
        <v>679</v>
      </c>
      <c r="B70" s="5">
        <v>24</v>
      </c>
      <c r="C70" s="5">
        <v>35</v>
      </c>
      <c r="D70" s="5"/>
    </row>
    <row r="71" spans="1:4" x14ac:dyDescent="0.25">
      <c r="A71" s="3" t="s">
        <v>568</v>
      </c>
      <c r="B71" s="5"/>
      <c r="C71" s="5"/>
      <c r="D71" s="5"/>
    </row>
    <row r="72" spans="1:4" ht="30" x14ac:dyDescent="0.25">
      <c r="A72" s="4" t="s">
        <v>571</v>
      </c>
      <c r="B72" s="5"/>
      <c r="C72" s="5"/>
      <c r="D72" s="5"/>
    </row>
    <row r="73" spans="1:4" ht="30" x14ac:dyDescent="0.25">
      <c r="A73" s="3" t="s">
        <v>665</v>
      </c>
      <c r="B73" s="7">
        <v>6610</v>
      </c>
      <c r="C73" s="5"/>
      <c r="D73" s="7">
        <v>6424</v>
      </c>
    </row>
    <row r="74" spans="1:4" ht="30" x14ac:dyDescent="0.25">
      <c r="A74" s="3" t="s">
        <v>666</v>
      </c>
      <c r="B74" s="7">
        <v>7412</v>
      </c>
      <c r="C74" s="5"/>
      <c r="D74" s="7">
        <v>7200</v>
      </c>
    </row>
    <row r="75" spans="1:4" ht="30" x14ac:dyDescent="0.25">
      <c r="A75" s="3" t="s">
        <v>667</v>
      </c>
      <c r="B75" s="5">
        <v>0</v>
      </c>
      <c r="C75" s="5"/>
      <c r="D75" s="5">
        <v>0</v>
      </c>
    </row>
    <row r="76" spans="1:4" ht="30" x14ac:dyDescent="0.25">
      <c r="A76" s="3" t="s">
        <v>668</v>
      </c>
      <c r="B76" s="7">
        <v>7035</v>
      </c>
      <c r="C76" s="7">
        <v>8339</v>
      </c>
      <c r="D76" s="5"/>
    </row>
    <row r="77" spans="1:4" ht="30" x14ac:dyDescent="0.25">
      <c r="A77" s="3" t="s">
        <v>669</v>
      </c>
      <c r="B77" s="5">
        <v>85</v>
      </c>
      <c r="C77" s="5">
        <v>87</v>
      </c>
      <c r="D77" s="5"/>
    </row>
    <row r="78" spans="1:4" ht="30" x14ac:dyDescent="0.25">
      <c r="A78" s="3" t="s">
        <v>670</v>
      </c>
      <c r="B78" s="7">
        <v>4870</v>
      </c>
      <c r="C78" s="5"/>
      <c r="D78" s="7">
        <v>5251</v>
      </c>
    </row>
    <row r="79" spans="1:4" ht="30" x14ac:dyDescent="0.25">
      <c r="A79" s="3" t="s">
        <v>671</v>
      </c>
      <c r="B79" s="7">
        <v>5278</v>
      </c>
      <c r="C79" s="5"/>
      <c r="D79" s="7">
        <v>5658</v>
      </c>
    </row>
    <row r="80" spans="1:4" ht="30" x14ac:dyDescent="0.25">
      <c r="A80" s="3" t="s">
        <v>672</v>
      </c>
      <c r="B80" s="5">
        <v>580</v>
      </c>
      <c r="C80" s="5"/>
      <c r="D80" s="5">
        <v>672</v>
      </c>
    </row>
    <row r="81" spans="1:4" ht="30" x14ac:dyDescent="0.25">
      <c r="A81" s="3" t="s">
        <v>673</v>
      </c>
      <c r="B81" s="7">
        <v>5055</v>
      </c>
      <c r="C81" s="7">
        <v>8038</v>
      </c>
      <c r="D81" s="5"/>
    </row>
    <row r="82" spans="1:4" ht="30" x14ac:dyDescent="0.25">
      <c r="A82" s="3" t="s">
        <v>674</v>
      </c>
      <c r="B82" s="5">
        <v>57</v>
      </c>
      <c r="C82" s="5">
        <v>79</v>
      </c>
      <c r="D82" s="5"/>
    </row>
    <row r="83" spans="1:4" x14ac:dyDescent="0.25">
      <c r="A83" s="3" t="s">
        <v>675</v>
      </c>
      <c r="B83" s="7">
        <v>11480</v>
      </c>
      <c r="C83" s="5"/>
      <c r="D83" s="7">
        <v>11675</v>
      </c>
    </row>
    <row r="84" spans="1:4" x14ac:dyDescent="0.25">
      <c r="A84" s="3" t="s">
        <v>676</v>
      </c>
      <c r="B84" s="7">
        <v>12690</v>
      </c>
      <c r="C84" s="5"/>
      <c r="D84" s="7">
        <v>12858</v>
      </c>
    </row>
    <row r="85" spans="1:4" x14ac:dyDescent="0.25">
      <c r="A85" s="3" t="s">
        <v>677</v>
      </c>
      <c r="B85" s="5">
        <v>580</v>
      </c>
      <c r="C85" s="5"/>
      <c r="D85" s="5">
        <v>672</v>
      </c>
    </row>
    <row r="86" spans="1:4" x14ac:dyDescent="0.25">
      <c r="A86" s="3" t="s">
        <v>678</v>
      </c>
      <c r="B86" s="7">
        <v>12090</v>
      </c>
      <c r="C86" s="7">
        <v>16377</v>
      </c>
      <c r="D86" s="5"/>
    </row>
    <row r="87" spans="1:4" x14ac:dyDescent="0.25">
      <c r="A87" s="3" t="s">
        <v>679</v>
      </c>
      <c r="B87" s="5">
        <v>142</v>
      </c>
      <c r="C87" s="5">
        <v>166</v>
      </c>
      <c r="D87" s="5"/>
    </row>
    <row r="88" spans="1:4" x14ac:dyDescent="0.25">
      <c r="A88" s="3" t="s">
        <v>569</v>
      </c>
      <c r="B88" s="5"/>
      <c r="C88" s="5"/>
      <c r="D88" s="5"/>
    </row>
    <row r="89" spans="1:4" ht="30" x14ac:dyDescent="0.25">
      <c r="A89" s="4" t="s">
        <v>571</v>
      </c>
      <c r="B89" s="5"/>
      <c r="C89" s="5"/>
      <c r="D89" s="5"/>
    </row>
    <row r="90" spans="1:4" ht="30" x14ac:dyDescent="0.25">
      <c r="A90" s="3" t="s">
        <v>665</v>
      </c>
      <c r="B90" s="5">
        <v>35</v>
      </c>
      <c r="C90" s="5"/>
      <c r="D90" s="5">
        <v>3</v>
      </c>
    </row>
    <row r="91" spans="1:4" ht="30" x14ac:dyDescent="0.25">
      <c r="A91" s="3" t="s">
        <v>666</v>
      </c>
      <c r="B91" s="5">
        <v>35</v>
      </c>
      <c r="C91" s="5"/>
      <c r="D91" s="5">
        <v>3</v>
      </c>
    </row>
    <row r="92" spans="1:4" ht="30" x14ac:dyDescent="0.25">
      <c r="A92" s="3" t="s">
        <v>667</v>
      </c>
      <c r="B92" s="5">
        <v>0</v>
      </c>
      <c r="C92" s="5"/>
      <c r="D92" s="5">
        <v>0</v>
      </c>
    </row>
    <row r="93" spans="1:4" ht="30" x14ac:dyDescent="0.25">
      <c r="A93" s="3" t="s">
        <v>668</v>
      </c>
      <c r="B93" s="5">
        <v>37</v>
      </c>
      <c r="C93" s="5">
        <v>33</v>
      </c>
      <c r="D93" s="5"/>
    </row>
    <row r="94" spans="1:4" ht="30" x14ac:dyDescent="0.25">
      <c r="A94" s="3" t="s">
        <v>669</v>
      </c>
      <c r="B94" s="5">
        <v>1</v>
      </c>
      <c r="C94" s="5">
        <v>1</v>
      </c>
      <c r="D94" s="5"/>
    </row>
    <row r="95" spans="1:4" ht="30" x14ac:dyDescent="0.25">
      <c r="A95" s="3" t="s">
        <v>670</v>
      </c>
      <c r="B95" s="5">
        <v>488</v>
      </c>
      <c r="C95" s="5"/>
      <c r="D95" s="5">
        <v>531</v>
      </c>
    </row>
    <row r="96" spans="1:4" ht="30" x14ac:dyDescent="0.25">
      <c r="A96" s="3" t="s">
        <v>671</v>
      </c>
      <c r="B96" s="5">
        <v>488</v>
      </c>
      <c r="C96" s="5"/>
      <c r="D96" s="5">
        <v>529</v>
      </c>
    </row>
    <row r="97" spans="1:4" ht="30" x14ac:dyDescent="0.25">
      <c r="A97" s="3" t="s">
        <v>672</v>
      </c>
      <c r="B97" s="5">
        <v>212</v>
      </c>
      <c r="C97" s="5"/>
      <c r="D97" s="5">
        <v>222</v>
      </c>
    </row>
    <row r="98" spans="1:4" ht="30" x14ac:dyDescent="0.25">
      <c r="A98" s="3" t="s">
        <v>673</v>
      </c>
      <c r="B98" s="5">
        <v>491</v>
      </c>
      <c r="C98" s="5">
        <v>565</v>
      </c>
      <c r="D98" s="5"/>
    </row>
    <row r="99" spans="1:4" ht="30" x14ac:dyDescent="0.25">
      <c r="A99" s="3" t="s">
        <v>674</v>
      </c>
      <c r="B99" s="5">
        <v>5</v>
      </c>
      <c r="C99" s="5">
        <v>6</v>
      </c>
      <c r="D99" s="5"/>
    </row>
    <row r="100" spans="1:4" x14ac:dyDescent="0.25">
      <c r="A100" s="3" t="s">
        <v>675</v>
      </c>
      <c r="B100" s="5">
        <v>523</v>
      </c>
      <c r="C100" s="5"/>
      <c r="D100" s="5">
        <v>534</v>
      </c>
    </row>
    <row r="101" spans="1:4" x14ac:dyDescent="0.25">
      <c r="A101" s="3" t="s">
        <v>676</v>
      </c>
      <c r="B101" s="5">
        <v>523</v>
      </c>
      <c r="C101" s="5"/>
      <c r="D101" s="5">
        <v>532</v>
      </c>
    </row>
    <row r="102" spans="1:4" x14ac:dyDescent="0.25">
      <c r="A102" s="3" t="s">
        <v>677</v>
      </c>
      <c r="B102" s="5">
        <v>212</v>
      </c>
      <c r="C102" s="5"/>
      <c r="D102" s="5">
        <v>222</v>
      </c>
    </row>
    <row r="103" spans="1:4" x14ac:dyDescent="0.25">
      <c r="A103" s="3" t="s">
        <v>678</v>
      </c>
      <c r="B103" s="5">
        <v>528</v>
      </c>
      <c r="C103" s="5">
        <v>598</v>
      </c>
      <c r="D103" s="5"/>
    </row>
    <row r="104" spans="1:4" x14ac:dyDescent="0.25">
      <c r="A104" s="3" t="s">
        <v>679</v>
      </c>
      <c r="B104" s="9">
        <v>6</v>
      </c>
      <c r="C104" s="9">
        <v>7</v>
      </c>
      <c r="D104"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680</v>
      </c>
      <c r="B1" s="8" t="s">
        <v>1</v>
      </c>
      <c r="C1" s="8"/>
    </row>
    <row r="2" spans="1:3" ht="30" x14ac:dyDescent="0.25">
      <c r="A2" s="1" t="s">
        <v>21</v>
      </c>
      <c r="B2" s="1" t="s">
        <v>2</v>
      </c>
      <c r="C2" s="1" t="s">
        <v>58</v>
      </c>
    </row>
    <row r="3" spans="1:3" x14ac:dyDescent="0.25">
      <c r="A3" s="1"/>
      <c r="B3" s="1" t="s">
        <v>360</v>
      </c>
      <c r="C3" s="1" t="s">
        <v>360</v>
      </c>
    </row>
    <row r="4" spans="1:3" ht="30" x14ac:dyDescent="0.25">
      <c r="A4" s="4" t="s">
        <v>571</v>
      </c>
      <c r="B4" s="5"/>
      <c r="C4" s="5"/>
    </row>
    <row r="5" spans="1:3" x14ac:dyDescent="0.25">
      <c r="A5" s="3" t="s">
        <v>681</v>
      </c>
      <c r="B5" s="5">
        <v>1</v>
      </c>
      <c r="C5" s="5">
        <v>6</v>
      </c>
    </row>
    <row r="6" spans="1:3" ht="30" x14ac:dyDescent="0.25">
      <c r="A6" s="3" t="s">
        <v>682</v>
      </c>
      <c r="B6" s="9">
        <v>332</v>
      </c>
      <c r="C6" s="9">
        <v>1525</v>
      </c>
    </row>
    <row r="7" spans="1:3" ht="30" x14ac:dyDescent="0.25">
      <c r="A7" s="3" t="s">
        <v>683</v>
      </c>
      <c r="B7" s="5">
        <v>332</v>
      </c>
      <c r="C7" s="7">
        <v>1475</v>
      </c>
    </row>
    <row r="8" spans="1:3" ht="30" x14ac:dyDescent="0.25">
      <c r="A8" s="3" t="s">
        <v>564</v>
      </c>
      <c r="B8" s="5"/>
      <c r="C8" s="5"/>
    </row>
    <row r="9" spans="1:3" ht="30" x14ac:dyDescent="0.25">
      <c r="A9" s="4" t="s">
        <v>571</v>
      </c>
      <c r="B9" s="5"/>
      <c r="C9" s="5"/>
    </row>
    <row r="10" spans="1:3" x14ac:dyDescent="0.25">
      <c r="A10" s="3" t="s">
        <v>681</v>
      </c>
      <c r="B10" s="5">
        <v>0</v>
      </c>
      <c r="C10" s="5">
        <v>1</v>
      </c>
    </row>
    <row r="11" spans="1:3" ht="30" x14ac:dyDescent="0.25">
      <c r="A11" s="3" t="s">
        <v>682</v>
      </c>
      <c r="B11" s="5">
        <v>0</v>
      </c>
      <c r="C11" s="5">
        <v>314</v>
      </c>
    </row>
    <row r="12" spans="1:3" ht="30" x14ac:dyDescent="0.25">
      <c r="A12" s="3" t="s">
        <v>683</v>
      </c>
      <c r="B12" s="5">
        <v>0</v>
      </c>
      <c r="C12" s="5">
        <v>314</v>
      </c>
    </row>
    <row r="13" spans="1:3" x14ac:dyDescent="0.25">
      <c r="A13" s="3" t="s">
        <v>565</v>
      </c>
      <c r="B13" s="5"/>
      <c r="C13" s="5"/>
    </row>
    <row r="14" spans="1:3" ht="30" x14ac:dyDescent="0.25">
      <c r="A14" s="4" t="s">
        <v>571</v>
      </c>
      <c r="B14" s="5"/>
      <c r="C14" s="5"/>
    </row>
    <row r="15" spans="1:3" x14ac:dyDescent="0.25">
      <c r="A15" s="3" t="s">
        <v>681</v>
      </c>
      <c r="B15" s="5">
        <v>0</v>
      </c>
      <c r="C15" s="5">
        <v>0</v>
      </c>
    </row>
    <row r="16" spans="1:3" ht="30" x14ac:dyDescent="0.25">
      <c r="A16" s="3" t="s">
        <v>682</v>
      </c>
      <c r="B16" s="5">
        <v>0</v>
      </c>
      <c r="C16" s="5">
        <v>0</v>
      </c>
    </row>
    <row r="17" spans="1:3" ht="30" x14ac:dyDescent="0.25">
      <c r="A17" s="3" t="s">
        <v>683</v>
      </c>
      <c r="B17" s="5">
        <v>0</v>
      </c>
      <c r="C17" s="5">
        <v>0</v>
      </c>
    </row>
    <row r="18" spans="1:3" x14ac:dyDescent="0.25">
      <c r="A18" s="3" t="s">
        <v>566</v>
      </c>
      <c r="B18" s="5"/>
      <c r="C18" s="5"/>
    </row>
    <row r="19" spans="1:3" ht="30" x14ac:dyDescent="0.25">
      <c r="A19" s="4" t="s">
        <v>571</v>
      </c>
      <c r="B19" s="5"/>
      <c r="C19" s="5"/>
    </row>
    <row r="20" spans="1:3" x14ac:dyDescent="0.25">
      <c r="A20" s="3" t="s">
        <v>681</v>
      </c>
      <c r="B20" s="5">
        <v>1</v>
      </c>
      <c r="C20" s="5">
        <v>2</v>
      </c>
    </row>
    <row r="21" spans="1:3" ht="30" x14ac:dyDescent="0.25">
      <c r="A21" s="3" t="s">
        <v>682</v>
      </c>
      <c r="B21" s="5">
        <v>332</v>
      </c>
      <c r="C21" s="5">
        <v>946</v>
      </c>
    </row>
    <row r="22" spans="1:3" ht="30" x14ac:dyDescent="0.25">
      <c r="A22" s="3" t="s">
        <v>683</v>
      </c>
      <c r="B22" s="5">
        <v>332</v>
      </c>
      <c r="C22" s="5">
        <v>931</v>
      </c>
    </row>
    <row r="23" spans="1:3" x14ac:dyDescent="0.25">
      <c r="A23" s="3" t="s">
        <v>567</v>
      </c>
      <c r="B23" s="5"/>
      <c r="C23" s="5"/>
    </row>
    <row r="24" spans="1:3" ht="30" x14ac:dyDescent="0.25">
      <c r="A24" s="4" t="s">
        <v>571</v>
      </c>
      <c r="B24" s="5"/>
      <c r="C24" s="5"/>
    </row>
    <row r="25" spans="1:3" x14ac:dyDescent="0.25">
      <c r="A25" s="3" t="s">
        <v>681</v>
      </c>
      <c r="B25" s="5">
        <v>0</v>
      </c>
      <c r="C25" s="5">
        <v>0</v>
      </c>
    </row>
    <row r="26" spans="1:3" ht="30" x14ac:dyDescent="0.25">
      <c r="A26" s="3" t="s">
        <v>682</v>
      </c>
      <c r="B26" s="5">
        <v>0</v>
      </c>
      <c r="C26" s="5">
        <v>0</v>
      </c>
    </row>
    <row r="27" spans="1:3" ht="30" x14ac:dyDescent="0.25">
      <c r="A27" s="3" t="s">
        <v>683</v>
      </c>
      <c r="B27" s="5">
        <v>0</v>
      </c>
      <c r="C27" s="5">
        <v>0</v>
      </c>
    </row>
    <row r="28" spans="1:3" x14ac:dyDescent="0.25">
      <c r="A28" s="3" t="s">
        <v>568</v>
      </c>
      <c r="B28" s="5"/>
      <c r="C28" s="5"/>
    </row>
    <row r="29" spans="1:3" ht="30" x14ac:dyDescent="0.25">
      <c r="A29" s="4" t="s">
        <v>571</v>
      </c>
      <c r="B29" s="5"/>
      <c r="C29" s="5"/>
    </row>
    <row r="30" spans="1:3" x14ac:dyDescent="0.25">
      <c r="A30" s="3" t="s">
        <v>681</v>
      </c>
      <c r="B30" s="5">
        <v>0</v>
      </c>
      <c r="C30" s="5">
        <v>3</v>
      </c>
    </row>
    <row r="31" spans="1:3" ht="30" x14ac:dyDescent="0.25">
      <c r="A31" s="3" t="s">
        <v>682</v>
      </c>
      <c r="B31" s="5">
        <v>0</v>
      </c>
      <c r="C31" s="5">
        <v>265</v>
      </c>
    </row>
    <row r="32" spans="1:3" ht="30" x14ac:dyDescent="0.25">
      <c r="A32" s="3" t="s">
        <v>683</v>
      </c>
      <c r="B32" s="5">
        <v>0</v>
      </c>
      <c r="C32" s="5">
        <v>230</v>
      </c>
    </row>
    <row r="33" spans="1:3" x14ac:dyDescent="0.25">
      <c r="A33" s="3" t="s">
        <v>569</v>
      </c>
      <c r="B33" s="5"/>
      <c r="C33" s="5"/>
    </row>
    <row r="34" spans="1:3" ht="30" x14ac:dyDescent="0.25">
      <c r="A34" s="4" t="s">
        <v>571</v>
      </c>
      <c r="B34" s="5"/>
      <c r="C34" s="5"/>
    </row>
    <row r="35" spans="1:3" x14ac:dyDescent="0.25">
      <c r="A35" s="3" t="s">
        <v>681</v>
      </c>
      <c r="B35" s="5">
        <v>0</v>
      </c>
      <c r="C35" s="5">
        <v>0</v>
      </c>
    </row>
    <row r="36" spans="1:3" ht="30" x14ac:dyDescent="0.25">
      <c r="A36" s="3" t="s">
        <v>682</v>
      </c>
      <c r="B36" s="5">
        <v>0</v>
      </c>
      <c r="C36" s="5">
        <v>0</v>
      </c>
    </row>
    <row r="37" spans="1:3" ht="30" x14ac:dyDescent="0.25">
      <c r="A37" s="3" t="s">
        <v>683</v>
      </c>
      <c r="B37" s="9">
        <v>0</v>
      </c>
      <c r="C37" s="9">
        <v>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684</v>
      </c>
      <c r="B1" s="1" t="s">
        <v>1</v>
      </c>
    </row>
    <row r="2" spans="1:2" x14ac:dyDescent="0.25">
      <c r="A2" s="8"/>
      <c r="B2" s="1" t="s">
        <v>2</v>
      </c>
    </row>
    <row r="3" spans="1:2" ht="30" x14ac:dyDescent="0.25">
      <c r="A3" s="4" t="s">
        <v>571</v>
      </c>
      <c r="B3" s="5"/>
    </row>
    <row r="4" spans="1:2" ht="30" x14ac:dyDescent="0.25">
      <c r="A4" s="3" t="s">
        <v>685</v>
      </c>
      <c r="B4" s="9">
        <v>2775000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686</v>
      </c>
      <c r="B1" s="1" t="s">
        <v>1</v>
      </c>
      <c r="C1" s="1" t="s">
        <v>687</v>
      </c>
    </row>
    <row r="2" spans="1:3" ht="30" x14ac:dyDescent="0.25">
      <c r="A2" s="1" t="s">
        <v>21</v>
      </c>
      <c r="B2" s="1" t="s">
        <v>2</v>
      </c>
      <c r="C2" s="1" t="s">
        <v>22</v>
      </c>
    </row>
    <row r="3" spans="1:3" x14ac:dyDescent="0.25">
      <c r="A3" s="4" t="s">
        <v>688</v>
      </c>
      <c r="B3" s="5"/>
      <c r="C3" s="5"/>
    </row>
    <row r="4" spans="1:3" x14ac:dyDescent="0.25">
      <c r="A4" s="3" t="s">
        <v>689</v>
      </c>
      <c r="B4" s="9">
        <v>36354</v>
      </c>
      <c r="C4" s="9">
        <v>32613</v>
      </c>
    </row>
    <row r="5" spans="1:3" ht="30" x14ac:dyDescent="0.25">
      <c r="A5" s="3" t="s">
        <v>690</v>
      </c>
      <c r="B5" s="7">
        <v>1443</v>
      </c>
      <c r="C5" s="7">
        <v>1287</v>
      </c>
    </row>
    <row r="6" spans="1:3" ht="30" x14ac:dyDescent="0.25">
      <c r="A6" s="3" t="s">
        <v>691</v>
      </c>
      <c r="B6" s="5">
        <v>-48</v>
      </c>
      <c r="C6" s="5">
        <v>-69</v>
      </c>
    </row>
    <row r="7" spans="1:3" ht="30" x14ac:dyDescent="0.25">
      <c r="A7" s="3" t="s">
        <v>692</v>
      </c>
      <c r="B7" s="7">
        <v>37749</v>
      </c>
      <c r="C7" s="7">
        <v>33831</v>
      </c>
    </row>
    <row r="8" spans="1:3" x14ac:dyDescent="0.25">
      <c r="A8" s="3" t="s">
        <v>693</v>
      </c>
      <c r="B8" s="7">
        <v>491052</v>
      </c>
      <c r="C8" s="7">
        <v>474898</v>
      </c>
    </row>
    <row r="9" spans="1:3" ht="30" x14ac:dyDescent="0.25">
      <c r="A9" s="3" t="s">
        <v>694</v>
      </c>
      <c r="B9" s="7">
        <v>4084</v>
      </c>
      <c r="C9" s="7">
        <v>2277</v>
      </c>
    </row>
    <row r="10" spans="1:3" ht="30" x14ac:dyDescent="0.25">
      <c r="A10" s="3" t="s">
        <v>695</v>
      </c>
      <c r="B10" s="7">
        <v>-1586</v>
      </c>
      <c r="C10" s="7">
        <v>-3999</v>
      </c>
    </row>
    <row r="11" spans="1:3" ht="30" x14ac:dyDescent="0.25">
      <c r="A11" s="3" t="s">
        <v>696</v>
      </c>
      <c r="B11" s="7">
        <v>493550</v>
      </c>
      <c r="C11" s="7">
        <v>473176</v>
      </c>
    </row>
    <row r="12" spans="1:3" x14ac:dyDescent="0.25">
      <c r="A12" s="3" t="s">
        <v>697</v>
      </c>
      <c r="B12" s="5"/>
      <c r="C12" s="5"/>
    </row>
    <row r="13" spans="1:3" x14ac:dyDescent="0.25">
      <c r="A13" s="4" t="s">
        <v>688</v>
      </c>
      <c r="B13" s="5"/>
      <c r="C13" s="5"/>
    </row>
    <row r="14" spans="1:3" x14ac:dyDescent="0.25">
      <c r="A14" s="3" t="s">
        <v>693</v>
      </c>
      <c r="B14" s="7">
        <v>2044</v>
      </c>
      <c r="C14" s="7">
        <v>2044</v>
      </c>
    </row>
    <row r="15" spans="1:3" ht="30" x14ac:dyDescent="0.25">
      <c r="A15" s="3" t="s">
        <v>694</v>
      </c>
      <c r="B15" s="5">
        <v>115</v>
      </c>
      <c r="C15" s="5">
        <v>95</v>
      </c>
    </row>
    <row r="16" spans="1:3" ht="30" x14ac:dyDescent="0.25">
      <c r="A16" s="3" t="s">
        <v>695</v>
      </c>
      <c r="B16" s="5">
        <v>0</v>
      </c>
      <c r="C16" s="5">
        <v>0</v>
      </c>
    </row>
    <row r="17" spans="1:3" ht="30" x14ac:dyDescent="0.25">
      <c r="A17" s="3" t="s">
        <v>696</v>
      </c>
      <c r="B17" s="7">
        <v>2159</v>
      </c>
      <c r="C17" s="7">
        <v>2139</v>
      </c>
    </row>
    <row r="18" spans="1:3" ht="30" x14ac:dyDescent="0.25">
      <c r="A18" s="3" t="s">
        <v>698</v>
      </c>
      <c r="B18" s="5"/>
      <c r="C18" s="5"/>
    </row>
    <row r="19" spans="1:3" x14ac:dyDescent="0.25">
      <c r="A19" s="4" t="s">
        <v>688</v>
      </c>
      <c r="B19" s="5"/>
      <c r="C19" s="5"/>
    </row>
    <row r="20" spans="1:3" x14ac:dyDescent="0.25">
      <c r="A20" s="3" t="s">
        <v>693</v>
      </c>
      <c r="B20" s="7">
        <v>351130</v>
      </c>
      <c r="C20" s="7">
        <v>343703</v>
      </c>
    </row>
    <row r="21" spans="1:3" ht="30" x14ac:dyDescent="0.25">
      <c r="A21" s="3" t="s">
        <v>694</v>
      </c>
      <c r="B21" s="7">
        <v>2940</v>
      </c>
      <c r="C21" s="7">
        <v>1372</v>
      </c>
    </row>
    <row r="22" spans="1:3" ht="30" x14ac:dyDescent="0.25">
      <c r="A22" s="3" t="s">
        <v>695</v>
      </c>
      <c r="B22" s="7">
        <v>-1056</v>
      </c>
      <c r="C22" s="7">
        <v>-3027</v>
      </c>
    </row>
    <row r="23" spans="1:3" ht="30" x14ac:dyDescent="0.25">
      <c r="A23" s="3" t="s">
        <v>696</v>
      </c>
      <c r="B23" s="7">
        <v>353014</v>
      </c>
      <c r="C23" s="7">
        <v>342048</v>
      </c>
    </row>
    <row r="24" spans="1:3" ht="30" x14ac:dyDescent="0.25">
      <c r="A24" s="3" t="s">
        <v>699</v>
      </c>
      <c r="B24" s="5"/>
      <c r="C24" s="5"/>
    </row>
    <row r="25" spans="1:3" x14ac:dyDescent="0.25">
      <c r="A25" s="4" t="s">
        <v>688</v>
      </c>
      <c r="B25" s="5"/>
      <c r="C25" s="5"/>
    </row>
    <row r="26" spans="1:3" x14ac:dyDescent="0.25">
      <c r="A26" s="3" t="s">
        <v>693</v>
      </c>
      <c r="B26" s="7">
        <v>115189</v>
      </c>
      <c r="C26" s="7">
        <v>105890</v>
      </c>
    </row>
    <row r="27" spans="1:3" ht="30" x14ac:dyDescent="0.25">
      <c r="A27" s="3" t="s">
        <v>694</v>
      </c>
      <c r="B27" s="5">
        <v>600</v>
      </c>
      <c r="C27" s="5">
        <v>406</v>
      </c>
    </row>
    <row r="28" spans="1:3" ht="30" x14ac:dyDescent="0.25">
      <c r="A28" s="3" t="s">
        <v>695</v>
      </c>
      <c r="B28" s="5">
        <v>-476</v>
      </c>
      <c r="C28" s="5">
        <v>-890</v>
      </c>
    </row>
    <row r="29" spans="1:3" ht="30" x14ac:dyDescent="0.25">
      <c r="A29" s="3" t="s">
        <v>696</v>
      </c>
      <c r="B29" s="7">
        <v>115313</v>
      </c>
      <c r="C29" s="7">
        <v>105406</v>
      </c>
    </row>
    <row r="30" spans="1:3" ht="30" x14ac:dyDescent="0.25">
      <c r="A30" s="3" t="s">
        <v>700</v>
      </c>
      <c r="B30" s="5"/>
      <c r="C30" s="5"/>
    </row>
    <row r="31" spans="1:3" x14ac:dyDescent="0.25">
      <c r="A31" s="4" t="s">
        <v>688</v>
      </c>
      <c r="B31" s="5"/>
      <c r="C31" s="5"/>
    </row>
    <row r="32" spans="1:3" x14ac:dyDescent="0.25">
      <c r="A32" s="3" t="s">
        <v>689</v>
      </c>
      <c r="B32" s="7">
        <v>35854</v>
      </c>
      <c r="C32" s="7">
        <v>32113</v>
      </c>
    </row>
    <row r="33" spans="1:3" ht="30" x14ac:dyDescent="0.25">
      <c r="A33" s="3" t="s">
        <v>690</v>
      </c>
      <c r="B33" s="7">
        <v>1443</v>
      </c>
      <c r="C33" s="7">
        <v>1287</v>
      </c>
    </row>
    <row r="34" spans="1:3" ht="30" x14ac:dyDescent="0.25">
      <c r="A34" s="3" t="s">
        <v>691</v>
      </c>
      <c r="B34" s="5">
        <v>-48</v>
      </c>
      <c r="C34" s="5">
        <v>-69</v>
      </c>
    </row>
    <row r="35" spans="1:3" ht="30" x14ac:dyDescent="0.25">
      <c r="A35" s="3" t="s">
        <v>692</v>
      </c>
      <c r="B35" s="7">
        <v>37249</v>
      </c>
      <c r="C35" s="7">
        <v>33331</v>
      </c>
    </row>
    <row r="36" spans="1:3" x14ac:dyDescent="0.25">
      <c r="A36" s="3" t="s">
        <v>693</v>
      </c>
      <c r="B36" s="7">
        <v>20707</v>
      </c>
      <c r="C36" s="7">
        <v>19286</v>
      </c>
    </row>
    <row r="37" spans="1:3" ht="30" x14ac:dyDescent="0.25">
      <c r="A37" s="3" t="s">
        <v>694</v>
      </c>
      <c r="B37" s="5">
        <v>410</v>
      </c>
      <c r="C37" s="5">
        <v>377</v>
      </c>
    </row>
    <row r="38" spans="1:3" ht="30" x14ac:dyDescent="0.25">
      <c r="A38" s="3" t="s">
        <v>695</v>
      </c>
      <c r="B38" s="5">
        <v>-54</v>
      </c>
      <c r="C38" s="5">
        <v>-82</v>
      </c>
    </row>
    <row r="39" spans="1:3" ht="30" x14ac:dyDescent="0.25">
      <c r="A39" s="3" t="s">
        <v>696</v>
      </c>
      <c r="B39" s="7">
        <v>21063</v>
      </c>
      <c r="C39" s="7">
        <v>19581</v>
      </c>
    </row>
    <row r="40" spans="1:3" x14ac:dyDescent="0.25">
      <c r="A40" s="3" t="s">
        <v>701</v>
      </c>
      <c r="B40" s="5"/>
      <c r="C40" s="5"/>
    </row>
    <row r="41" spans="1:3" x14ac:dyDescent="0.25">
      <c r="A41" s="4" t="s">
        <v>688</v>
      </c>
      <c r="B41" s="5"/>
      <c r="C41" s="5"/>
    </row>
    <row r="42" spans="1:3" x14ac:dyDescent="0.25">
      <c r="A42" s="3" t="s">
        <v>689</v>
      </c>
      <c r="B42" s="5">
        <v>500</v>
      </c>
      <c r="C42" s="5">
        <v>500</v>
      </c>
    </row>
    <row r="43" spans="1:3" ht="30" x14ac:dyDescent="0.25">
      <c r="A43" s="3" t="s">
        <v>690</v>
      </c>
      <c r="B43" s="5">
        <v>0</v>
      </c>
      <c r="C43" s="5">
        <v>0</v>
      </c>
    </row>
    <row r="44" spans="1:3" ht="30" x14ac:dyDescent="0.25">
      <c r="A44" s="3" t="s">
        <v>691</v>
      </c>
      <c r="B44" s="5">
        <v>0</v>
      </c>
      <c r="C44" s="5">
        <v>0</v>
      </c>
    </row>
    <row r="45" spans="1:3" ht="30" x14ac:dyDescent="0.25">
      <c r="A45" s="3" t="s">
        <v>692</v>
      </c>
      <c r="B45" s="5">
        <v>500</v>
      </c>
      <c r="C45" s="5">
        <v>500</v>
      </c>
    </row>
    <row r="46" spans="1:3" x14ac:dyDescent="0.25">
      <c r="A46" s="3" t="s">
        <v>693</v>
      </c>
      <c r="B46" s="7">
        <v>1982</v>
      </c>
      <c r="C46" s="7">
        <v>3975</v>
      </c>
    </row>
    <row r="47" spans="1:3" ht="30" x14ac:dyDescent="0.25">
      <c r="A47" s="3" t="s">
        <v>694</v>
      </c>
      <c r="B47" s="5">
        <v>19</v>
      </c>
      <c r="C47" s="5">
        <v>27</v>
      </c>
    </row>
    <row r="48" spans="1:3" ht="30" x14ac:dyDescent="0.25">
      <c r="A48" s="3" t="s">
        <v>695</v>
      </c>
      <c r="B48" s="5">
        <v>0</v>
      </c>
      <c r="C48" s="5">
        <v>0</v>
      </c>
    </row>
    <row r="49" spans="1:3" ht="30" x14ac:dyDescent="0.25">
      <c r="A49" s="3" t="s">
        <v>696</v>
      </c>
      <c r="B49" s="9">
        <v>2001</v>
      </c>
      <c r="C49" s="9">
        <v>4002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702</v>
      </c>
      <c r="B1" s="8" t="s">
        <v>2</v>
      </c>
      <c r="C1" s="8" t="s">
        <v>22</v>
      </c>
    </row>
    <row r="2" spans="1:3" ht="30" x14ac:dyDescent="0.25">
      <c r="A2" s="1" t="s">
        <v>21</v>
      </c>
      <c r="B2" s="8"/>
      <c r="C2" s="8"/>
    </row>
    <row r="3" spans="1:3" x14ac:dyDescent="0.25">
      <c r="A3" s="4" t="s">
        <v>688</v>
      </c>
      <c r="B3" s="5"/>
      <c r="C3" s="5"/>
    </row>
    <row r="4" spans="1:3" ht="30" x14ac:dyDescent="0.25">
      <c r="A4" s="3" t="s">
        <v>703</v>
      </c>
      <c r="B4" s="9">
        <v>5784</v>
      </c>
      <c r="C4" s="5"/>
    </row>
    <row r="5" spans="1:3" ht="30" x14ac:dyDescent="0.25">
      <c r="A5" s="3" t="s">
        <v>704</v>
      </c>
      <c r="B5" s="7">
        <v>138807</v>
      </c>
      <c r="C5" s="5"/>
    </row>
    <row r="6" spans="1:3" ht="30" x14ac:dyDescent="0.25">
      <c r="A6" s="3" t="s">
        <v>705</v>
      </c>
      <c r="B6" s="7">
        <v>216248</v>
      </c>
      <c r="C6" s="5"/>
    </row>
    <row r="7" spans="1:3" ht="30" x14ac:dyDescent="0.25">
      <c r="A7" s="3" t="s">
        <v>706</v>
      </c>
      <c r="B7" s="7">
        <v>12980</v>
      </c>
      <c r="C7" s="5"/>
    </row>
    <row r="8" spans="1:3" x14ac:dyDescent="0.25">
      <c r="A8" s="3" t="s">
        <v>108</v>
      </c>
      <c r="B8" s="7">
        <v>373819</v>
      </c>
      <c r="C8" s="5"/>
    </row>
    <row r="9" spans="1:3" ht="30" x14ac:dyDescent="0.25">
      <c r="A9" s="3" t="s">
        <v>707</v>
      </c>
      <c r="B9" s="7">
        <v>2044</v>
      </c>
      <c r="C9" s="5"/>
    </row>
    <row r="10" spans="1:3" ht="45" x14ac:dyDescent="0.25">
      <c r="A10" s="3" t="s">
        <v>708</v>
      </c>
      <c r="B10" s="7">
        <v>491052</v>
      </c>
      <c r="C10" s="5"/>
    </row>
    <row r="11" spans="1:3" ht="45" x14ac:dyDescent="0.25">
      <c r="A11" s="3" t="s">
        <v>709</v>
      </c>
      <c r="B11" s="7">
        <v>5806</v>
      </c>
      <c r="C11" s="5"/>
    </row>
    <row r="12" spans="1:3" ht="45" x14ac:dyDescent="0.25">
      <c r="A12" s="3" t="s">
        <v>710</v>
      </c>
      <c r="B12" s="7">
        <v>138995</v>
      </c>
      <c r="C12" s="5"/>
    </row>
    <row r="13" spans="1:3" ht="45" x14ac:dyDescent="0.25">
      <c r="A13" s="3" t="s">
        <v>711</v>
      </c>
      <c r="B13" s="7">
        <v>218213</v>
      </c>
      <c r="C13" s="5"/>
    </row>
    <row r="14" spans="1:3" ht="45" x14ac:dyDescent="0.25">
      <c r="A14" s="3" t="s">
        <v>712</v>
      </c>
      <c r="B14" s="7">
        <v>13064</v>
      </c>
      <c r="C14" s="5"/>
    </row>
    <row r="15" spans="1:3" ht="30" x14ac:dyDescent="0.25">
      <c r="A15" s="3" t="s">
        <v>713</v>
      </c>
      <c r="B15" s="7">
        <v>376078</v>
      </c>
      <c r="C15" s="5"/>
    </row>
    <row r="16" spans="1:3" ht="45" x14ac:dyDescent="0.25">
      <c r="A16" s="3" t="s">
        <v>714</v>
      </c>
      <c r="B16" s="7">
        <v>115313</v>
      </c>
      <c r="C16" s="5"/>
    </row>
    <row r="17" spans="1:3" ht="45" x14ac:dyDescent="0.25">
      <c r="A17" s="3" t="s">
        <v>715</v>
      </c>
      <c r="B17" s="7">
        <v>2159</v>
      </c>
      <c r="C17" s="5"/>
    </row>
    <row r="18" spans="1:3" ht="45" x14ac:dyDescent="0.25">
      <c r="A18" s="3" t="s">
        <v>716</v>
      </c>
      <c r="B18" s="7">
        <v>493550</v>
      </c>
      <c r="C18" s="5"/>
    </row>
    <row r="19" spans="1:3" ht="45" x14ac:dyDescent="0.25">
      <c r="A19" s="3" t="s">
        <v>717</v>
      </c>
      <c r="B19" s="7">
        <v>6148</v>
      </c>
      <c r="C19" s="5"/>
    </row>
    <row r="20" spans="1:3" ht="45" x14ac:dyDescent="0.25">
      <c r="A20" s="3" t="s">
        <v>718</v>
      </c>
      <c r="B20" s="7">
        <v>15863</v>
      </c>
      <c r="C20" s="5"/>
    </row>
    <row r="21" spans="1:3" ht="45" x14ac:dyDescent="0.25">
      <c r="A21" s="3" t="s">
        <v>719</v>
      </c>
      <c r="B21" s="7">
        <v>11478</v>
      </c>
      <c r="C21" s="5"/>
    </row>
    <row r="22" spans="1:3" ht="45" x14ac:dyDescent="0.25">
      <c r="A22" s="3" t="s">
        <v>720</v>
      </c>
      <c r="B22" s="7">
        <v>2865</v>
      </c>
      <c r="C22" s="5"/>
    </row>
    <row r="23" spans="1:3" ht="30" x14ac:dyDescent="0.25">
      <c r="A23" s="3" t="s">
        <v>721</v>
      </c>
      <c r="B23" s="7">
        <v>36354</v>
      </c>
      <c r="C23" s="5"/>
    </row>
    <row r="24" spans="1:3" ht="30" x14ac:dyDescent="0.25">
      <c r="A24" s="3" t="s">
        <v>722</v>
      </c>
      <c r="B24" s="5">
        <v>0</v>
      </c>
      <c r="C24" s="5"/>
    </row>
    <row r="25" spans="1:3" ht="45" x14ac:dyDescent="0.25">
      <c r="A25" s="3" t="s">
        <v>723</v>
      </c>
      <c r="B25" s="5">
        <v>0</v>
      </c>
      <c r="C25" s="5"/>
    </row>
    <row r="26" spans="1:3" ht="30" x14ac:dyDescent="0.25">
      <c r="A26" s="3" t="s">
        <v>724</v>
      </c>
      <c r="B26" s="7">
        <v>36354</v>
      </c>
      <c r="C26" s="7">
        <v>32613</v>
      </c>
    </row>
    <row r="27" spans="1:3" ht="45" x14ac:dyDescent="0.25">
      <c r="A27" s="3" t="s">
        <v>725</v>
      </c>
      <c r="B27" s="7">
        <v>6161</v>
      </c>
      <c r="C27" s="5"/>
    </row>
    <row r="28" spans="1:3" ht="45" x14ac:dyDescent="0.25">
      <c r="A28" s="3" t="s">
        <v>726</v>
      </c>
      <c r="B28" s="7">
        <v>16149</v>
      </c>
      <c r="C28" s="5"/>
    </row>
    <row r="29" spans="1:3" ht="45" x14ac:dyDescent="0.25">
      <c r="A29" s="3" t="s">
        <v>727</v>
      </c>
      <c r="B29" s="7">
        <v>12142</v>
      </c>
      <c r="C29" s="5"/>
    </row>
    <row r="30" spans="1:3" ht="45" x14ac:dyDescent="0.25">
      <c r="A30" s="3" t="s">
        <v>728</v>
      </c>
      <c r="B30" s="7">
        <v>3297</v>
      </c>
      <c r="C30" s="5"/>
    </row>
    <row r="31" spans="1:3" x14ac:dyDescent="0.25">
      <c r="A31" s="3" t="s">
        <v>729</v>
      </c>
      <c r="B31" s="7">
        <v>37749</v>
      </c>
      <c r="C31" s="5"/>
    </row>
    <row r="32" spans="1:3" ht="45" x14ac:dyDescent="0.25">
      <c r="A32" s="3" t="s">
        <v>730</v>
      </c>
      <c r="B32" s="5">
        <v>0</v>
      </c>
      <c r="C32" s="5"/>
    </row>
    <row r="33" spans="1:3" ht="30" x14ac:dyDescent="0.25">
      <c r="A33" s="3" t="s">
        <v>731</v>
      </c>
      <c r="B33" s="7">
        <v>37749</v>
      </c>
      <c r="C33" s="7">
        <v>33831</v>
      </c>
    </row>
    <row r="34" spans="1:3" x14ac:dyDescent="0.25">
      <c r="A34" s="3" t="s">
        <v>732</v>
      </c>
      <c r="B34" s="5"/>
      <c r="C34" s="5"/>
    </row>
    <row r="35" spans="1:3" x14ac:dyDescent="0.25">
      <c r="A35" s="4" t="s">
        <v>688</v>
      </c>
      <c r="B35" s="5"/>
      <c r="C35" s="5"/>
    </row>
    <row r="36" spans="1:3" x14ac:dyDescent="0.25">
      <c r="A36" s="3" t="s">
        <v>108</v>
      </c>
      <c r="B36" s="7">
        <v>115189</v>
      </c>
      <c r="C36" s="5"/>
    </row>
    <row r="37" spans="1:3" ht="30" x14ac:dyDescent="0.25">
      <c r="A37" s="3" t="s">
        <v>731</v>
      </c>
      <c r="B37" s="9">
        <v>0</v>
      </c>
      <c r="C37" s="5"/>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733</v>
      </c>
      <c r="B1" s="1" t="s">
        <v>1</v>
      </c>
      <c r="C1" s="1" t="s">
        <v>687</v>
      </c>
    </row>
    <row r="2" spans="1:3" ht="30" x14ac:dyDescent="0.25">
      <c r="A2" s="1" t="s">
        <v>21</v>
      </c>
      <c r="B2" s="1" t="s">
        <v>2</v>
      </c>
      <c r="C2" s="1" t="s">
        <v>22</v>
      </c>
    </row>
    <row r="3" spans="1:3" x14ac:dyDescent="0.25">
      <c r="A3" s="4" t="s">
        <v>688</v>
      </c>
      <c r="B3" s="5"/>
      <c r="C3" s="5"/>
    </row>
    <row r="4" spans="1:3" ht="30" x14ac:dyDescent="0.25">
      <c r="A4" s="3" t="s">
        <v>734</v>
      </c>
      <c r="B4" s="9">
        <v>56447</v>
      </c>
      <c r="C4" s="9">
        <v>89792</v>
      </c>
    </row>
    <row r="5" spans="1:3" ht="30" x14ac:dyDescent="0.25">
      <c r="A5" s="3" t="s">
        <v>735</v>
      </c>
      <c r="B5" s="5">
        <v>207</v>
      </c>
      <c r="C5" s="5">
        <v>371</v>
      </c>
    </row>
    <row r="6" spans="1:3" ht="30" x14ac:dyDescent="0.25">
      <c r="A6" s="3" t="s">
        <v>736</v>
      </c>
      <c r="B6" s="7">
        <v>169327</v>
      </c>
      <c r="C6" s="7">
        <v>204482</v>
      </c>
    </row>
    <row r="7" spans="1:3" ht="30" x14ac:dyDescent="0.25">
      <c r="A7" s="3" t="s">
        <v>737</v>
      </c>
      <c r="B7" s="7">
        <v>1427</v>
      </c>
      <c r="C7" s="7">
        <v>3697</v>
      </c>
    </row>
    <row r="8" spans="1:3" x14ac:dyDescent="0.25">
      <c r="A8" s="3" t="s">
        <v>738</v>
      </c>
      <c r="B8" s="7">
        <v>225774</v>
      </c>
      <c r="C8" s="7">
        <v>294274</v>
      </c>
    </row>
    <row r="9" spans="1:3" x14ac:dyDescent="0.25">
      <c r="A9" s="3" t="s">
        <v>739</v>
      </c>
      <c r="B9" s="7">
        <v>1634</v>
      </c>
      <c r="C9" s="7">
        <v>4068</v>
      </c>
    </row>
    <row r="10" spans="1:3" ht="30" x14ac:dyDescent="0.25">
      <c r="A10" s="3" t="s">
        <v>698</v>
      </c>
      <c r="B10" s="5"/>
      <c r="C10" s="5"/>
    </row>
    <row r="11" spans="1:3" x14ac:dyDescent="0.25">
      <c r="A11" s="4" t="s">
        <v>688</v>
      </c>
      <c r="B11" s="5"/>
      <c r="C11" s="5"/>
    </row>
    <row r="12" spans="1:3" ht="30" x14ac:dyDescent="0.25">
      <c r="A12" s="3" t="s">
        <v>734</v>
      </c>
      <c r="B12" s="7">
        <v>34555</v>
      </c>
      <c r="C12" s="7">
        <v>47695</v>
      </c>
    </row>
    <row r="13" spans="1:3" ht="30" x14ac:dyDescent="0.25">
      <c r="A13" s="3" t="s">
        <v>735</v>
      </c>
      <c r="B13" s="5">
        <v>154</v>
      </c>
      <c r="C13" s="5">
        <v>144</v>
      </c>
    </row>
    <row r="14" spans="1:3" ht="30" x14ac:dyDescent="0.25">
      <c r="A14" s="3" t="s">
        <v>736</v>
      </c>
      <c r="B14" s="7">
        <v>129052</v>
      </c>
      <c r="C14" s="7">
        <v>159650</v>
      </c>
    </row>
    <row r="15" spans="1:3" ht="30" x14ac:dyDescent="0.25">
      <c r="A15" s="3" t="s">
        <v>737</v>
      </c>
      <c r="B15" s="5">
        <v>902</v>
      </c>
      <c r="C15" s="7">
        <v>2883</v>
      </c>
    </row>
    <row r="16" spans="1:3" x14ac:dyDescent="0.25">
      <c r="A16" s="3" t="s">
        <v>738</v>
      </c>
      <c r="B16" s="7">
        <v>163607</v>
      </c>
      <c r="C16" s="7">
        <v>207345</v>
      </c>
    </row>
    <row r="17" spans="1:3" x14ac:dyDescent="0.25">
      <c r="A17" s="3" t="s">
        <v>739</v>
      </c>
      <c r="B17" s="7">
        <v>1056</v>
      </c>
      <c r="C17" s="7">
        <v>3027</v>
      </c>
    </row>
    <row r="18" spans="1:3" ht="30" x14ac:dyDescent="0.25">
      <c r="A18" s="3" t="s">
        <v>699</v>
      </c>
      <c r="B18" s="5"/>
      <c r="C18" s="5"/>
    </row>
    <row r="19" spans="1:3" x14ac:dyDescent="0.25">
      <c r="A19" s="4" t="s">
        <v>688</v>
      </c>
      <c r="B19" s="5"/>
      <c r="C19" s="5"/>
    </row>
    <row r="20" spans="1:3" ht="30" x14ac:dyDescent="0.25">
      <c r="A20" s="3" t="s">
        <v>734</v>
      </c>
      <c r="B20" s="7">
        <v>16150</v>
      </c>
      <c r="C20" s="7">
        <v>32756</v>
      </c>
    </row>
    <row r="21" spans="1:3" ht="30" x14ac:dyDescent="0.25">
      <c r="A21" s="3" t="s">
        <v>735</v>
      </c>
      <c r="B21" s="5">
        <v>30</v>
      </c>
      <c r="C21" s="5">
        <v>175</v>
      </c>
    </row>
    <row r="22" spans="1:3" ht="30" x14ac:dyDescent="0.25">
      <c r="A22" s="3" t="s">
        <v>736</v>
      </c>
      <c r="B22" s="7">
        <v>34520</v>
      </c>
      <c r="C22" s="7">
        <v>40556</v>
      </c>
    </row>
    <row r="23" spans="1:3" ht="30" x14ac:dyDescent="0.25">
      <c r="A23" s="3" t="s">
        <v>737</v>
      </c>
      <c r="B23" s="5">
        <v>446</v>
      </c>
      <c r="C23" s="5">
        <v>715</v>
      </c>
    </row>
    <row r="24" spans="1:3" x14ac:dyDescent="0.25">
      <c r="A24" s="3" t="s">
        <v>738</v>
      </c>
      <c r="B24" s="7">
        <v>50670</v>
      </c>
      <c r="C24" s="7">
        <v>73312</v>
      </c>
    </row>
    <row r="25" spans="1:3" x14ac:dyDescent="0.25">
      <c r="A25" s="3" t="s">
        <v>739</v>
      </c>
      <c r="B25" s="5">
        <v>476</v>
      </c>
      <c r="C25" s="5">
        <v>890</v>
      </c>
    </row>
    <row r="26" spans="1:3" ht="30" x14ac:dyDescent="0.25">
      <c r="A26" s="3" t="s">
        <v>700</v>
      </c>
      <c r="B26" s="5"/>
      <c r="C26" s="5"/>
    </row>
    <row r="27" spans="1:3" x14ac:dyDescent="0.25">
      <c r="A27" s="4" t="s">
        <v>688</v>
      </c>
      <c r="B27" s="5"/>
      <c r="C27" s="5"/>
    </row>
    <row r="28" spans="1:3" ht="30" x14ac:dyDescent="0.25">
      <c r="A28" s="3" t="s">
        <v>734</v>
      </c>
      <c r="B28" s="7">
        <v>5742</v>
      </c>
      <c r="C28" s="7">
        <v>9341</v>
      </c>
    </row>
    <row r="29" spans="1:3" ht="30" x14ac:dyDescent="0.25">
      <c r="A29" s="3" t="s">
        <v>735</v>
      </c>
      <c r="B29" s="5">
        <v>23</v>
      </c>
      <c r="C29" s="5">
        <v>52</v>
      </c>
    </row>
    <row r="30" spans="1:3" ht="30" x14ac:dyDescent="0.25">
      <c r="A30" s="3" t="s">
        <v>736</v>
      </c>
      <c r="B30" s="7">
        <v>5755</v>
      </c>
      <c r="C30" s="7">
        <v>4276</v>
      </c>
    </row>
    <row r="31" spans="1:3" ht="30" x14ac:dyDescent="0.25">
      <c r="A31" s="3" t="s">
        <v>737</v>
      </c>
      <c r="B31" s="5">
        <v>79</v>
      </c>
      <c r="C31" s="5">
        <v>99</v>
      </c>
    </row>
    <row r="32" spans="1:3" x14ac:dyDescent="0.25">
      <c r="A32" s="3" t="s">
        <v>738</v>
      </c>
      <c r="B32" s="7">
        <v>11497</v>
      </c>
      <c r="C32" s="7">
        <v>13617</v>
      </c>
    </row>
    <row r="33" spans="1:3" x14ac:dyDescent="0.25">
      <c r="A33" s="3" t="s">
        <v>739</v>
      </c>
      <c r="B33" s="9">
        <v>102</v>
      </c>
      <c r="C33" s="9">
        <v>151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v>
      </c>
      <c r="B1" s="8" t="s">
        <v>1</v>
      </c>
      <c r="C1" s="8"/>
    </row>
    <row r="2" spans="1:3" ht="30" x14ac:dyDescent="0.25">
      <c r="A2" s="1" t="s">
        <v>57</v>
      </c>
      <c r="B2" s="1" t="s">
        <v>2</v>
      </c>
      <c r="C2" s="1" t="s">
        <v>58</v>
      </c>
    </row>
    <row r="3" spans="1:3" x14ac:dyDescent="0.25">
      <c r="A3" s="4" t="s">
        <v>59</v>
      </c>
      <c r="B3" s="5"/>
      <c r="C3" s="5"/>
    </row>
    <row r="4" spans="1:3" x14ac:dyDescent="0.25">
      <c r="A4" s="3" t="s">
        <v>60</v>
      </c>
      <c r="B4" s="9">
        <v>7432</v>
      </c>
      <c r="C4" s="9">
        <v>7079</v>
      </c>
    </row>
    <row r="5" spans="1:3" x14ac:dyDescent="0.25">
      <c r="A5" s="4" t="s">
        <v>61</v>
      </c>
      <c r="B5" s="5"/>
      <c r="C5" s="5"/>
    </row>
    <row r="6" spans="1:3" x14ac:dyDescent="0.25">
      <c r="A6" s="3" t="s">
        <v>62</v>
      </c>
      <c r="B6" s="5">
        <v>275</v>
      </c>
      <c r="C6" s="5">
        <v>307</v>
      </c>
    </row>
    <row r="7" spans="1:3" x14ac:dyDescent="0.25">
      <c r="A7" s="3" t="s">
        <v>63</v>
      </c>
      <c r="B7" s="7">
        <v>2428</v>
      </c>
      <c r="C7" s="7">
        <v>2118</v>
      </c>
    </row>
    <row r="8" spans="1:3" x14ac:dyDescent="0.25">
      <c r="A8" s="3" t="s">
        <v>64</v>
      </c>
      <c r="B8" s="5">
        <v>26</v>
      </c>
      <c r="C8" s="5">
        <v>32</v>
      </c>
    </row>
    <row r="9" spans="1:3" x14ac:dyDescent="0.25">
      <c r="A9" s="3" t="s">
        <v>65</v>
      </c>
      <c r="B9" s="7">
        <v>10161</v>
      </c>
      <c r="C9" s="7">
        <v>9536</v>
      </c>
    </row>
    <row r="10" spans="1:3" x14ac:dyDescent="0.25">
      <c r="A10" s="4" t="s">
        <v>66</v>
      </c>
      <c r="B10" s="5"/>
      <c r="C10" s="5"/>
    </row>
    <row r="11" spans="1:3" x14ac:dyDescent="0.25">
      <c r="A11" s="3" t="s">
        <v>67</v>
      </c>
      <c r="B11" s="5">
        <v>645</v>
      </c>
      <c r="C11" s="5">
        <v>855</v>
      </c>
    </row>
    <row r="12" spans="1:3" x14ac:dyDescent="0.25">
      <c r="A12" s="3" t="s">
        <v>68</v>
      </c>
      <c r="B12" s="5">
        <v>174</v>
      </c>
      <c r="C12" s="5">
        <v>186</v>
      </c>
    </row>
    <row r="13" spans="1:3" x14ac:dyDescent="0.25">
      <c r="A13" s="3" t="s">
        <v>69</v>
      </c>
      <c r="B13" s="5">
        <v>819</v>
      </c>
      <c r="C13" s="7">
        <v>1041</v>
      </c>
    </row>
    <row r="14" spans="1:3" x14ac:dyDescent="0.25">
      <c r="A14" s="3" t="s">
        <v>70</v>
      </c>
      <c r="B14" s="7">
        <v>9342</v>
      </c>
      <c r="C14" s="7">
        <v>8495</v>
      </c>
    </row>
    <row r="15" spans="1:3" ht="30" x14ac:dyDescent="0.25">
      <c r="A15" s="3" t="s">
        <v>71</v>
      </c>
      <c r="B15" s="5">
        <v>-800</v>
      </c>
      <c r="C15" s="5">
        <v>100</v>
      </c>
    </row>
    <row r="16" spans="1:3" ht="30" x14ac:dyDescent="0.25">
      <c r="A16" s="3" t="s">
        <v>72</v>
      </c>
      <c r="B16" s="7">
        <v>10142</v>
      </c>
      <c r="C16" s="7">
        <v>8395</v>
      </c>
    </row>
    <row r="17" spans="1:3" x14ac:dyDescent="0.25">
      <c r="A17" s="4" t="s">
        <v>73</v>
      </c>
      <c r="B17" s="5"/>
      <c r="C17" s="5"/>
    </row>
    <row r="18" spans="1:3" ht="30" x14ac:dyDescent="0.25">
      <c r="A18" s="3" t="s">
        <v>74</v>
      </c>
      <c r="B18" s="7">
        <v>1222</v>
      </c>
      <c r="C18" s="7">
        <v>1134</v>
      </c>
    </row>
    <row r="19" spans="1:3" x14ac:dyDescent="0.25">
      <c r="A19" s="3" t="s">
        <v>75</v>
      </c>
      <c r="B19" s="5">
        <v>894</v>
      </c>
      <c r="C19" s="5">
        <v>932</v>
      </c>
    </row>
    <row r="20" spans="1:3" x14ac:dyDescent="0.25">
      <c r="A20" s="3" t="s">
        <v>76</v>
      </c>
      <c r="B20" s="5">
        <v>564</v>
      </c>
      <c r="C20" s="5">
        <v>489</v>
      </c>
    </row>
    <row r="21" spans="1:3" ht="30" x14ac:dyDescent="0.25">
      <c r="A21" s="3" t="s">
        <v>77</v>
      </c>
      <c r="B21" s="5">
        <v>236</v>
      </c>
      <c r="C21" s="5">
        <v>57</v>
      </c>
    </row>
    <row r="22" spans="1:3" ht="30" x14ac:dyDescent="0.25">
      <c r="A22" s="3" t="s">
        <v>78</v>
      </c>
      <c r="B22" s="5">
        <v>-263</v>
      </c>
      <c r="C22" s="5">
        <v>12</v>
      </c>
    </row>
    <row r="23" spans="1:3" ht="30" x14ac:dyDescent="0.25">
      <c r="A23" s="3" t="s">
        <v>79</v>
      </c>
      <c r="B23" s="5">
        <v>129</v>
      </c>
      <c r="C23" s="5">
        <v>62</v>
      </c>
    </row>
    <row r="24" spans="1:3" x14ac:dyDescent="0.25">
      <c r="A24" s="3" t="s">
        <v>80</v>
      </c>
      <c r="B24" s="5">
        <v>271</v>
      </c>
      <c r="C24" s="5">
        <v>354</v>
      </c>
    </row>
    <row r="25" spans="1:3" ht="30" x14ac:dyDescent="0.25">
      <c r="A25" s="3" t="s">
        <v>81</v>
      </c>
      <c r="B25" s="5">
        <v>34</v>
      </c>
      <c r="C25" s="5">
        <v>135</v>
      </c>
    </row>
    <row r="26" spans="1:3" x14ac:dyDescent="0.25">
      <c r="A26" s="3" t="s">
        <v>82</v>
      </c>
      <c r="B26" s="5">
        <v>538</v>
      </c>
      <c r="C26" s="5">
        <v>489</v>
      </c>
    </row>
    <row r="27" spans="1:3" x14ac:dyDescent="0.25">
      <c r="A27" s="3" t="s">
        <v>83</v>
      </c>
      <c r="B27" s="7">
        <v>3625</v>
      </c>
      <c r="C27" s="7">
        <v>3664</v>
      </c>
    </row>
    <row r="28" spans="1:3" x14ac:dyDescent="0.25">
      <c r="A28" s="4" t="s">
        <v>84</v>
      </c>
      <c r="B28" s="5"/>
      <c r="C28" s="5"/>
    </row>
    <row r="29" spans="1:3" x14ac:dyDescent="0.25">
      <c r="A29" s="3" t="s">
        <v>85</v>
      </c>
      <c r="B29" s="7">
        <v>5874</v>
      </c>
      <c r="C29" s="7">
        <v>5728</v>
      </c>
    </row>
    <row r="30" spans="1:3" x14ac:dyDescent="0.25">
      <c r="A30" s="3" t="s">
        <v>86</v>
      </c>
      <c r="B30" s="5">
        <v>820</v>
      </c>
      <c r="C30" s="5">
        <v>744</v>
      </c>
    </row>
    <row r="31" spans="1:3" x14ac:dyDescent="0.25">
      <c r="A31" s="3" t="s">
        <v>87</v>
      </c>
      <c r="B31" s="5">
        <v>734</v>
      </c>
      <c r="C31" s="5">
        <v>617</v>
      </c>
    </row>
    <row r="32" spans="1:3" x14ac:dyDescent="0.25">
      <c r="A32" s="3" t="s">
        <v>88</v>
      </c>
      <c r="B32" s="5">
        <v>246</v>
      </c>
      <c r="C32" s="5">
        <v>203</v>
      </c>
    </row>
    <row r="33" spans="1:3" x14ac:dyDescent="0.25">
      <c r="A33" s="3" t="s">
        <v>89</v>
      </c>
      <c r="B33" s="5">
        <v>576</v>
      </c>
      <c r="C33" s="5">
        <v>418</v>
      </c>
    </row>
    <row r="34" spans="1:3" x14ac:dyDescent="0.25">
      <c r="A34" s="3" t="s">
        <v>90</v>
      </c>
      <c r="B34" s="5">
        <v>126</v>
      </c>
      <c r="C34" s="5">
        <v>339</v>
      </c>
    </row>
    <row r="35" spans="1:3" x14ac:dyDescent="0.25">
      <c r="A35" s="3" t="s">
        <v>91</v>
      </c>
      <c r="B35" s="5">
        <v>414</v>
      </c>
      <c r="C35" s="5">
        <v>640</v>
      </c>
    </row>
    <row r="36" spans="1:3" x14ac:dyDescent="0.25">
      <c r="A36" s="3" t="s">
        <v>92</v>
      </c>
      <c r="B36" s="5">
        <v>230</v>
      </c>
      <c r="C36" s="5">
        <v>264</v>
      </c>
    </row>
    <row r="37" spans="1:3" x14ac:dyDescent="0.25">
      <c r="A37" s="3" t="s">
        <v>93</v>
      </c>
      <c r="B37" s="5">
        <v>95</v>
      </c>
      <c r="C37" s="5">
        <v>143</v>
      </c>
    </row>
    <row r="38" spans="1:3" x14ac:dyDescent="0.25">
      <c r="A38" s="3" t="s">
        <v>82</v>
      </c>
      <c r="B38" s="5">
        <v>704</v>
      </c>
      <c r="C38" s="5">
        <v>603</v>
      </c>
    </row>
    <row r="39" spans="1:3" x14ac:dyDescent="0.25">
      <c r="A39" s="3" t="s">
        <v>94</v>
      </c>
      <c r="B39" s="7">
        <v>9819</v>
      </c>
      <c r="C39" s="7">
        <v>9699</v>
      </c>
    </row>
    <row r="40" spans="1:3" x14ac:dyDescent="0.25">
      <c r="A40" s="3" t="s">
        <v>95</v>
      </c>
      <c r="B40" s="7">
        <v>3948</v>
      </c>
      <c r="C40" s="7">
        <v>2360</v>
      </c>
    </row>
    <row r="41" spans="1:3" x14ac:dyDescent="0.25">
      <c r="A41" s="3" t="s">
        <v>96</v>
      </c>
      <c r="B41" s="7">
        <v>1171</v>
      </c>
      <c r="C41" s="5">
        <v>593</v>
      </c>
    </row>
    <row r="42" spans="1:3" x14ac:dyDescent="0.25">
      <c r="A42" s="3" t="s">
        <v>97</v>
      </c>
      <c r="B42" s="7">
        <v>2777</v>
      </c>
      <c r="C42" s="7">
        <v>1767</v>
      </c>
    </row>
    <row r="43" spans="1:3" ht="30" x14ac:dyDescent="0.25">
      <c r="A43" s="4" t="s">
        <v>98</v>
      </c>
      <c r="B43" s="5"/>
      <c r="C43" s="5"/>
    </row>
    <row r="44" spans="1:3" x14ac:dyDescent="0.25">
      <c r="A44" s="3" t="s">
        <v>99</v>
      </c>
      <c r="B44" s="7">
        <v>2941</v>
      </c>
      <c r="C44" s="7">
        <v>3559</v>
      </c>
    </row>
    <row r="45" spans="1:3" ht="30" x14ac:dyDescent="0.25">
      <c r="A45" s="3" t="s">
        <v>100</v>
      </c>
      <c r="B45" s="5">
        <v>-156</v>
      </c>
      <c r="C45" s="5">
        <v>-38</v>
      </c>
    </row>
    <row r="46" spans="1:3" x14ac:dyDescent="0.25">
      <c r="A46" s="3" t="s">
        <v>101</v>
      </c>
      <c r="B46" s="5">
        <v>27</v>
      </c>
      <c r="C46" s="5">
        <v>-293</v>
      </c>
    </row>
    <row r="47" spans="1:3" ht="30" x14ac:dyDescent="0.25">
      <c r="A47" s="3" t="s">
        <v>102</v>
      </c>
      <c r="B47" s="7">
        <v>2812</v>
      </c>
      <c r="C47" s="7">
        <v>3228</v>
      </c>
    </row>
    <row r="48" spans="1:3" x14ac:dyDescent="0.25">
      <c r="A48" s="3" t="s">
        <v>103</v>
      </c>
      <c r="B48" s="9">
        <v>5589</v>
      </c>
      <c r="C48" s="9">
        <v>4995</v>
      </c>
    </row>
    <row r="49" spans="1:3" ht="30" x14ac:dyDescent="0.25">
      <c r="A49" s="3" t="s">
        <v>104</v>
      </c>
      <c r="B49" s="10">
        <v>0.12</v>
      </c>
      <c r="C49" s="10">
        <v>0.08</v>
      </c>
    </row>
    <row r="50" spans="1:3" ht="30" x14ac:dyDescent="0.25">
      <c r="A50" s="3" t="s">
        <v>105</v>
      </c>
      <c r="B50" s="10">
        <v>0.12</v>
      </c>
      <c r="C50" s="10">
        <v>0.08</v>
      </c>
    </row>
    <row r="51" spans="1:3" ht="30" x14ac:dyDescent="0.25">
      <c r="A51" s="3" t="s">
        <v>106</v>
      </c>
      <c r="B51" s="9">
        <v>0</v>
      </c>
      <c r="C51" s="9">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740</v>
      </c>
      <c r="B1" s="8" t="s">
        <v>2</v>
      </c>
      <c r="C1" s="8" t="s">
        <v>22</v>
      </c>
      <c r="D1" s="8" t="s">
        <v>58</v>
      </c>
      <c r="E1" s="8" t="s">
        <v>548</v>
      </c>
    </row>
    <row r="2" spans="1:5" ht="30" x14ac:dyDescent="0.25">
      <c r="A2" s="1" t="s">
        <v>21</v>
      </c>
      <c r="B2" s="8"/>
      <c r="C2" s="8"/>
      <c r="D2" s="8"/>
      <c r="E2" s="8"/>
    </row>
    <row r="3" spans="1:5" x14ac:dyDescent="0.25">
      <c r="A3" s="4" t="s">
        <v>418</v>
      </c>
      <c r="B3" s="5"/>
      <c r="C3" s="5"/>
      <c r="D3" s="5"/>
      <c r="E3" s="5"/>
    </row>
    <row r="4" spans="1:5" ht="30" x14ac:dyDescent="0.25">
      <c r="A4" s="3" t="s">
        <v>741</v>
      </c>
      <c r="B4" s="9">
        <v>51557</v>
      </c>
      <c r="C4" s="9">
        <v>52122</v>
      </c>
      <c r="D4" s="9">
        <v>53604</v>
      </c>
      <c r="E4" s="9">
        <v>77798</v>
      </c>
    </row>
    <row r="5" spans="1:5" ht="30" x14ac:dyDescent="0.25">
      <c r="A5" s="3" t="s">
        <v>742</v>
      </c>
      <c r="B5" s="7">
        <v>36354</v>
      </c>
      <c r="C5" s="7">
        <v>32613</v>
      </c>
      <c r="D5" s="5"/>
      <c r="E5" s="5"/>
    </row>
    <row r="6" spans="1:5" ht="30" x14ac:dyDescent="0.25">
      <c r="A6" s="3" t="s">
        <v>743</v>
      </c>
      <c r="B6" s="7">
        <v>493550</v>
      </c>
      <c r="C6" s="7">
        <v>473176</v>
      </c>
      <c r="D6" s="5"/>
      <c r="E6" s="5"/>
    </row>
    <row r="7" spans="1:5" ht="30" x14ac:dyDescent="0.25">
      <c r="A7" s="3" t="s">
        <v>744</v>
      </c>
      <c r="B7" s="7">
        <v>7537</v>
      </c>
      <c r="C7" s="7">
        <v>7537</v>
      </c>
      <c r="D7" s="5"/>
      <c r="E7" s="5"/>
    </row>
    <row r="8" spans="1:5" x14ac:dyDescent="0.25">
      <c r="A8" s="3" t="s">
        <v>745</v>
      </c>
      <c r="B8" s="5">
        <v>662</v>
      </c>
      <c r="C8" s="5">
        <v>548</v>
      </c>
      <c r="D8" s="5"/>
      <c r="E8" s="5"/>
    </row>
    <row r="9" spans="1:5" x14ac:dyDescent="0.25">
      <c r="A9" s="3" t="s">
        <v>746</v>
      </c>
      <c r="B9" s="7">
        <v>605532</v>
      </c>
      <c r="C9" s="7">
        <v>597124</v>
      </c>
      <c r="D9" s="5"/>
      <c r="E9" s="5"/>
    </row>
    <row r="10" spans="1:5" ht="30" x14ac:dyDescent="0.25">
      <c r="A10" s="3" t="s">
        <v>747</v>
      </c>
      <c r="B10" s="7">
        <v>4336</v>
      </c>
      <c r="C10" s="7">
        <v>3943</v>
      </c>
      <c r="D10" s="5"/>
      <c r="E10" s="5"/>
    </row>
    <row r="11" spans="1:5" ht="30" x14ac:dyDescent="0.25">
      <c r="A11" s="3" t="s">
        <v>748</v>
      </c>
      <c r="B11" s="7">
        <v>51557</v>
      </c>
      <c r="C11" s="7">
        <v>52122</v>
      </c>
      <c r="D11" s="5"/>
      <c r="E11" s="5"/>
    </row>
    <row r="12" spans="1:5" ht="30" x14ac:dyDescent="0.25">
      <c r="A12" s="3" t="s">
        <v>749</v>
      </c>
      <c r="B12" s="7">
        <v>37749</v>
      </c>
      <c r="C12" s="7">
        <v>33831</v>
      </c>
      <c r="D12" s="5"/>
      <c r="E12" s="5"/>
    </row>
    <row r="13" spans="1:5" ht="30" x14ac:dyDescent="0.25">
      <c r="A13" s="3" t="s">
        <v>750</v>
      </c>
      <c r="B13" s="7">
        <v>493550</v>
      </c>
      <c r="C13" s="7">
        <v>473176</v>
      </c>
      <c r="D13" s="5"/>
      <c r="E13" s="5"/>
    </row>
    <row r="14" spans="1:5" ht="30" x14ac:dyDescent="0.25">
      <c r="A14" s="3" t="s">
        <v>751</v>
      </c>
      <c r="B14" s="7">
        <v>7537</v>
      </c>
      <c r="C14" s="7">
        <v>7537</v>
      </c>
      <c r="D14" s="5"/>
      <c r="E14" s="5"/>
    </row>
    <row r="15" spans="1:5" ht="30" x14ac:dyDescent="0.25">
      <c r="A15" s="3" t="s">
        <v>752</v>
      </c>
      <c r="B15" s="5">
        <v>700</v>
      </c>
      <c r="C15" s="5">
        <v>560</v>
      </c>
      <c r="D15" s="5"/>
      <c r="E15" s="5"/>
    </row>
    <row r="16" spans="1:5" x14ac:dyDescent="0.25">
      <c r="A16" s="3" t="s">
        <v>753</v>
      </c>
      <c r="B16" s="7">
        <v>616027</v>
      </c>
      <c r="C16" s="7">
        <v>608109</v>
      </c>
      <c r="D16" s="5"/>
      <c r="E16" s="5"/>
    </row>
    <row r="17" spans="1:5" ht="30" x14ac:dyDescent="0.25">
      <c r="A17" s="3" t="s">
        <v>754</v>
      </c>
      <c r="B17" s="7">
        <v>4336</v>
      </c>
      <c r="C17" s="7">
        <v>3943</v>
      </c>
      <c r="D17" s="5"/>
      <c r="E17" s="5"/>
    </row>
    <row r="18" spans="1:5" x14ac:dyDescent="0.25">
      <c r="A18" s="4" t="s">
        <v>425</v>
      </c>
      <c r="B18" s="5"/>
      <c r="C18" s="5"/>
      <c r="D18" s="5"/>
      <c r="E18" s="5"/>
    </row>
    <row r="19" spans="1:5" ht="30" x14ac:dyDescent="0.25">
      <c r="A19" s="3" t="s">
        <v>755</v>
      </c>
      <c r="B19" s="7">
        <v>235743</v>
      </c>
      <c r="C19" s="7">
        <v>218221</v>
      </c>
      <c r="D19" s="5"/>
      <c r="E19" s="5"/>
    </row>
    <row r="20" spans="1:5" ht="30" x14ac:dyDescent="0.25">
      <c r="A20" s="3" t="s">
        <v>756</v>
      </c>
      <c r="B20" s="7">
        <v>899569</v>
      </c>
      <c r="C20" s="7">
        <v>893590</v>
      </c>
      <c r="D20" s="5"/>
      <c r="E20" s="5"/>
    </row>
    <row r="21" spans="1:5" ht="30" x14ac:dyDescent="0.25">
      <c r="A21" s="3" t="s">
        <v>757</v>
      </c>
      <c r="B21" s="7">
        <v>15000</v>
      </c>
      <c r="C21" s="7">
        <v>15000</v>
      </c>
      <c r="D21" s="5"/>
      <c r="E21" s="5"/>
    </row>
    <row r="22" spans="1:5" ht="30" x14ac:dyDescent="0.25">
      <c r="A22" s="3" t="s">
        <v>758</v>
      </c>
      <c r="B22" s="5">
        <v>133</v>
      </c>
      <c r="C22" s="5">
        <v>137</v>
      </c>
      <c r="D22" s="5"/>
      <c r="E22" s="5"/>
    </row>
    <row r="23" spans="1:5" ht="30" x14ac:dyDescent="0.25">
      <c r="A23" s="3" t="s">
        <v>759</v>
      </c>
      <c r="B23" s="7">
        <v>235743</v>
      </c>
      <c r="C23" s="7">
        <v>218221</v>
      </c>
      <c r="D23" s="5"/>
      <c r="E23" s="5"/>
    </row>
    <row r="24" spans="1:5" ht="30" x14ac:dyDescent="0.25">
      <c r="A24" s="3" t="s">
        <v>760</v>
      </c>
      <c r="B24" s="7">
        <v>901519</v>
      </c>
      <c r="C24" s="7">
        <v>895522</v>
      </c>
      <c r="D24" s="5"/>
      <c r="E24" s="5"/>
    </row>
    <row r="25" spans="1:5" ht="30" x14ac:dyDescent="0.25">
      <c r="A25" s="3" t="s">
        <v>761</v>
      </c>
      <c r="B25" s="7">
        <v>15709</v>
      </c>
      <c r="C25" s="7">
        <v>15828</v>
      </c>
      <c r="D25" s="5"/>
      <c r="E25" s="5"/>
    </row>
    <row r="26" spans="1:5" ht="30" x14ac:dyDescent="0.25">
      <c r="A26" s="3" t="s">
        <v>762</v>
      </c>
      <c r="B26" s="5">
        <v>133</v>
      </c>
      <c r="C26" s="5">
        <v>137</v>
      </c>
      <c r="D26" s="5"/>
      <c r="E26" s="5"/>
    </row>
    <row r="27" spans="1:5" x14ac:dyDescent="0.25">
      <c r="A27" s="3" t="s">
        <v>763</v>
      </c>
      <c r="B27" s="5"/>
      <c r="C27" s="5"/>
      <c r="D27" s="5"/>
      <c r="E27" s="5"/>
    </row>
    <row r="28" spans="1:5" x14ac:dyDescent="0.25">
      <c r="A28" s="4" t="s">
        <v>418</v>
      </c>
      <c r="B28" s="5"/>
      <c r="C28" s="5"/>
      <c r="D28" s="5"/>
      <c r="E28" s="5"/>
    </row>
    <row r="29" spans="1:5" ht="30" x14ac:dyDescent="0.25">
      <c r="A29" s="3" t="s">
        <v>748</v>
      </c>
      <c r="B29" s="7">
        <v>51557</v>
      </c>
      <c r="C29" s="7">
        <v>52122</v>
      </c>
      <c r="D29" s="5"/>
      <c r="E29" s="5"/>
    </row>
    <row r="30" spans="1:5" ht="30" x14ac:dyDescent="0.25">
      <c r="A30" s="3" t="s">
        <v>751</v>
      </c>
      <c r="B30" s="5">
        <v>0</v>
      </c>
      <c r="C30" s="5">
        <v>0</v>
      </c>
      <c r="D30" s="5"/>
      <c r="E30" s="5"/>
    </row>
    <row r="31" spans="1:5" ht="30" x14ac:dyDescent="0.25">
      <c r="A31" s="3" t="s">
        <v>752</v>
      </c>
      <c r="B31" s="5">
        <v>0</v>
      </c>
      <c r="C31" s="5">
        <v>0</v>
      </c>
      <c r="D31" s="5"/>
      <c r="E31" s="5"/>
    </row>
    <row r="32" spans="1:5" x14ac:dyDescent="0.25">
      <c r="A32" s="3" t="s">
        <v>753</v>
      </c>
      <c r="B32" s="5">
        <v>0</v>
      </c>
      <c r="C32" s="5">
        <v>0</v>
      </c>
      <c r="D32" s="5"/>
      <c r="E32" s="5"/>
    </row>
    <row r="33" spans="1:5" ht="30" x14ac:dyDescent="0.25">
      <c r="A33" s="3" t="s">
        <v>754</v>
      </c>
      <c r="B33" s="5">
        <v>0</v>
      </c>
      <c r="C33" s="5">
        <v>0</v>
      </c>
      <c r="D33" s="5"/>
      <c r="E33" s="5"/>
    </row>
    <row r="34" spans="1:5" x14ac:dyDescent="0.25">
      <c r="A34" s="4" t="s">
        <v>425</v>
      </c>
      <c r="B34" s="5"/>
      <c r="C34" s="5"/>
      <c r="D34" s="5"/>
      <c r="E34" s="5"/>
    </row>
    <row r="35" spans="1:5" ht="30" x14ac:dyDescent="0.25">
      <c r="A35" s="3" t="s">
        <v>759</v>
      </c>
      <c r="B35" s="7">
        <v>235743</v>
      </c>
      <c r="C35" s="7">
        <v>218221</v>
      </c>
      <c r="D35" s="5"/>
      <c r="E35" s="5"/>
    </row>
    <row r="36" spans="1:5" ht="30" x14ac:dyDescent="0.25">
      <c r="A36" s="3" t="s">
        <v>760</v>
      </c>
      <c r="B36" s="5">
        <v>0</v>
      </c>
      <c r="C36" s="5">
        <v>0</v>
      </c>
      <c r="D36" s="5"/>
      <c r="E36" s="5"/>
    </row>
    <row r="37" spans="1:5" ht="30" x14ac:dyDescent="0.25">
      <c r="A37" s="3" t="s">
        <v>761</v>
      </c>
      <c r="B37" s="5">
        <v>0</v>
      </c>
      <c r="C37" s="5">
        <v>0</v>
      </c>
      <c r="D37" s="5"/>
      <c r="E37" s="5"/>
    </row>
    <row r="38" spans="1:5" ht="30" x14ac:dyDescent="0.25">
      <c r="A38" s="3" t="s">
        <v>762</v>
      </c>
      <c r="B38" s="5">
        <v>0</v>
      </c>
      <c r="C38" s="5">
        <v>0</v>
      </c>
      <c r="D38" s="5"/>
      <c r="E38" s="5"/>
    </row>
    <row r="39" spans="1:5" x14ac:dyDescent="0.25">
      <c r="A39" s="3" t="s">
        <v>764</v>
      </c>
      <c r="B39" s="5"/>
      <c r="C39" s="5"/>
      <c r="D39" s="5"/>
      <c r="E39" s="5"/>
    </row>
    <row r="40" spans="1:5" x14ac:dyDescent="0.25">
      <c r="A40" s="4" t="s">
        <v>418</v>
      </c>
      <c r="B40" s="5"/>
      <c r="C40" s="5"/>
      <c r="D40" s="5"/>
      <c r="E40" s="5"/>
    </row>
    <row r="41" spans="1:5" ht="30" x14ac:dyDescent="0.25">
      <c r="A41" s="3" t="s">
        <v>748</v>
      </c>
      <c r="B41" s="5">
        <v>0</v>
      </c>
      <c r="C41" s="5">
        <v>0</v>
      </c>
      <c r="D41" s="5"/>
      <c r="E41" s="5"/>
    </row>
    <row r="42" spans="1:5" ht="30" x14ac:dyDescent="0.25">
      <c r="A42" s="3" t="s">
        <v>751</v>
      </c>
      <c r="B42" s="7">
        <v>7537</v>
      </c>
      <c r="C42" s="7">
        <v>7537</v>
      </c>
      <c r="D42" s="5"/>
      <c r="E42" s="5"/>
    </row>
    <row r="43" spans="1:5" ht="30" x14ac:dyDescent="0.25">
      <c r="A43" s="3" t="s">
        <v>752</v>
      </c>
      <c r="B43" s="5">
        <v>0</v>
      </c>
      <c r="C43" s="5">
        <v>0</v>
      </c>
      <c r="D43" s="5"/>
      <c r="E43" s="5"/>
    </row>
    <row r="44" spans="1:5" x14ac:dyDescent="0.25">
      <c r="A44" s="3" t="s">
        <v>753</v>
      </c>
      <c r="B44" s="5">
        <v>0</v>
      </c>
      <c r="C44" s="5">
        <v>0</v>
      </c>
      <c r="D44" s="5"/>
      <c r="E44" s="5"/>
    </row>
    <row r="45" spans="1:5" ht="30" x14ac:dyDescent="0.25">
      <c r="A45" s="3" t="s">
        <v>754</v>
      </c>
      <c r="B45" s="5">
        <v>0</v>
      </c>
      <c r="C45" s="5">
        <v>0</v>
      </c>
      <c r="D45" s="5"/>
      <c r="E45" s="5"/>
    </row>
    <row r="46" spans="1:5" x14ac:dyDescent="0.25">
      <c r="A46" s="4" t="s">
        <v>425</v>
      </c>
      <c r="B46" s="5"/>
      <c r="C46" s="5"/>
      <c r="D46" s="5"/>
      <c r="E46" s="5"/>
    </row>
    <row r="47" spans="1:5" ht="30" x14ac:dyDescent="0.25">
      <c r="A47" s="3" t="s">
        <v>759</v>
      </c>
      <c r="B47" s="5">
        <v>0</v>
      </c>
      <c r="C47" s="5">
        <v>0</v>
      </c>
      <c r="D47" s="5"/>
      <c r="E47" s="5"/>
    </row>
    <row r="48" spans="1:5" ht="30" x14ac:dyDescent="0.25">
      <c r="A48" s="3" t="s">
        <v>760</v>
      </c>
      <c r="B48" s="7">
        <v>901519</v>
      </c>
      <c r="C48" s="7">
        <v>895522</v>
      </c>
      <c r="D48" s="5"/>
      <c r="E48" s="5"/>
    </row>
    <row r="49" spans="1:5" ht="30" x14ac:dyDescent="0.25">
      <c r="A49" s="3" t="s">
        <v>761</v>
      </c>
      <c r="B49" s="7">
        <v>15709</v>
      </c>
      <c r="C49" s="7">
        <v>15828</v>
      </c>
      <c r="D49" s="5"/>
      <c r="E49" s="5"/>
    </row>
    <row r="50" spans="1:5" ht="30" x14ac:dyDescent="0.25">
      <c r="A50" s="3" t="s">
        <v>762</v>
      </c>
      <c r="B50" s="5">
        <v>0</v>
      </c>
      <c r="C50" s="5">
        <v>0</v>
      </c>
      <c r="D50" s="5"/>
      <c r="E50" s="5"/>
    </row>
    <row r="51" spans="1:5" x14ac:dyDescent="0.25">
      <c r="A51" s="3" t="s">
        <v>765</v>
      </c>
      <c r="B51" s="5"/>
      <c r="C51" s="5"/>
      <c r="D51" s="5"/>
      <c r="E51" s="5"/>
    </row>
    <row r="52" spans="1:5" x14ac:dyDescent="0.25">
      <c r="A52" s="4" t="s">
        <v>418</v>
      </c>
      <c r="B52" s="5"/>
      <c r="C52" s="5"/>
      <c r="D52" s="5"/>
      <c r="E52" s="5"/>
    </row>
    <row r="53" spans="1:5" ht="30" x14ac:dyDescent="0.25">
      <c r="A53" s="3" t="s">
        <v>748</v>
      </c>
      <c r="B53" s="5">
        <v>0</v>
      </c>
      <c r="C53" s="5">
        <v>0</v>
      </c>
      <c r="D53" s="5"/>
      <c r="E53" s="5"/>
    </row>
    <row r="54" spans="1:5" ht="30" x14ac:dyDescent="0.25">
      <c r="A54" s="3" t="s">
        <v>751</v>
      </c>
      <c r="B54" s="5">
        <v>0</v>
      </c>
      <c r="C54" s="5">
        <v>0</v>
      </c>
      <c r="D54" s="5"/>
      <c r="E54" s="5"/>
    </row>
    <row r="55" spans="1:5" ht="30" x14ac:dyDescent="0.25">
      <c r="A55" s="3" t="s">
        <v>752</v>
      </c>
      <c r="B55" s="5">
        <v>700</v>
      </c>
      <c r="C55" s="5">
        <v>560</v>
      </c>
      <c r="D55" s="5"/>
      <c r="E55" s="5"/>
    </row>
    <row r="56" spans="1:5" x14ac:dyDescent="0.25">
      <c r="A56" s="3" t="s">
        <v>753</v>
      </c>
      <c r="B56" s="7">
        <v>616027</v>
      </c>
      <c r="C56" s="7">
        <v>608109</v>
      </c>
      <c r="D56" s="5"/>
      <c r="E56" s="5"/>
    </row>
    <row r="57" spans="1:5" ht="30" x14ac:dyDescent="0.25">
      <c r="A57" s="3" t="s">
        <v>754</v>
      </c>
      <c r="B57" s="7">
        <v>4336</v>
      </c>
      <c r="C57" s="7">
        <v>3943</v>
      </c>
      <c r="D57" s="5"/>
      <c r="E57" s="5"/>
    </row>
    <row r="58" spans="1:5" x14ac:dyDescent="0.25">
      <c r="A58" s="4" t="s">
        <v>425</v>
      </c>
      <c r="B58" s="5"/>
      <c r="C58" s="5"/>
      <c r="D58" s="5"/>
      <c r="E58" s="5"/>
    </row>
    <row r="59" spans="1:5" ht="30" x14ac:dyDescent="0.25">
      <c r="A59" s="3" t="s">
        <v>759</v>
      </c>
      <c r="B59" s="5">
        <v>0</v>
      </c>
      <c r="C59" s="5">
        <v>0</v>
      </c>
      <c r="D59" s="5"/>
      <c r="E59" s="5"/>
    </row>
    <row r="60" spans="1:5" ht="30" x14ac:dyDescent="0.25">
      <c r="A60" s="3" t="s">
        <v>760</v>
      </c>
      <c r="B60" s="5">
        <v>0</v>
      </c>
      <c r="C60" s="5">
        <v>0</v>
      </c>
      <c r="D60" s="5"/>
      <c r="E60" s="5"/>
    </row>
    <row r="61" spans="1:5" ht="30" x14ac:dyDescent="0.25">
      <c r="A61" s="3" t="s">
        <v>761</v>
      </c>
      <c r="B61" s="5">
        <v>0</v>
      </c>
      <c r="C61" s="5">
        <v>0</v>
      </c>
      <c r="D61" s="5"/>
      <c r="E61" s="5"/>
    </row>
    <row r="62" spans="1:5" ht="30" x14ac:dyDescent="0.25">
      <c r="A62" s="3" t="s">
        <v>762</v>
      </c>
      <c r="B62" s="5">
        <v>133</v>
      </c>
      <c r="C62" s="5">
        <v>137</v>
      </c>
      <c r="D62" s="5"/>
      <c r="E62" s="5"/>
    </row>
    <row r="63" spans="1:5" ht="30" x14ac:dyDescent="0.25">
      <c r="A63" s="3" t="s">
        <v>766</v>
      </c>
      <c r="B63" s="5"/>
      <c r="C63" s="5"/>
      <c r="D63" s="5"/>
      <c r="E63" s="5"/>
    </row>
    <row r="64" spans="1:5" x14ac:dyDescent="0.25">
      <c r="A64" s="4" t="s">
        <v>418</v>
      </c>
      <c r="B64" s="5"/>
      <c r="C64" s="5"/>
      <c r="D64" s="5"/>
      <c r="E64" s="5"/>
    </row>
    <row r="65" spans="1:5" ht="30" x14ac:dyDescent="0.25">
      <c r="A65" s="3" t="s">
        <v>742</v>
      </c>
      <c r="B65" s="7">
        <v>35854</v>
      </c>
      <c r="C65" s="7">
        <v>32113</v>
      </c>
      <c r="D65" s="5"/>
      <c r="E65" s="5"/>
    </row>
    <row r="66" spans="1:5" ht="30" x14ac:dyDescent="0.25">
      <c r="A66" s="3" t="s">
        <v>743</v>
      </c>
      <c r="B66" s="7">
        <v>21063</v>
      </c>
      <c r="C66" s="7">
        <v>19581</v>
      </c>
      <c r="D66" s="5"/>
      <c r="E66" s="5"/>
    </row>
    <row r="67" spans="1:5" ht="30" x14ac:dyDescent="0.25">
      <c r="A67" s="3" t="s">
        <v>749</v>
      </c>
      <c r="B67" s="7">
        <v>37249</v>
      </c>
      <c r="C67" s="7">
        <v>33331</v>
      </c>
      <c r="D67" s="5"/>
      <c r="E67" s="5"/>
    </row>
    <row r="68" spans="1:5" ht="30" x14ac:dyDescent="0.25">
      <c r="A68" s="3" t="s">
        <v>750</v>
      </c>
      <c r="B68" s="7">
        <v>21063</v>
      </c>
      <c r="C68" s="7">
        <v>19581</v>
      </c>
      <c r="D68" s="5"/>
      <c r="E68" s="5"/>
    </row>
    <row r="69" spans="1:5" ht="45" x14ac:dyDescent="0.25">
      <c r="A69" s="3" t="s">
        <v>767</v>
      </c>
      <c r="B69" s="5"/>
      <c r="C69" s="5"/>
      <c r="D69" s="5"/>
      <c r="E69" s="5"/>
    </row>
    <row r="70" spans="1:5" x14ac:dyDescent="0.25">
      <c r="A70" s="4" t="s">
        <v>418</v>
      </c>
      <c r="B70" s="5"/>
      <c r="C70" s="5"/>
      <c r="D70" s="5"/>
      <c r="E70" s="5"/>
    </row>
    <row r="71" spans="1:5" ht="30" x14ac:dyDescent="0.25">
      <c r="A71" s="3" t="s">
        <v>743</v>
      </c>
      <c r="B71" s="5">
        <v>0</v>
      </c>
      <c r="C71" s="5">
        <v>0</v>
      </c>
      <c r="D71" s="5"/>
      <c r="E71" s="5"/>
    </row>
    <row r="72" spans="1:5" ht="30" x14ac:dyDescent="0.25">
      <c r="A72" s="3" t="s">
        <v>749</v>
      </c>
      <c r="B72" s="5">
        <v>0</v>
      </c>
      <c r="C72" s="5">
        <v>0</v>
      </c>
      <c r="D72" s="5"/>
      <c r="E72" s="5"/>
    </row>
    <row r="73" spans="1:5" ht="30" x14ac:dyDescent="0.25">
      <c r="A73" s="3" t="s">
        <v>750</v>
      </c>
      <c r="B73" s="5">
        <v>0</v>
      </c>
      <c r="C73" s="5">
        <v>0</v>
      </c>
      <c r="D73" s="5"/>
      <c r="E73" s="5"/>
    </row>
    <row r="74" spans="1:5" ht="45" x14ac:dyDescent="0.25">
      <c r="A74" s="3" t="s">
        <v>768</v>
      </c>
      <c r="B74" s="5"/>
      <c r="C74" s="5"/>
      <c r="D74" s="5"/>
      <c r="E74" s="5"/>
    </row>
    <row r="75" spans="1:5" x14ac:dyDescent="0.25">
      <c r="A75" s="4" t="s">
        <v>418</v>
      </c>
      <c r="B75" s="5"/>
      <c r="C75" s="5"/>
      <c r="D75" s="5"/>
      <c r="E75" s="5"/>
    </row>
    <row r="76" spans="1:5" ht="30" x14ac:dyDescent="0.25">
      <c r="A76" s="3" t="s">
        <v>743</v>
      </c>
      <c r="B76" s="7">
        <v>21063</v>
      </c>
      <c r="C76" s="7">
        <v>19581</v>
      </c>
      <c r="D76" s="5"/>
      <c r="E76" s="5"/>
    </row>
    <row r="77" spans="1:5" ht="30" x14ac:dyDescent="0.25">
      <c r="A77" s="3" t="s">
        <v>749</v>
      </c>
      <c r="B77" s="7">
        <v>37249</v>
      </c>
      <c r="C77" s="7">
        <v>33331</v>
      </c>
      <c r="D77" s="5"/>
      <c r="E77" s="5"/>
    </row>
    <row r="78" spans="1:5" ht="30" x14ac:dyDescent="0.25">
      <c r="A78" s="3" t="s">
        <v>750</v>
      </c>
      <c r="B78" s="7">
        <v>21063</v>
      </c>
      <c r="C78" s="7">
        <v>19581</v>
      </c>
      <c r="D78" s="5"/>
      <c r="E78" s="5"/>
    </row>
    <row r="79" spans="1:5" ht="45" x14ac:dyDescent="0.25">
      <c r="A79" s="3" t="s">
        <v>769</v>
      </c>
      <c r="B79" s="5"/>
      <c r="C79" s="5"/>
      <c r="D79" s="5"/>
      <c r="E79" s="5"/>
    </row>
    <row r="80" spans="1:5" x14ac:dyDescent="0.25">
      <c r="A80" s="4" t="s">
        <v>418</v>
      </c>
      <c r="B80" s="5"/>
      <c r="C80" s="5"/>
      <c r="D80" s="5"/>
      <c r="E80" s="5"/>
    </row>
    <row r="81" spans="1:5" ht="30" x14ac:dyDescent="0.25">
      <c r="A81" s="3" t="s">
        <v>743</v>
      </c>
      <c r="B81" s="5">
        <v>0</v>
      </c>
      <c r="C81" s="5">
        <v>0</v>
      </c>
      <c r="D81" s="5"/>
      <c r="E81" s="5"/>
    </row>
    <row r="82" spans="1:5" ht="30" x14ac:dyDescent="0.25">
      <c r="A82" s="3" t="s">
        <v>749</v>
      </c>
      <c r="B82" s="5">
        <v>0</v>
      </c>
      <c r="C82" s="5">
        <v>0</v>
      </c>
      <c r="D82" s="5"/>
      <c r="E82" s="5"/>
    </row>
    <row r="83" spans="1:5" ht="30" x14ac:dyDescent="0.25">
      <c r="A83" s="3" t="s">
        <v>750</v>
      </c>
      <c r="B83" s="5">
        <v>0</v>
      </c>
      <c r="C83" s="5">
        <v>0</v>
      </c>
      <c r="D83" s="5"/>
      <c r="E83" s="5"/>
    </row>
    <row r="84" spans="1:5" x14ac:dyDescent="0.25">
      <c r="A84" s="3" t="s">
        <v>701</v>
      </c>
      <c r="B84" s="5"/>
      <c r="C84" s="5"/>
      <c r="D84" s="5"/>
      <c r="E84" s="5"/>
    </row>
    <row r="85" spans="1:5" x14ac:dyDescent="0.25">
      <c r="A85" s="4" t="s">
        <v>418</v>
      </c>
      <c r="B85" s="5"/>
      <c r="C85" s="5"/>
      <c r="D85" s="5"/>
      <c r="E85" s="5"/>
    </row>
    <row r="86" spans="1:5" ht="30" x14ac:dyDescent="0.25">
      <c r="A86" s="3" t="s">
        <v>742</v>
      </c>
      <c r="B86" s="5">
        <v>500</v>
      </c>
      <c r="C86" s="5">
        <v>500</v>
      </c>
      <c r="D86" s="5"/>
      <c r="E86" s="5"/>
    </row>
    <row r="87" spans="1:5" ht="30" x14ac:dyDescent="0.25">
      <c r="A87" s="3" t="s">
        <v>743</v>
      </c>
      <c r="B87" s="7">
        <v>2001</v>
      </c>
      <c r="C87" s="7">
        <v>4002</v>
      </c>
      <c r="D87" s="5"/>
      <c r="E87" s="5"/>
    </row>
    <row r="88" spans="1:5" ht="30" x14ac:dyDescent="0.25">
      <c r="A88" s="3" t="s">
        <v>749</v>
      </c>
      <c r="B88" s="5">
        <v>500</v>
      </c>
      <c r="C88" s="5">
        <v>500</v>
      </c>
      <c r="D88" s="5"/>
      <c r="E88" s="5"/>
    </row>
    <row r="89" spans="1:5" ht="30" x14ac:dyDescent="0.25">
      <c r="A89" s="3" t="s">
        <v>750</v>
      </c>
      <c r="B89" s="7">
        <v>2001</v>
      </c>
      <c r="C89" s="7">
        <v>4002</v>
      </c>
      <c r="D89" s="5"/>
      <c r="E89" s="5"/>
    </row>
    <row r="90" spans="1:5" ht="30" x14ac:dyDescent="0.25">
      <c r="A90" s="3" t="s">
        <v>770</v>
      </c>
      <c r="B90" s="5"/>
      <c r="C90" s="5"/>
      <c r="D90" s="5"/>
      <c r="E90" s="5"/>
    </row>
    <row r="91" spans="1:5" x14ac:dyDescent="0.25">
      <c r="A91" s="4" t="s">
        <v>418</v>
      </c>
      <c r="B91" s="5"/>
      <c r="C91" s="5"/>
      <c r="D91" s="5"/>
      <c r="E91" s="5"/>
    </row>
    <row r="92" spans="1:5" ht="30" x14ac:dyDescent="0.25">
      <c r="A92" s="3" t="s">
        <v>743</v>
      </c>
      <c r="B92" s="5">
        <v>0</v>
      </c>
      <c r="C92" s="5">
        <v>0</v>
      </c>
      <c r="D92" s="5"/>
      <c r="E92" s="5"/>
    </row>
    <row r="93" spans="1:5" ht="30" x14ac:dyDescent="0.25">
      <c r="A93" s="3" t="s">
        <v>749</v>
      </c>
      <c r="B93" s="5">
        <v>0</v>
      </c>
      <c r="C93" s="5">
        <v>0</v>
      </c>
      <c r="D93" s="5"/>
      <c r="E93" s="5"/>
    </row>
    <row r="94" spans="1:5" ht="30" x14ac:dyDescent="0.25">
      <c r="A94" s="3" t="s">
        <v>750</v>
      </c>
      <c r="B94" s="5">
        <v>0</v>
      </c>
      <c r="C94" s="5">
        <v>0</v>
      </c>
      <c r="D94" s="5"/>
      <c r="E94" s="5"/>
    </row>
    <row r="95" spans="1:5" ht="30" x14ac:dyDescent="0.25">
      <c r="A95" s="3" t="s">
        <v>771</v>
      </c>
      <c r="B95" s="5"/>
      <c r="C95" s="5"/>
      <c r="D95" s="5"/>
      <c r="E95" s="5"/>
    </row>
    <row r="96" spans="1:5" x14ac:dyDescent="0.25">
      <c r="A96" s="4" t="s">
        <v>418</v>
      </c>
      <c r="B96" s="5"/>
      <c r="C96" s="5"/>
      <c r="D96" s="5"/>
      <c r="E96" s="5"/>
    </row>
    <row r="97" spans="1:5" ht="30" x14ac:dyDescent="0.25">
      <c r="A97" s="3" t="s">
        <v>743</v>
      </c>
      <c r="B97" s="7">
        <v>2001</v>
      </c>
      <c r="C97" s="7">
        <v>4002</v>
      </c>
      <c r="D97" s="5"/>
      <c r="E97" s="5"/>
    </row>
    <row r="98" spans="1:5" ht="30" x14ac:dyDescent="0.25">
      <c r="A98" s="3" t="s">
        <v>749</v>
      </c>
      <c r="B98" s="5">
        <v>500</v>
      </c>
      <c r="C98" s="5">
        <v>500</v>
      </c>
      <c r="D98" s="5"/>
      <c r="E98" s="5"/>
    </row>
    <row r="99" spans="1:5" ht="30" x14ac:dyDescent="0.25">
      <c r="A99" s="3" t="s">
        <v>750</v>
      </c>
      <c r="B99" s="7">
        <v>2001</v>
      </c>
      <c r="C99" s="7">
        <v>4002</v>
      </c>
      <c r="D99" s="5"/>
      <c r="E99" s="5"/>
    </row>
    <row r="100" spans="1:5" ht="30" x14ac:dyDescent="0.25">
      <c r="A100" s="3" t="s">
        <v>772</v>
      </c>
      <c r="B100" s="5"/>
      <c r="C100" s="5"/>
      <c r="D100" s="5"/>
      <c r="E100" s="5"/>
    </row>
    <row r="101" spans="1:5" x14ac:dyDescent="0.25">
      <c r="A101" s="4" t="s">
        <v>418</v>
      </c>
      <c r="B101" s="5"/>
      <c r="C101" s="5"/>
      <c r="D101" s="5"/>
      <c r="E101" s="5"/>
    </row>
    <row r="102" spans="1:5" ht="30" x14ac:dyDescent="0.25">
      <c r="A102" s="3" t="s">
        <v>743</v>
      </c>
      <c r="B102" s="5">
        <v>0</v>
      </c>
      <c r="C102" s="5">
        <v>0</v>
      </c>
      <c r="D102" s="5"/>
      <c r="E102" s="5"/>
    </row>
    <row r="103" spans="1:5" ht="30" x14ac:dyDescent="0.25">
      <c r="A103" s="3" t="s">
        <v>749</v>
      </c>
      <c r="B103" s="5">
        <v>0</v>
      </c>
      <c r="C103" s="5">
        <v>0</v>
      </c>
      <c r="D103" s="5"/>
      <c r="E103" s="5"/>
    </row>
    <row r="104" spans="1:5" ht="30" x14ac:dyDescent="0.25">
      <c r="A104" s="3" t="s">
        <v>750</v>
      </c>
      <c r="B104" s="5">
        <v>0</v>
      </c>
      <c r="C104" s="5">
        <v>0</v>
      </c>
      <c r="D104" s="5"/>
      <c r="E104" s="5"/>
    </row>
    <row r="105" spans="1:5" x14ac:dyDescent="0.25">
      <c r="A105" s="3" t="s">
        <v>773</v>
      </c>
      <c r="B105" s="5"/>
      <c r="C105" s="5"/>
      <c r="D105" s="5"/>
      <c r="E105" s="5"/>
    </row>
    <row r="106" spans="1:5" x14ac:dyDescent="0.25">
      <c r="A106" s="4" t="s">
        <v>418</v>
      </c>
      <c r="B106" s="5"/>
      <c r="C106" s="5"/>
      <c r="D106" s="5"/>
      <c r="E106" s="5"/>
    </row>
    <row r="107" spans="1:5" ht="30" x14ac:dyDescent="0.25">
      <c r="A107" s="3" t="s">
        <v>743</v>
      </c>
      <c r="B107" s="7">
        <v>2159</v>
      </c>
      <c r="C107" s="7">
        <v>2139</v>
      </c>
      <c r="D107" s="5"/>
      <c r="E107" s="5"/>
    </row>
    <row r="108" spans="1:5" ht="30" x14ac:dyDescent="0.25">
      <c r="A108" s="3" t="s">
        <v>750</v>
      </c>
      <c r="B108" s="7">
        <v>2159</v>
      </c>
      <c r="C108" s="7">
        <v>2139</v>
      </c>
      <c r="D108" s="5"/>
      <c r="E108" s="5"/>
    </row>
    <row r="109" spans="1:5" ht="30" x14ac:dyDescent="0.25">
      <c r="A109" s="3" t="s">
        <v>774</v>
      </c>
      <c r="B109" s="5"/>
      <c r="C109" s="5"/>
      <c r="D109" s="5"/>
      <c r="E109" s="5"/>
    </row>
    <row r="110" spans="1:5" x14ac:dyDescent="0.25">
      <c r="A110" s="4" t="s">
        <v>418</v>
      </c>
      <c r="B110" s="5"/>
      <c r="C110" s="5"/>
      <c r="D110" s="5"/>
      <c r="E110" s="5"/>
    </row>
    <row r="111" spans="1:5" ht="30" x14ac:dyDescent="0.25">
      <c r="A111" s="3" t="s">
        <v>743</v>
      </c>
      <c r="B111" s="7">
        <v>2159</v>
      </c>
      <c r="C111" s="7">
        <v>2139</v>
      </c>
      <c r="D111" s="5"/>
      <c r="E111" s="5"/>
    </row>
    <row r="112" spans="1:5" ht="30" x14ac:dyDescent="0.25">
      <c r="A112" s="3" t="s">
        <v>750</v>
      </c>
      <c r="B112" s="7">
        <v>2159</v>
      </c>
      <c r="C112" s="7">
        <v>2139</v>
      </c>
      <c r="D112" s="5"/>
      <c r="E112" s="5"/>
    </row>
    <row r="113" spans="1:5" ht="30" x14ac:dyDescent="0.25">
      <c r="A113" s="3" t="s">
        <v>775</v>
      </c>
      <c r="B113" s="5"/>
      <c r="C113" s="5"/>
      <c r="D113" s="5"/>
      <c r="E113" s="5"/>
    </row>
    <row r="114" spans="1:5" x14ac:dyDescent="0.25">
      <c r="A114" s="4" t="s">
        <v>418</v>
      </c>
      <c r="B114" s="5"/>
      <c r="C114" s="5"/>
      <c r="D114" s="5"/>
      <c r="E114" s="5"/>
    </row>
    <row r="115" spans="1:5" ht="30" x14ac:dyDescent="0.25">
      <c r="A115" s="3" t="s">
        <v>743</v>
      </c>
      <c r="B115" s="5">
        <v>0</v>
      </c>
      <c r="C115" s="5">
        <v>0</v>
      </c>
      <c r="D115" s="5"/>
      <c r="E115" s="5"/>
    </row>
    <row r="116" spans="1:5" ht="30" x14ac:dyDescent="0.25">
      <c r="A116" s="3" t="s">
        <v>750</v>
      </c>
      <c r="B116" s="5">
        <v>0</v>
      </c>
      <c r="C116" s="5">
        <v>0</v>
      </c>
      <c r="D116" s="5"/>
      <c r="E116" s="5"/>
    </row>
    <row r="117" spans="1:5" ht="30" x14ac:dyDescent="0.25">
      <c r="A117" s="3" t="s">
        <v>776</v>
      </c>
      <c r="B117" s="5"/>
      <c r="C117" s="5"/>
      <c r="D117" s="5"/>
      <c r="E117" s="5"/>
    </row>
    <row r="118" spans="1:5" x14ac:dyDescent="0.25">
      <c r="A118" s="4" t="s">
        <v>418</v>
      </c>
      <c r="B118" s="5"/>
      <c r="C118" s="5"/>
      <c r="D118" s="5"/>
      <c r="E118" s="5"/>
    </row>
    <row r="119" spans="1:5" ht="30" x14ac:dyDescent="0.25">
      <c r="A119" s="3" t="s">
        <v>743</v>
      </c>
      <c r="B119" s="5">
        <v>0</v>
      </c>
      <c r="C119" s="5">
        <v>0</v>
      </c>
      <c r="D119" s="5"/>
      <c r="E119" s="5"/>
    </row>
    <row r="120" spans="1:5" ht="30" x14ac:dyDescent="0.25">
      <c r="A120" s="3" t="s">
        <v>750</v>
      </c>
      <c r="B120" s="5">
        <v>0</v>
      </c>
      <c r="C120" s="5">
        <v>0</v>
      </c>
      <c r="D120" s="5"/>
      <c r="E120" s="5"/>
    </row>
    <row r="121" spans="1:5" ht="30" x14ac:dyDescent="0.25">
      <c r="A121" s="3" t="s">
        <v>777</v>
      </c>
      <c r="B121" s="5"/>
      <c r="C121" s="5"/>
      <c r="D121" s="5"/>
      <c r="E121" s="5"/>
    </row>
    <row r="122" spans="1:5" x14ac:dyDescent="0.25">
      <c r="A122" s="4" t="s">
        <v>418</v>
      </c>
      <c r="B122" s="5"/>
      <c r="C122" s="5"/>
      <c r="D122" s="5"/>
      <c r="E122" s="5"/>
    </row>
    <row r="123" spans="1:5" ht="30" x14ac:dyDescent="0.25">
      <c r="A123" s="3" t="s">
        <v>743</v>
      </c>
      <c r="B123" s="7">
        <v>353014</v>
      </c>
      <c r="C123" s="7">
        <v>342048</v>
      </c>
      <c r="D123" s="5"/>
      <c r="E123" s="5"/>
    </row>
    <row r="124" spans="1:5" ht="30" x14ac:dyDescent="0.25">
      <c r="A124" s="3" t="s">
        <v>750</v>
      </c>
      <c r="B124" s="7">
        <v>353014</v>
      </c>
      <c r="C124" s="7">
        <v>342048</v>
      </c>
      <c r="D124" s="5"/>
      <c r="E124" s="5"/>
    </row>
    <row r="125" spans="1:5" ht="45" x14ac:dyDescent="0.25">
      <c r="A125" s="3" t="s">
        <v>778</v>
      </c>
      <c r="B125" s="5"/>
      <c r="C125" s="5"/>
      <c r="D125" s="5"/>
      <c r="E125" s="5"/>
    </row>
    <row r="126" spans="1:5" x14ac:dyDescent="0.25">
      <c r="A126" s="4" t="s">
        <v>418</v>
      </c>
      <c r="B126" s="5"/>
      <c r="C126" s="5"/>
      <c r="D126" s="5"/>
      <c r="E126" s="5"/>
    </row>
    <row r="127" spans="1:5" ht="30" x14ac:dyDescent="0.25">
      <c r="A127" s="3" t="s">
        <v>743</v>
      </c>
      <c r="B127" s="5">
        <v>0</v>
      </c>
      <c r="C127" s="5">
        <v>0</v>
      </c>
      <c r="D127" s="5"/>
      <c r="E127" s="5"/>
    </row>
    <row r="128" spans="1:5" ht="30" x14ac:dyDescent="0.25">
      <c r="A128" s="3" t="s">
        <v>750</v>
      </c>
      <c r="B128" s="5">
        <v>0</v>
      </c>
      <c r="C128" s="5">
        <v>0</v>
      </c>
      <c r="D128" s="5"/>
      <c r="E128" s="5"/>
    </row>
    <row r="129" spans="1:5" ht="45" x14ac:dyDescent="0.25">
      <c r="A129" s="3" t="s">
        <v>779</v>
      </c>
      <c r="B129" s="5"/>
      <c r="C129" s="5"/>
      <c r="D129" s="5"/>
      <c r="E129" s="5"/>
    </row>
    <row r="130" spans="1:5" x14ac:dyDescent="0.25">
      <c r="A130" s="4" t="s">
        <v>418</v>
      </c>
      <c r="B130" s="5"/>
      <c r="C130" s="5"/>
      <c r="D130" s="5"/>
      <c r="E130" s="5"/>
    </row>
    <row r="131" spans="1:5" ht="30" x14ac:dyDescent="0.25">
      <c r="A131" s="3" t="s">
        <v>743</v>
      </c>
      <c r="B131" s="7">
        <v>353014</v>
      </c>
      <c r="C131" s="7">
        <v>342048</v>
      </c>
      <c r="D131" s="5"/>
      <c r="E131" s="5"/>
    </row>
    <row r="132" spans="1:5" ht="30" x14ac:dyDescent="0.25">
      <c r="A132" s="3" t="s">
        <v>750</v>
      </c>
      <c r="B132" s="7">
        <v>353014</v>
      </c>
      <c r="C132" s="7">
        <v>342048</v>
      </c>
      <c r="D132" s="5"/>
      <c r="E132" s="5"/>
    </row>
    <row r="133" spans="1:5" ht="45" x14ac:dyDescent="0.25">
      <c r="A133" s="3" t="s">
        <v>780</v>
      </c>
      <c r="B133" s="5"/>
      <c r="C133" s="5"/>
      <c r="D133" s="5"/>
      <c r="E133" s="5"/>
    </row>
    <row r="134" spans="1:5" x14ac:dyDescent="0.25">
      <c r="A134" s="4" t="s">
        <v>418</v>
      </c>
      <c r="B134" s="5"/>
      <c r="C134" s="5"/>
      <c r="D134" s="5"/>
      <c r="E134" s="5"/>
    </row>
    <row r="135" spans="1:5" ht="30" x14ac:dyDescent="0.25">
      <c r="A135" s="3" t="s">
        <v>743</v>
      </c>
      <c r="B135" s="5">
        <v>0</v>
      </c>
      <c r="C135" s="5">
        <v>0</v>
      </c>
      <c r="D135" s="5"/>
      <c r="E135" s="5"/>
    </row>
    <row r="136" spans="1:5" ht="30" x14ac:dyDescent="0.25">
      <c r="A136" s="3" t="s">
        <v>750</v>
      </c>
      <c r="B136" s="5">
        <v>0</v>
      </c>
      <c r="C136" s="5">
        <v>0</v>
      </c>
      <c r="D136" s="5"/>
      <c r="E136" s="5"/>
    </row>
    <row r="137" spans="1:5" ht="30" x14ac:dyDescent="0.25">
      <c r="A137" s="3" t="s">
        <v>781</v>
      </c>
      <c r="B137" s="5"/>
      <c r="C137" s="5"/>
      <c r="D137" s="5"/>
      <c r="E137" s="5"/>
    </row>
    <row r="138" spans="1:5" x14ac:dyDescent="0.25">
      <c r="A138" s="4" t="s">
        <v>418</v>
      </c>
      <c r="B138" s="5"/>
      <c r="C138" s="5"/>
      <c r="D138" s="5"/>
      <c r="E138" s="5"/>
    </row>
    <row r="139" spans="1:5" ht="30" x14ac:dyDescent="0.25">
      <c r="A139" s="3" t="s">
        <v>743</v>
      </c>
      <c r="B139" s="7">
        <v>115313</v>
      </c>
      <c r="C139" s="7">
        <v>105406</v>
      </c>
      <c r="D139" s="5"/>
      <c r="E139" s="5"/>
    </row>
    <row r="140" spans="1:5" ht="30" x14ac:dyDescent="0.25">
      <c r="A140" s="3" t="s">
        <v>750</v>
      </c>
      <c r="B140" s="7">
        <v>115313</v>
      </c>
      <c r="C140" s="7">
        <v>105406</v>
      </c>
      <c r="D140" s="5"/>
      <c r="E140" s="5"/>
    </row>
    <row r="141" spans="1:5" ht="45" x14ac:dyDescent="0.25">
      <c r="A141" s="3" t="s">
        <v>782</v>
      </c>
      <c r="B141" s="5"/>
      <c r="C141" s="5"/>
      <c r="D141" s="5"/>
      <c r="E141" s="5"/>
    </row>
    <row r="142" spans="1:5" x14ac:dyDescent="0.25">
      <c r="A142" s="4" t="s">
        <v>418</v>
      </c>
      <c r="B142" s="5"/>
      <c r="C142" s="5"/>
      <c r="D142" s="5"/>
      <c r="E142" s="5"/>
    </row>
    <row r="143" spans="1:5" ht="30" x14ac:dyDescent="0.25">
      <c r="A143" s="3" t="s">
        <v>743</v>
      </c>
      <c r="B143" s="5">
        <v>0</v>
      </c>
      <c r="C143" s="5">
        <v>0</v>
      </c>
      <c r="D143" s="5"/>
      <c r="E143" s="5"/>
    </row>
    <row r="144" spans="1:5" ht="30" x14ac:dyDescent="0.25">
      <c r="A144" s="3" t="s">
        <v>750</v>
      </c>
      <c r="B144" s="5">
        <v>0</v>
      </c>
      <c r="C144" s="5">
        <v>0</v>
      </c>
      <c r="D144" s="5"/>
      <c r="E144" s="5"/>
    </row>
    <row r="145" spans="1:5" ht="45" x14ac:dyDescent="0.25">
      <c r="A145" s="3" t="s">
        <v>783</v>
      </c>
      <c r="B145" s="5"/>
      <c r="C145" s="5"/>
      <c r="D145" s="5"/>
      <c r="E145" s="5"/>
    </row>
    <row r="146" spans="1:5" x14ac:dyDescent="0.25">
      <c r="A146" s="4" t="s">
        <v>418</v>
      </c>
      <c r="B146" s="5"/>
      <c r="C146" s="5"/>
      <c r="D146" s="5"/>
      <c r="E146" s="5"/>
    </row>
    <row r="147" spans="1:5" ht="30" x14ac:dyDescent="0.25">
      <c r="A147" s="3" t="s">
        <v>743</v>
      </c>
      <c r="B147" s="7">
        <v>115313</v>
      </c>
      <c r="C147" s="7">
        <v>105406</v>
      </c>
      <c r="D147" s="5"/>
      <c r="E147" s="5"/>
    </row>
    <row r="148" spans="1:5" ht="30" x14ac:dyDescent="0.25">
      <c r="A148" s="3" t="s">
        <v>750</v>
      </c>
      <c r="B148" s="7">
        <v>115313</v>
      </c>
      <c r="C148" s="7">
        <v>105406</v>
      </c>
      <c r="D148" s="5"/>
      <c r="E148" s="5"/>
    </row>
    <row r="149" spans="1:5" ht="45" x14ac:dyDescent="0.25">
      <c r="A149" s="3" t="s">
        <v>784</v>
      </c>
      <c r="B149" s="5"/>
      <c r="C149" s="5"/>
      <c r="D149" s="5"/>
      <c r="E149" s="5"/>
    </row>
    <row r="150" spans="1:5" x14ac:dyDescent="0.25">
      <c r="A150" s="4" t="s">
        <v>418</v>
      </c>
      <c r="B150" s="5"/>
      <c r="C150" s="5"/>
      <c r="D150" s="5"/>
      <c r="E150" s="5"/>
    </row>
    <row r="151" spans="1:5" ht="30" x14ac:dyDescent="0.25">
      <c r="A151" s="3" t="s">
        <v>743</v>
      </c>
      <c r="B151" s="5">
        <v>0</v>
      </c>
      <c r="C151" s="5">
        <v>0</v>
      </c>
      <c r="D151" s="5"/>
      <c r="E151" s="5"/>
    </row>
    <row r="152" spans="1:5" ht="30" x14ac:dyDescent="0.25">
      <c r="A152" s="3" t="s">
        <v>750</v>
      </c>
      <c r="B152" s="9">
        <v>0</v>
      </c>
      <c r="C152" s="9">
        <v>0</v>
      </c>
      <c r="D152" s="5"/>
      <c r="E152" s="5"/>
    </row>
  </sheetData>
  <mergeCells count="4">
    <mergeCell ref="B1:B2"/>
    <mergeCell ref="C1:C2"/>
    <mergeCell ref="D1:D2"/>
    <mergeCell ref="E1:E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785</v>
      </c>
      <c r="B1" s="8" t="s">
        <v>1</v>
      </c>
      <c r="C1" s="8"/>
    </row>
    <row r="2" spans="1:3" ht="30" x14ac:dyDescent="0.25">
      <c r="A2" s="1" t="s">
        <v>21</v>
      </c>
      <c r="B2" s="1" t="s">
        <v>2</v>
      </c>
      <c r="C2" s="1" t="s">
        <v>58</v>
      </c>
    </row>
    <row r="3" spans="1:3" ht="45" x14ac:dyDescent="0.25">
      <c r="A3" s="4" t="s">
        <v>786</v>
      </c>
      <c r="B3" s="5"/>
      <c r="C3" s="5"/>
    </row>
    <row r="4" spans="1:3" x14ac:dyDescent="0.25">
      <c r="A4" s="3" t="s">
        <v>433</v>
      </c>
      <c r="B4" s="9">
        <v>0</v>
      </c>
      <c r="C4" s="9">
        <v>5751</v>
      </c>
    </row>
    <row r="5" spans="1:3" ht="30" x14ac:dyDescent="0.25">
      <c r="A5" s="3" t="s">
        <v>434</v>
      </c>
      <c r="B5" s="5">
        <v>0</v>
      </c>
      <c r="C5" s="5">
        <v>-4</v>
      </c>
    </row>
    <row r="6" spans="1:3" ht="30" x14ac:dyDescent="0.25">
      <c r="A6" s="3" t="s">
        <v>435</v>
      </c>
      <c r="B6" s="5">
        <v>0</v>
      </c>
      <c r="C6" s="5">
        <v>-33</v>
      </c>
    </row>
    <row r="7" spans="1:3" ht="30" x14ac:dyDescent="0.25">
      <c r="A7" s="3" t="s">
        <v>436</v>
      </c>
      <c r="B7" s="5">
        <v>0</v>
      </c>
      <c r="C7" s="5">
        <v>0</v>
      </c>
    </row>
    <row r="8" spans="1:3" x14ac:dyDescent="0.25">
      <c r="A8" s="3" t="s">
        <v>437</v>
      </c>
      <c r="B8" s="5">
        <v>0</v>
      </c>
      <c r="C8" s="5">
        <v>0</v>
      </c>
    </row>
    <row r="9" spans="1:3" x14ac:dyDescent="0.25">
      <c r="A9" s="3" t="s">
        <v>438</v>
      </c>
      <c r="B9" s="9">
        <v>0</v>
      </c>
      <c r="C9" s="9">
        <v>5714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787</v>
      </c>
      <c r="B1" s="8" t="s">
        <v>2</v>
      </c>
      <c r="C1" s="8" t="s">
        <v>22</v>
      </c>
    </row>
    <row r="2" spans="1:3" ht="30" x14ac:dyDescent="0.25">
      <c r="A2" s="1" t="s">
        <v>21</v>
      </c>
      <c r="B2" s="8"/>
      <c r="C2" s="8"/>
    </row>
    <row r="3" spans="1:3" x14ac:dyDescent="0.25">
      <c r="A3" s="3" t="s">
        <v>788</v>
      </c>
      <c r="B3" s="5"/>
      <c r="C3" s="5"/>
    </row>
    <row r="4" spans="1:3" ht="45" x14ac:dyDescent="0.25">
      <c r="A4" s="4" t="s">
        <v>786</v>
      </c>
      <c r="B4" s="5"/>
      <c r="C4" s="5"/>
    </row>
    <row r="5" spans="1:3" ht="30" x14ac:dyDescent="0.25">
      <c r="A5" s="3" t="s">
        <v>789</v>
      </c>
      <c r="B5" s="9">
        <v>34392</v>
      </c>
      <c r="C5" s="9">
        <v>35670</v>
      </c>
    </row>
    <row r="6" spans="1:3" x14ac:dyDescent="0.25">
      <c r="A6" s="3" t="s">
        <v>790</v>
      </c>
      <c r="B6" s="5"/>
      <c r="C6" s="5"/>
    </row>
    <row r="7" spans="1:3" ht="45" x14ac:dyDescent="0.25">
      <c r="A7" s="4" t="s">
        <v>786</v>
      </c>
      <c r="B7" s="5"/>
      <c r="C7" s="5"/>
    </row>
    <row r="8" spans="1:3" ht="30" x14ac:dyDescent="0.25">
      <c r="A8" s="3" t="s">
        <v>789</v>
      </c>
      <c r="B8" s="7">
        <v>4888</v>
      </c>
      <c r="C8" s="7">
        <v>5615</v>
      </c>
    </row>
    <row r="9" spans="1:3" ht="30" x14ac:dyDescent="0.25">
      <c r="A9" s="3" t="s">
        <v>791</v>
      </c>
      <c r="B9" s="5"/>
      <c r="C9" s="5"/>
    </row>
    <row r="10" spans="1:3" ht="45" x14ac:dyDescent="0.25">
      <c r="A10" s="4" t="s">
        <v>786</v>
      </c>
      <c r="B10" s="5"/>
      <c r="C10" s="5"/>
    </row>
    <row r="11" spans="1:3" ht="30" x14ac:dyDescent="0.25">
      <c r="A11" s="3" t="s">
        <v>789</v>
      </c>
      <c r="B11" s="5">
        <v>0</v>
      </c>
      <c r="C11" s="5">
        <v>0</v>
      </c>
    </row>
    <row r="12" spans="1:3" ht="30" x14ac:dyDescent="0.25">
      <c r="A12" s="3" t="s">
        <v>792</v>
      </c>
      <c r="B12" s="5"/>
      <c r="C12" s="5"/>
    </row>
    <row r="13" spans="1:3" ht="45" x14ac:dyDescent="0.25">
      <c r="A13" s="4" t="s">
        <v>786</v>
      </c>
      <c r="B13" s="5"/>
      <c r="C13" s="5"/>
    </row>
    <row r="14" spans="1:3" ht="30" x14ac:dyDescent="0.25">
      <c r="A14" s="3" t="s">
        <v>789</v>
      </c>
      <c r="B14" s="5">
        <v>0</v>
      </c>
      <c r="C14" s="5">
        <v>0</v>
      </c>
    </row>
    <row r="15" spans="1:3" ht="30" x14ac:dyDescent="0.25">
      <c r="A15" s="3" t="s">
        <v>793</v>
      </c>
      <c r="B15" s="5"/>
      <c r="C15" s="5"/>
    </row>
    <row r="16" spans="1:3" ht="45" x14ac:dyDescent="0.25">
      <c r="A16" s="4" t="s">
        <v>786</v>
      </c>
      <c r="B16" s="5"/>
      <c r="C16" s="5"/>
    </row>
    <row r="17" spans="1:3" ht="30" x14ac:dyDescent="0.25">
      <c r="A17" s="3" t="s">
        <v>789</v>
      </c>
      <c r="B17" s="5">
        <v>0</v>
      </c>
      <c r="C17" s="5">
        <v>0</v>
      </c>
    </row>
    <row r="18" spans="1:3" ht="30" x14ac:dyDescent="0.25">
      <c r="A18" s="3" t="s">
        <v>794</v>
      </c>
      <c r="B18" s="5"/>
      <c r="C18" s="5"/>
    </row>
    <row r="19" spans="1:3" ht="45" x14ac:dyDescent="0.25">
      <c r="A19" s="4" t="s">
        <v>786</v>
      </c>
      <c r="B19" s="5"/>
      <c r="C19" s="5"/>
    </row>
    <row r="20" spans="1:3" ht="30" x14ac:dyDescent="0.25">
      <c r="A20" s="3" t="s">
        <v>789</v>
      </c>
      <c r="B20" s="5">
        <v>0</v>
      </c>
      <c r="C20" s="5">
        <v>0</v>
      </c>
    </row>
    <row r="21" spans="1:3" ht="30" x14ac:dyDescent="0.25">
      <c r="A21" s="3" t="s">
        <v>795</v>
      </c>
      <c r="B21" s="5"/>
      <c r="C21" s="5"/>
    </row>
    <row r="22" spans="1:3" ht="45" x14ac:dyDescent="0.25">
      <c r="A22" s="4" t="s">
        <v>786</v>
      </c>
      <c r="B22" s="5"/>
      <c r="C22" s="5"/>
    </row>
    <row r="23" spans="1:3" ht="30" x14ac:dyDescent="0.25">
      <c r="A23" s="3" t="s">
        <v>789</v>
      </c>
      <c r="B23" s="7">
        <v>31150</v>
      </c>
      <c r="C23" s="7">
        <v>32015</v>
      </c>
    </row>
    <row r="24" spans="1:3" ht="30" x14ac:dyDescent="0.25">
      <c r="A24" s="3" t="s">
        <v>796</v>
      </c>
      <c r="B24" s="5"/>
      <c r="C24" s="5"/>
    </row>
    <row r="25" spans="1:3" ht="45" x14ac:dyDescent="0.25">
      <c r="A25" s="4" t="s">
        <v>786</v>
      </c>
      <c r="B25" s="5"/>
      <c r="C25" s="5"/>
    </row>
    <row r="26" spans="1:3" ht="30" x14ac:dyDescent="0.25">
      <c r="A26" s="3" t="s">
        <v>789</v>
      </c>
      <c r="B26" s="9">
        <v>4888</v>
      </c>
      <c r="C26" s="9">
        <v>5615</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797</v>
      </c>
      <c r="B1" s="8" t="s">
        <v>2</v>
      </c>
      <c r="C1" s="8" t="s">
        <v>22</v>
      </c>
    </row>
    <row r="2" spans="1:3" ht="30" x14ac:dyDescent="0.25">
      <c r="A2" s="1" t="s">
        <v>21</v>
      </c>
      <c r="B2" s="8"/>
      <c r="C2" s="8"/>
    </row>
    <row r="3" spans="1:3" x14ac:dyDescent="0.25">
      <c r="A3" s="4" t="s">
        <v>464</v>
      </c>
      <c r="B3" s="5"/>
      <c r="C3" s="5"/>
    </row>
    <row r="4" spans="1:3" ht="30" x14ac:dyDescent="0.25">
      <c r="A4" s="3" t="s">
        <v>469</v>
      </c>
      <c r="B4" s="9">
        <v>0</v>
      </c>
      <c r="C4" s="9">
        <v>0</v>
      </c>
    </row>
    <row r="5" spans="1:3" x14ac:dyDescent="0.25">
      <c r="A5" s="3" t="s">
        <v>798</v>
      </c>
      <c r="B5" s="5"/>
      <c r="C5" s="5"/>
    </row>
    <row r="6" spans="1:3" x14ac:dyDescent="0.25">
      <c r="A6" s="4" t="s">
        <v>464</v>
      </c>
      <c r="B6" s="5"/>
      <c r="C6" s="5"/>
    </row>
    <row r="7" spans="1:3" ht="30" x14ac:dyDescent="0.25">
      <c r="A7" s="3" t="s">
        <v>468</v>
      </c>
      <c r="B7" s="7">
        <v>3163</v>
      </c>
      <c r="C7" s="7">
        <v>3178</v>
      </c>
    </row>
    <row r="8" spans="1:3" x14ac:dyDescent="0.25">
      <c r="A8" s="3" t="s">
        <v>799</v>
      </c>
      <c r="B8" s="5"/>
      <c r="C8" s="5"/>
    </row>
    <row r="9" spans="1:3" x14ac:dyDescent="0.25">
      <c r="A9" s="4" t="s">
        <v>464</v>
      </c>
      <c r="B9" s="5"/>
      <c r="C9" s="5"/>
    </row>
    <row r="10" spans="1:3" x14ac:dyDescent="0.25">
      <c r="A10" s="3" t="s">
        <v>800</v>
      </c>
      <c r="B10" s="7">
        <v>62024</v>
      </c>
      <c r="C10" s="7">
        <v>66319</v>
      </c>
    </row>
    <row r="11" spans="1:3" x14ac:dyDescent="0.25">
      <c r="A11" s="3" t="s">
        <v>801</v>
      </c>
      <c r="B11" s="5"/>
      <c r="C11" s="5"/>
    </row>
    <row r="12" spans="1:3" x14ac:dyDescent="0.25">
      <c r="A12" s="4" t="s">
        <v>464</v>
      </c>
      <c r="B12" s="5"/>
      <c r="C12" s="5"/>
    </row>
    <row r="13" spans="1:3" x14ac:dyDescent="0.25">
      <c r="A13" s="3" t="s">
        <v>800</v>
      </c>
      <c r="B13" s="7">
        <v>3894</v>
      </c>
      <c r="C13" s="7">
        <v>3630</v>
      </c>
    </row>
    <row r="14" spans="1:3" x14ac:dyDescent="0.25">
      <c r="A14" s="3" t="s">
        <v>802</v>
      </c>
      <c r="B14" s="5"/>
      <c r="C14" s="5"/>
    </row>
    <row r="15" spans="1:3" x14ac:dyDescent="0.25">
      <c r="A15" s="4" t="s">
        <v>464</v>
      </c>
      <c r="B15" s="5"/>
      <c r="C15" s="5"/>
    </row>
    <row r="16" spans="1:3" x14ac:dyDescent="0.25">
      <c r="A16" s="3" t="s">
        <v>800</v>
      </c>
      <c r="B16" s="9">
        <v>20088</v>
      </c>
      <c r="C16" s="9">
        <v>19544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27" bestFit="1" customWidth="1"/>
    <col min="5" max="5" width="33.42578125" bestFit="1" customWidth="1"/>
    <col min="6" max="6" width="36.5703125" bestFit="1" customWidth="1"/>
  </cols>
  <sheetData>
    <row r="1" spans="1:6" ht="15" customHeight="1" x14ac:dyDescent="0.25">
      <c r="A1" s="1" t="s">
        <v>107</v>
      </c>
      <c r="B1" s="8" t="s">
        <v>108</v>
      </c>
      <c r="C1" s="8" t="s">
        <v>109</v>
      </c>
      <c r="D1" s="8" t="s">
        <v>110</v>
      </c>
      <c r="E1" s="8" t="s">
        <v>111</v>
      </c>
      <c r="F1" s="8" t="s">
        <v>112</v>
      </c>
    </row>
    <row r="2" spans="1:6" ht="30" x14ac:dyDescent="0.25">
      <c r="A2" s="1" t="s">
        <v>21</v>
      </c>
      <c r="B2" s="8"/>
      <c r="C2" s="8"/>
      <c r="D2" s="8"/>
      <c r="E2" s="8"/>
      <c r="F2" s="8"/>
    </row>
    <row r="3" spans="1:6" x14ac:dyDescent="0.25">
      <c r="A3" s="3" t="s">
        <v>113</v>
      </c>
      <c r="B3" s="9">
        <v>110608</v>
      </c>
      <c r="C3" s="9">
        <v>14671</v>
      </c>
      <c r="D3" s="9">
        <v>106817</v>
      </c>
      <c r="E3" s="9">
        <v>-7</v>
      </c>
      <c r="F3" s="9">
        <v>-10873</v>
      </c>
    </row>
    <row r="4" spans="1:6" x14ac:dyDescent="0.25">
      <c r="A4" s="4" t="s">
        <v>114</v>
      </c>
      <c r="B4" s="5"/>
      <c r="C4" s="5"/>
      <c r="D4" s="5"/>
      <c r="E4" s="5"/>
      <c r="F4" s="5"/>
    </row>
    <row r="5" spans="1:6" x14ac:dyDescent="0.25">
      <c r="A5" s="3" t="s">
        <v>115</v>
      </c>
      <c r="B5" s="5">
        <v>0</v>
      </c>
      <c r="C5" s="5">
        <v>0</v>
      </c>
      <c r="D5" s="5">
        <v>0</v>
      </c>
      <c r="E5" s="5">
        <v>0</v>
      </c>
      <c r="F5" s="5">
        <v>0</v>
      </c>
    </row>
    <row r="6" spans="1:6" x14ac:dyDescent="0.25">
      <c r="A6" s="3" t="s">
        <v>116</v>
      </c>
      <c r="B6" s="5">
        <v>0</v>
      </c>
      <c r="C6" s="5">
        <v>29</v>
      </c>
      <c r="D6" s="5">
        <v>0</v>
      </c>
      <c r="E6" s="5">
        <v>-29</v>
      </c>
      <c r="F6" s="5">
        <v>0</v>
      </c>
    </row>
    <row r="7" spans="1:6" x14ac:dyDescent="0.25">
      <c r="A7" s="3" t="s">
        <v>117</v>
      </c>
      <c r="B7" s="7">
        <v>2778</v>
      </c>
      <c r="C7" s="7">
        <v>2778</v>
      </c>
      <c r="D7" s="5">
        <v>0</v>
      </c>
      <c r="E7" s="5">
        <v>0</v>
      </c>
      <c r="F7" s="5">
        <v>0</v>
      </c>
    </row>
    <row r="8" spans="1:6" x14ac:dyDescent="0.25">
      <c r="A8" s="3" t="s">
        <v>118</v>
      </c>
      <c r="B8" s="5">
        <v>-325</v>
      </c>
      <c r="C8" s="5">
        <v>-325</v>
      </c>
      <c r="D8" s="5">
        <v>0</v>
      </c>
      <c r="E8" s="5">
        <v>0</v>
      </c>
      <c r="F8" s="5">
        <v>0</v>
      </c>
    </row>
    <row r="9" spans="1:6" x14ac:dyDescent="0.25">
      <c r="A9" s="3" t="s">
        <v>119</v>
      </c>
      <c r="B9" s="5">
        <v>51</v>
      </c>
      <c r="C9" s="5">
        <v>46</v>
      </c>
      <c r="D9" s="5">
        <v>0</v>
      </c>
      <c r="E9" s="5">
        <v>5</v>
      </c>
      <c r="F9" s="5">
        <v>0</v>
      </c>
    </row>
    <row r="10" spans="1:6" x14ac:dyDescent="0.25">
      <c r="A10" s="3" t="s">
        <v>120</v>
      </c>
      <c r="B10" s="7">
        <v>1767</v>
      </c>
      <c r="C10" s="5">
        <v>0</v>
      </c>
      <c r="D10" s="7">
        <v>1767</v>
      </c>
      <c r="E10" s="5">
        <v>0</v>
      </c>
      <c r="F10" s="5">
        <v>0</v>
      </c>
    </row>
    <row r="11" spans="1:6" x14ac:dyDescent="0.25">
      <c r="A11" s="3" t="s">
        <v>121</v>
      </c>
      <c r="B11" s="7">
        <v>3228</v>
      </c>
      <c r="C11" s="5">
        <v>0</v>
      </c>
      <c r="D11" s="5">
        <v>0</v>
      </c>
      <c r="E11" s="5">
        <v>0</v>
      </c>
      <c r="F11" s="7">
        <v>3228</v>
      </c>
    </row>
    <row r="12" spans="1:6" x14ac:dyDescent="0.25">
      <c r="A12" s="3" t="s">
        <v>122</v>
      </c>
      <c r="B12" s="7">
        <v>118107</v>
      </c>
      <c r="C12" s="7">
        <v>17199</v>
      </c>
      <c r="D12" s="7">
        <v>108584</v>
      </c>
      <c r="E12" s="5">
        <v>-31</v>
      </c>
      <c r="F12" s="7">
        <v>-7645</v>
      </c>
    </row>
    <row r="13" spans="1:6" x14ac:dyDescent="0.25">
      <c r="A13" s="3" t="s">
        <v>123</v>
      </c>
      <c r="B13" s="7">
        <v>134536</v>
      </c>
      <c r="C13" s="7">
        <v>23037</v>
      </c>
      <c r="D13" s="7">
        <v>114132</v>
      </c>
      <c r="E13" s="5">
        <v>0</v>
      </c>
      <c r="F13" s="7">
        <v>-2633</v>
      </c>
    </row>
    <row r="14" spans="1:6" x14ac:dyDescent="0.25">
      <c r="A14" s="4" t="s">
        <v>114</v>
      </c>
      <c r="B14" s="5"/>
      <c r="C14" s="5"/>
      <c r="D14" s="5"/>
      <c r="E14" s="5"/>
      <c r="F14" s="5"/>
    </row>
    <row r="15" spans="1:6" x14ac:dyDescent="0.25">
      <c r="A15" s="3" t="s">
        <v>115</v>
      </c>
      <c r="B15" s="5">
        <v>0</v>
      </c>
      <c r="C15" s="5">
        <v>0</v>
      </c>
      <c r="D15" s="5">
        <v>0</v>
      </c>
      <c r="E15" s="5">
        <v>0</v>
      </c>
      <c r="F15" s="5">
        <v>0</v>
      </c>
    </row>
    <row r="16" spans="1:6" x14ac:dyDescent="0.25">
      <c r="A16" s="3" t="s">
        <v>117</v>
      </c>
      <c r="B16" s="5">
        <v>26</v>
      </c>
      <c r="C16" s="5">
        <v>26</v>
      </c>
      <c r="D16" s="5">
        <v>0</v>
      </c>
      <c r="E16" s="5">
        <v>0</v>
      </c>
      <c r="F16" s="5">
        <v>0</v>
      </c>
    </row>
    <row r="17" spans="1:6" x14ac:dyDescent="0.25">
      <c r="A17" s="3" t="s">
        <v>119</v>
      </c>
      <c r="B17" s="5">
        <v>57</v>
      </c>
      <c r="C17" s="5">
        <v>57</v>
      </c>
      <c r="D17" s="5">
        <v>0</v>
      </c>
      <c r="E17" s="5">
        <v>0</v>
      </c>
      <c r="F17" s="5">
        <v>0</v>
      </c>
    </row>
    <row r="18" spans="1:6" x14ac:dyDescent="0.25">
      <c r="A18" s="3" t="s">
        <v>120</v>
      </c>
      <c r="B18" s="7">
        <v>2777</v>
      </c>
      <c r="C18" s="5">
        <v>0</v>
      </c>
      <c r="D18" s="7">
        <v>2777</v>
      </c>
      <c r="E18" s="5">
        <v>0</v>
      </c>
      <c r="F18" s="5">
        <v>0</v>
      </c>
    </row>
    <row r="19" spans="1:6" x14ac:dyDescent="0.25">
      <c r="A19" s="3" t="s">
        <v>121</v>
      </c>
      <c r="B19" s="7">
        <v>2812</v>
      </c>
      <c r="C19" s="5">
        <v>0</v>
      </c>
      <c r="D19" s="5">
        <v>0</v>
      </c>
      <c r="E19" s="5">
        <v>0</v>
      </c>
      <c r="F19" s="7">
        <v>2812</v>
      </c>
    </row>
    <row r="20" spans="1:6" x14ac:dyDescent="0.25">
      <c r="A20" s="3" t="s">
        <v>124</v>
      </c>
      <c r="B20" s="9">
        <v>140208</v>
      </c>
      <c r="C20" s="9">
        <v>23120</v>
      </c>
      <c r="D20" s="9">
        <v>116909</v>
      </c>
      <c r="E20" s="9">
        <v>0</v>
      </c>
      <c r="F20" s="9">
        <v>179</v>
      </c>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125</v>
      </c>
      <c r="B1" s="8" t="s">
        <v>1</v>
      </c>
      <c r="C1" s="8"/>
    </row>
    <row r="2" spans="1:3" x14ac:dyDescent="0.25">
      <c r="A2" s="8"/>
      <c r="B2" s="1" t="s">
        <v>2</v>
      </c>
      <c r="C2" s="1" t="s">
        <v>58</v>
      </c>
    </row>
    <row r="3" spans="1:3" x14ac:dyDescent="0.25">
      <c r="A3" s="4" t="s">
        <v>114</v>
      </c>
      <c r="B3" s="5"/>
      <c r="C3" s="5"/>
    </row>
    <row r="4" spans="1:3" x14ac:dyDescent="0.25">
      <c r="A4" s="3" t="s">
        <v>126</v>
      </c>
      <c r="B4" s="5"/>
      <c r="C4" s="7">
        <v>6000</v>
      </c>
    </row>
    <row r="5" spans="1:3" x14ac:dyDescent="0.25">
      <c r="A5" s="3" t="s">
        <v>127</v>
      </c>
      <c r="B5" s="7">
        <v>4714</v>
      </c>
      <c r="C5" s="7">
        <v>652725</v>
      </c>
    </row>
    <row r="6" spans="1:3" ht="30" x14ac:dyDescent="0.25">
      <c r="A6" s="3" t="s">
        <v>128</v>
      </c>
      <c r="B6" s="5"/>
      <c r="C6" s="5"/>
    </row>
    <row r="7" spans="1:3" x14ac:dyDescent="0.25">
      <c r="A7" s="4" t="s">
        <v>114</v>
      </c>
      <c r="B7" s="5"/>
      <c r="C7" s="5"/>
    </row>
    <row r="8" spans="1:3" x14ac:dyDescent="0.25">
      <c r="A8" s="3" t="s">
        <v>129</v>
      </c>
      <c r="B8" s="7">
        <v>7856</v>
      </c>
      <c r="C8" s="7">
        <v>2162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130</v>
      </c>
      <c r="B1" s="8" t="s">
        <v>1</v>
      </c>
      <c r="C1" s="8"/>
    </row>
    <row r="2" spans="1:3" ht="30" x14ac:dyDescent="0.25">
      <c r="A2" s="1" t="s">
        <v>21</v>
      </c>
      <c r="B2" s="1" t="s">
        <v>2</v>
      </c>
      <c r="C2" s="1" t="s">
        <v>58</v>
      </c>
    </row>
    <row r="3" spans="1:3" x14ac:dyDescent="0.25">
      <c r="A3" s="4" t="s">
        <v>131</v>
      </c>
      <c r="B3" s="5"/>
      <c r="C3" s="5"/>
    </row>
    <row r="4" spans="1:3" x14ac:dyDescent="0.25">
      <c r="A4" s="3" t="s">
        <v>97</v>
      </c>
      <c r="B4" s="9">
        <v>2777</v>
      </c>
      <c r="C4" s="9">
        <v>1767</v>
      </c>
    </row>
    <row r="5" spans="1:3" ht="30" x14ac:dyDescent="0.25">
      <c r="A5" s="4" t="s">
        <v>132</v>
      </c>
      <c r="B5" s="5"/>
      <c r="C5" s="5"/>
    </row>
    <row r="6" spans="1:3" x14ac:dyDescent="0.25">
      <c r="A6" s="3" t="s">
        <v>133</v>
      </c>
      <c r="B6" s="5">
        <v>-800</v>
      </c>
      <c r="C6" s="5">
        <v>100</v>
      </c>
    </row>
    <row r="7" spans="1:3" x14ac:dyDescent="0.25">
      <c r="A7" s="3" t="s">
        <v>134</v>
      </c>
      <c r="B7" s="5">
        <v>398</v>
      </c>
      <c r="C7" s="5">
        <v>415</v>
      </c>
    </row>
    <row r="8" spans="1:3" ht="30" x14ac:dyDescent="0.25">
      <c r="A8" s="3" t="s">
        <v>135</v>
      </c>
      <c r="B8" s="7">
        <v>1155</v>
      </c>
      <c r="C8" s="5">
        <v>593</v>
      </c>
    </row>
    <row r="9" spans="1:3" ht="30" x14ac:dyDescent="0.25">
      <c r="A9" s="3" t="s">
        <v>136</v>
      </c>
      <c r="B9" s="5">
        <v>282</v>
      </c>
      <c r="C9" s="5">
        <v>255</v>
      </c>
    </row>
    <row r="10" spans="1:3" ht="30" x14ac:dyDescent="0.25">
      <c r="A10" s="3" t="s">
        <v>137</v>
      </c>
      <c r="B10" s="5">
        <v>312</v>
      </c>
      <c r="C10" s="5">
        <v>59</v>
      </c>
    </row>
    <row r="11" spans="1:3" ht="30" x14ac:dyDescent="0.25">
      <c r="A11" s="3" t="s">
        <v>138</v>
      </c>
      <c r="B11" s="5">
        <v>-737</v>
      </c>
      <c r="C11" s="5">
        <v>294</v>
      </c>
    </row>
    <row r="12" spans="1:3" ht="30" x14ac:dyDescent="0.25">
      <c r="A12" s="3" t="s">
        <v>139</v>
      </c>
      <c r="B12" s="5">
        <v>443</v>
      </c>
      <c r="C12" s="5">
        <v>-679</v>
      </c>
    </row>
    <row r="13" spans="1:3" x14ac:dyDescent="0.25">
      <c r="A13" s="3" t="s">
        <v>140</v>
      </c>
      <c r="B13" s="5">
        <v>58</v>
      </c>
      <c r="C13" s="5">
        <v>51</v>
      </c>
    </row>
    <row r="14" spans="1:3" ht="30" x14ac:dyDescent="0.25">
      <c r="A14" s="3" t="s">
        <v>141</v>
      </c>
      <c r="B14" s="5">
        <v>-236</v>
      </c>
      <c r="C14" s="5">
        <v>-57</v>
      </c>
    </row>
    <row r="15" spans="1:3" ht="30" x14ac:dyDescent="0.25">
      <c r="A15" s="3" t="s">
        <v>142</v>
      </c>
      <c r="B15" s="5">
        <v>-271</v>
      </c>
      <c r="C15" s="5">
        <v>-353</v>
      </c>
    </row>
    <row r="16" spans="1:3" ht="30" x14ac:dyDescent="0.25">
      <c r="A16" s="3" t="s">
        <v>143</v>
      </c>
      <c r="B16" s="7">
        <v>3381</v>
      </c>
      <c r="C16" s="7">
        <v>2445</v>
      </c>
    </row>
    <row r="17" spans="1:3" x14ac:dyDescent="0.25">
      <c r="A17" s="4" t="s">
        <v>144</v>
      </c>
      <c r="B17" s="5"/>
      <c r="C17" s="5"/>
    </row>
    <row r="18" spans="1:3" ht="45" x14ac:dyDescent="0.25">
      <c r="A18" s="3" t="s">
        <v>145</v>
      </c>
      <c r="B18" s="5">
        <v>686</v>
      </c>
      <c r="C18" s="7">
        <v>3146</v>
      </c>
    </row>
    <row r="19" spans="1:3" ht="45" x14ac:dyDescent="0.25">
      <c r="A19" s="3" t="s">
        <v>146</v>
      </c>
      <c r="B19" s="7">
        <v>47011</v>
      </c>
      <c r="C19" s="7">
        <v>4578</v>
      </c>
    </row>
    <row r="20" spans="1:3" ht="30" x14ac:dyDescent="0.25">
      <c r="A20" s="3" t="s">
        <v>147</v>
      </c>
      <c r="B20" s="7">
        <v>8430</v>
      </c>
      <c r="C20" s="7">
        <v>22376</v>
      </c>
    </row>
    <row r="21" spans="1:3" x14ac:dyDescent="0.25">
      <c r="A21" s="3" t="s">
        <v>148</v>
      </c>
      <c r="B21" s="7">
        <v>-7807</v>
      </c>
      <c r="C21" s="7">
        <v>4803</v>
      </c>
    </row>
    <row r="22" spans="1:3" ht="30" x14ac:dyDescent="0.25">
      <c r="A22" s="3" t="s">
        <v>149</v>
      </c>
      <c r="B22" s="5">
        <v>562</v>
      </c>
      <c r="C22" s="7">
        <v>1145</v>
      </c>
    </row>
    <row r="23" spans="1:3" x14ac:dyDescent="0.25">
      <c r="A23" s="3" t="s">
        <v>150</v>
      </c>
      <c r="B23" s="5">
        <v>65</v>
      </c>
      <c r="C23" s="5">
        <v>1</v>
      </c>
    </row>
    <row r="24" spans="1:3" ht="30" x14ac:dyDescent="0.25">
      <c r="A24" s="3" t="s">
        <v>151</v>
      </c>
      <c r="B24" s="7">
        <v>-4439</v>
      </c>
      <c r="C24" s="7">
        <v>-4590</v>
      </c>
    </row>
    <row r="25" spans="1:3" ht="30" x14ac:dyDescent="0.25">
      <c r="A25" s="3" t="s">
        <v>152</v>
      </c>
      <c r="B25" s="7">
        <v>-71629</v>
      </c>
      <c r="C25" s="7">
        <v>-46829</v>
      </c>
    </row>
    <row r="26" spans="1:3" ht="30" x14ac:dyDescent="0.25">
      <c r="A26" s="3" t="s">
        <v>153</v>
      </c>
      <c r="B26" s="5">
        <v>-352</v>
      </c>
      <c r="C26" s="5">
        <v>-615</v>
      </c>
    </row>
    <row r="27" spans="1:3" x14ac:dyDescent="0.25">
      <c r="A27" s="3" t="s">
        <v>154</v>
      </c>
      <c r="B27" s="7">
        <v>-27473</v>
      </c>
      <c r="C27" s="7">
        <v>-15985</v>
      </c>
    </row>
    <row r="28" spans="1:3" x14ac:dyDescent="0.25">
      <c r="A28" s="4" t="s">
        <v>155</v>
      </c>
      <c r="B28" s="5"/>
      <c r="C28" s="5"/>
    </row>
    <row r="29" spans="1:3" x14ac:dyDescent="0.25">
      <c r="A29" s="3" t="s">
        <v>156</v>
      </c>
      <c r="B29" s="7">
        <v>23501</v>
      </c>
      <c r="C29" s="7">
        <v>-13107</v>
      </c>
    </row>
    <row r="30" spans="1:3" ht="30" x14ac:dyDescent="0.25">
      <c r="A30" s="3" t="s">
        <v>157</v>
      </c>
      <c r="B30" s="5">
        <v>26</v>
      </c>
      <c r="C30" s="7">
        <v>2453</v>
      </c>
    </row>
    <row r="31" spans="1:3" ht="30" x14ac:dyDescent="0.25">
      <c r="A31" s="3" t="s">
        <v>158</v>
      </c>
      <c r="B31" s="7">
        <v>23527</v>
      </c>
      <c r="C31" s="7">
        <v>-10654</v>
      </c>
    </row>
    <row r="32" spans="1:3" ht="30" x14ac:dyDescent="0.25">
      <c r="A32" s="3" t="s">
        <v>159</v>
      </c>
      <c r="B32" s="5">
        <v>-565</v>
      </c>
      <c r="C32" s="7">
        <v>-24194</v>
      </c>
    </row>
    <row r="33" spans="1:3" ht="30" x14ac:dyDescent="0.25">
      <c r="A33" s="3" t="s">
        <v>160</v>
      </c>
      <c r="B33" s="7">
        <v>52122</v>
      </c>
      <c r="C33" s="7">
        <v>77798</v>
      </c>
    </row>
    <row r="34" spans="1:3" ht="30" x14ac:dyDescent="0.25">
      <c r="A34" s="3" t="s">
        <v>161</v>
      </c>
      <c r="B34" s="7">
        <v>51557</v>
      </c>
      <c r="C34" s="7">
        <v>53604</v>
      </c>
    </row>
    <row r="35" spans="1:3" x14ac:dyDescent="0.25">
      <c r="A35" s="4" t="s">
        <v>162</v>
      </c>
      <c r="B35" s="5"/>
      <c r="C35" s="5"/>
    </row>
    <row r="36" spans="1:3" x14ac:dyDescent="0.25">
      <c r="A36" s="3" t="s">
        <v>163</v>
      </c>
      <c r="B36" s="5">
        <v>823</v>
      </c>
      <c r="C36" s="7">
        <v>1039</v>
      </c>
    </row>
    <row r="37" spans="1:3" x14ac:dyDescent="0.25">
      <c r="A37" s="3" t="s">
        <v>164</v>
      </c>
      <c r="B37" s="5">
        <v>15</v>
      </c>
      <c r="C37" s="5">
        <v>0</v>
      </c>
    </row>
    <row r="38" spans="1:3" ht="30" x14ac:dyDescent="0.25">
      <c r="A38" s="4" t="s">
        <v>165</v>
      </c>
      <c r="B38" s="5"/>
      <c r="C38" s="5"/>
    </row>
    <row r="39" spans="1:3" ht="30" x14ac:dyDescent="0.25">
      <c r="A39" s="3" t="s">
        <v>166</v>
      </c>
      <c r="B39" s="5">
        <v>40</v>
      </c>
      <c r="C39" s="7">
        <v>1280</v>
      </c>
    </row>
    <row r="40" spans="1:3" x14ac:dyDescent="0.25">
      <c r="A40" s="3" t="s">
        <v>167</v>
      </c>
      <c r="B40" s="9">
        <v>45</v>
      </c>
      <c r="C40" s="9">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8" t="s">
        <v>168</v>
      </c>
      <c r="B1" s="1" t="s">
        <v>1</v>
      </c>
    </row>
    <row r="2" spans="1:2" x14ac:dyDescent="0.25">
      <c r="A2" s="8"/>
      <c r="B2" s="1" t="s">
        <v>2</v>
      </c>
    </row>
    <row r="3" spans="1:2" x14ac:dyDescent="0.25">
      <c r="A3" s="4" t="s">
        <v>169</v>
      </c>
      <c r="B3" s="5"/>
    </row>
    <row r="4" spans="1:2" ht="26.25" x14ac:dyDescent="0.25">
      <c r="A4" s="12" t="s">
        <v>170</v>
      </c>
      <c r="B4" s="11" t="s">
        <v>171</v>
      </c>
    </row>
    <row r="5" spans="1:2" ht="217.5" x14ac:dyDescent="0.25">
      <c r="A5" s="12"/>
      <c r="B5" s="11" t="s">
        <v>172</v>
      </c>
    </row>
    <row r="6" spans="1:2" x14ac:dyDescent="0.25">
      <c r="A6" s="12"/>
      <c r="B6" s="11"/>
    </row>
    <row r="7" spans="1:2" ht="268.5" x14ac:dyDescent="0.25">
      <c r="A7" s="12"/>
      <c r="B7" s="11" t="s">
        <v>173</v>
      </c>
    </row>
    <row r="8" spans="1:2" x14ac:dyDescent="0.25">
      <c r="A8" s="12"/>
      <c r="B8" s="11"/>
    </row>
    <row r="9" spans="1:2" ht="153.75" x14ac:dyDescent="0.25">
      <c r="A9" s="12"/>
      <c r="B9" s="11" t="s">
        <v>174</v>
      </c>
    </row>
    <row r="10" spans="1:2" x14ac:dyDescent="0.25">
      <c r="A10" s="12"/>
      <c r="B10" s="11"/>
    </row>
    <row r="11" spans="1:2" ht="26.25" x14ac:dyDescent="0.25">
      <c r="A11" s="12"/>
      <c r="B11" s="11" t="s">
        <v>175</v>
      </c>
    </row>
    <row r="12" spans="1:2" x14ac:dyDescent="0.25">
      <c r="A12" s="12"/>
      <c r="B12" s="11"/>
    </row>
    <row r="13" spans="1:2" x14ac:dyDescent="0.25">
      <c r="A13" s="12"/>
      <c r="B13" s="11" t="s">
        <v>176</v>
      </c>
    </row>
    <row r="14" spans="1:2" ht="64.5" x14ac:dyDescent="0.25">
      <c r="A14" s="12"/>
      <c r="B14" s="11" t="s">
        <v>177</v>
      </c>
    </row>
    <row r="15" spans="1:2" x14ac:dyDescent="0.25">
      <c r="A15" s="12"/>
      <c r="B15" s="11"/>
    </row>
    <row r="16" spans="1:2" x14ac:dyDescent="0.25">
      <c r="A16" s="12"/>
      <c r="B16" s="11" t="s">
        <v>178</v>
      </c>
    </row>
    <row r="17" spans="1:2" ht="166.5" x14ac:dyDescent="0.25">
      <c r="A17" s="12"/>
      <c r="B17" s="11" t="s">
        <v>179</v>
      </c>
    </row>
    <row r="18" spans="1:2" x14ac:dyDescent="0.25">
      <c r="A18" s="12"/>
      <c r="B18" s="11"/>
    </row>
    <row r="19" spans="1:2" x14ac:dyDescent="0.25">
      <c r="A19" s="12"/>
      <c r="B19" s="11" t="s">
        <v>180</v>
      </c>
    </row>
    <row r="20" spans="1:2" ht="102.75" x14ac:dyDescent="0.25">
      <c r="A20" s="12"/>
      <c r="B20" s="11" t="s">
        <v>181</v>
      </c>
    </row>
    <row r="21" spans="1:2" x14ac:dyDescent="0.25">
      <c r="A21" s="12"/>
      <c r="B21" s="11"/>
    </row>
    <row r="22" spans="1:2" x14ac:dyDescent="0.25">
      <c r="A22" s="12"/>
      <c r="B22" s="11" t="s">
        <v>182</v>
      </c>
    </row>
    <row r="23" spans="1:2" ht="294" x14ac:dyDescent="0.25">
      <c r="A23" s="12"/>
      <c r="B23" s="11" t="s">
        <v>183</v>
      </c>
    </row>
    <row r="24" spans="1:2" x14ac:dyDescent="0.25">
      <c r="A24" s="12"/>
      <c r="B24" s="11"/>
    </row>
    <row r="25" spans="1:2" ht="243" x14ac:dyDescent="0.25">
      <c r="A25" s="12"/>
      <c r="B25" s="11" t="s">
        <v>184</v>
      </c>
    </row>
    <row r="26" spans="1:2" x14ac:dyDescent="0.25">
      <c r="A26" s="12"/>
      <c r="B26" s="11"/>
    </row>
    <row r="27" spans="1:2" x14ac:dyDescent="0.25">
      <c r="A27" s="12"/>
      <c r="B27" s="11" t="s">
        <v>185</v>
      </c>
    </row>
    <row r="28" spans="1:2" ht="306.75" x14ac:dyDescent="0.25">
      <c r="A28" s="12"/>
      <c r="B28" s="11" t="s">
        <v>186</v>
      </c>
    </row>
    <row r="29" spans="1:2" x14ac:dyDescent="0.25">
      <c r="A29" s="12"/>
      <c r="B29" s="5"/>
    </row>
  </sheetData>
  <mergeCells count="2">
    <mergeCell ref="A1:A2"/>
    <mergeCell ref="A4:A2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8.7109375" bestFit="1" customWidth="1"/>
    <col min="2" max="2" width="36.5703125" bestFit="1" customWidth="1"/>
    <col min="4" max="4" width="1.85546875" customWidth="1"/>
    <col min="5" max="5" width="8.7109375" customWidth="1"/>
    <col min="7" max="7" width="1.85546875" customWidth="1"/>
    <col min="8" max="8" width="8.7109375" customWidth="1"/>
  </cols>
  <sheetData>
    <row r="1" spans="1:9" ht="15" customHeight="1" x14ac:dyDescent="0.25">
      <c r="A1" s="8" t="s">
        <v>187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188</v>
      </c>
      <c r="B3" s="41"/>
      <c r="C3" s="41"/>
      <c r="D3" s="41"/>
      <c r="E3" s="41"/>
      <c r="F3" s="41"/>
      <c r="G3" s="41"/>
      <c r="H3" s="41"/>
      <c r="I3" s="41"/>
    </row>
    <row r="4" spans="1:9" x14ac:dyDescent="0.25">
      <c r="A4" s="12" t="s">
        <v>189</v>
      </c>
      <c r="B4" s="42" t="s">
        <v>190</v>
      </c>
      <c r="C4" s="42"/>
      <c r="D4" s="42"/>
      <c r="E4" s="42"/>
      <c r="F4" s="42"/>
      <c r="G4" s="42"/>
      <c r="H4" s="42"/>
      <c r="I4" s="42"/>
    </row>
    <row r="5" spans="1:9" x14ac:dyDescent="0.25">
      <c r="A5" s="12"/>
      <c r="B5" s="42"/>
      <c r="C5" s="42"/>
      <c r="D5" s="42"/>
      <c r="E5" s="42"/>
      <c r="F5" s="42"/>
      <c r="G5" s="42"/>
      <c r="H5" s="42"/>
      <c r="I5" s="42"/>
    </row>
    <row r="6" spans="1:9" x14ac:dyDescent="0.25">
      <c r="A6" s="12"/>
      <c r="B6" s="42" t="s">
        <v>191</v>
      </c>
      <c r="C6" s="42"/>
      <c r="D6" s="42"/>
      <c r="E6" s="42"/>
      <c r="F6" s="42"/>
      <c r="G6" s="42"/>
      <c r="H6" s="42"/>
      <c r="I6" s="42"/>
    </row>
    <row r="7" spans="1:9" x14ac:dyDescent="0.25">
      <c r="A7" s="12"/>
      <c r="B7" s="43"/>
      <c r="C7" s="43"/>
      <c r="D7" s="43"/>
      <c r="E7" s="43"/>
      <c r="F7" s="43"/>
      <c r="G7" s="43"/>
      <c r="H7" s="43"/>
      <c r="I7" s="43"/>
    </row>
    <row r="8" spans="1:9" ht="15.75" thickBot="1" x14ac:dyDescent="0.3">
      <c r="A8" s="12"/>
      <c r="B8" s="13"/>
      <c r="C8" s="13"/>
      <c r="D8" s="39" t="s">
        <v>192</v>
      </c>
      <c r="E8" s="39"/>
      <c r="F8" s="39"/>
      <c r="G8" s="39"/>
      <c r="H8" s="39"/>
      <c r="I8" s="13"/>
    </row>
    <row r="9" spans="1:9" ht="15.75" thickBot="1" x14ac:dyDescent="0.3">
      <c r="A9" s="12"/>
      <c r="B9" s="13"/>
      <c r="C9" s="13"/>
      <c r="D9" s="40">
        <v>2015</v>
      </c>
      <c r="E9" s="40"/>
      <c r="F9" s="15"/>
      <c r="G9" s="40">
        <v>2014</v>
      </c>
      <c r="H9" s="40"/>
      <c r="I9" s="13"/>
    </row>
    <row r="10" spans="1:9" x14ac:dyDescent="0.25">
      <c r="A10" s="12"/>
      <c r="B10" s="16" t="s">
        <v>193</v>
      </c>
      <c r="C10" s="17"/>
      <c r="D10" s="18"/>
      <c r="E10" s="19"/>
      <c r="F10" s="17"/>
      <c r="G10" s="18"/>
      <c r="H10" s="19"/>
      <c r="I10" s="17"/>
    </row>
    <row r="11" spans="1:9" ht="15.75" thickBot="1" x14ac:dyDescent="0.3">
      <c r="A11" s="12"/>
      <c r="B11" s="20" t="s">
        <v>120</v>
      </c>
      <c r="C11" s="21"/>
      <c r="D11" s="22" t="s">
        <v>194</v>
      </c>
      <c r="E11" s="23">
        <v>2777000</v>
      </c>
      <c r="F11" s="21"/>
      <c r="G11" s="22" t="s">
        <v>194</v>
      </c>
      <c r="H11" s="23">
        <v>1767000</v>
      </c>
      <c r="I11" s="21"/>
    </row>
    <row r="12" spans="1:9" ht="15.75" thickBot="1" x14ac:dyDescent="0.3">
      <c r="A12" s="12"/>
      <c r="B12" s="24" t="s">
        <v>195</v>
      </c>
      <c r="C12" s="17"/>
      <c r="D12" s="25"/>
      <c r="E12" s="26">
        <v>22721845</v>
      </c>
      <c r="F12" s="17"/>
      <c r="G12" s="25"/>
      <c r="H12" s="26">
        <v>20818727</v>
      </c>
      <c r="I12" s="17"/>
    </row>
    <row r="13" spans="1:9" ht="15.75" thickBot="1" x14ac:dyDescent="0.3">
      <c r="A13" s="12"/>
      <c r="B13" s="20" t="s">
        <v>196</v>
      </c>
      <c r="C13" s="21"/>
      <c r="D13" s="27" t="s">
        <v>194</v>
      </c>
      <c r="E13" s="28">
        <v>0.12</v>
      </c>
      <c r="F13" s="21"/>
      <c r="G13" s="27" t="s">
        <v>194</v>
      </c>
      <c r="H13" s="28">
        <v>0.08</v>
      </c>
      <c r="I13" s="21"/>
    </row>
    <row r="14" spans="1:9" x14ac:dyDescent="0.25">
      <c r="A14" s="12"/>
      <c r="B14" s="29"/>
      <c r="C14" s="17"/>
      <c r="D14" s="18"/>
      <c r="E14" s="19"/>
      <c r="F14" s="17"/>
      <c r="G14" s="18"/>
      <c r="H14" s="19"/>
      <c r="I14" s="17"/>
    </row>
    <row r="15" spans="1:9" x14ac:dyDescent="0.25">
      <c r="A15" s="12"/>
      <c r="B15" s="30" t="s">
        <v>197</v>
      </c>
      <c r="C15" s="21"/>
      <c r="D15" s="31"/>
      <c r="E15" s="32"/>
      <c r="F15" s="21"/>
      <c r="G15" s="31"/>
      <c r="H15" s="32"/>
      <c r="I15" s="21"/>
    </row>
    <row r="16" spans="1:9" ht="15.75" thickBot="1" x14ac:dyDescent="0.3">
      <c r="A16" s="12"/>
      <c r="B16" s="24" t="s">
        <v>120</v>
      </c>
      <c r="C16" s="17"/>
      <c r="D16" s="33" t="s">
        <v>194</v>
      </c>
      <c r="E16" s="34">
        <v>2777000</v>
      </c>
      <c r="F16" s="17"/>
      <c r="G16" s="33" t="s">
        <v>194</v>
      </c>
      <c r="H16" s="34">
        <v>1767000</v>
      </c>
      <c r="I16" s="17"/>
    </row>
    <row r="17" spans="1:9" x14ac:dyDescent="0.25">
      <c r="A17" s="12"/>
      <c r="B17" s="20" t="s">
        <v>195</v>
      </c>
      <c r="C17" s="21"/>
      <c r="D17" s="35"/>
      <c r="E17" s="36">
        <v>22721845</v>
      </c>
      <c r="F17" s="21"/>
      <c r="G17" s="35"/>
      <c r="H17" s="36">
        <v>20818727</v>
      </c>
      <c r="I17" s="21"/>
    </row>
    <row r="18" spans="1:9" ht="15.75" thickBot="1" x14ac:dyDescent="0.3">
      <c r="A18" s="12"/>
      <c r="B18" s="24" t="s">
        <v>198</v>
      </c>
      <c r="C18" s="17"/>
      <c r="D18" s="33"/>
      <c r="E18" s="34">
        <v>184489</v>
      </c>
      <c r="F18" s="17"/>
      <c r="G18" s="33"/>
      <c r="H18" s="34">
        <v>294199</v>
      </c>
      <c r="I18" s="17"/>
    </row>
    <row r="19" spans="1:9" ht="27" thickBot="1" x14ac:dyDescent="0.3">
      <c r="A19" s="12"/>
      <c r="B19" s="20" t="s">
        <v>199</v>
      </c>
      <c r="C19" s="21"/>
      <c r="D19" s="27"/>
      <c r="E19" s="37">
        <v>22906334</v>
      </c>
      <c r="F19" s="21"/>
      <c r="G19" s="27"/>
      <c r="H19" s="37">
        <v>21112926</v>
      </c>
      <c r="I19" s="21"/>
    </row>
    <row r="20" spans="1:9" ht="15.75" thickBot="1" x14ac:dyDescent="0.3">
      <c r="A20" s="12"/>
      <c r="B20" s="24" t="s">
        <v>200</v>
      </c>
      <c r="C20" s="17"/>
      <c r="D20" s="25" t="s">
        <v>194</v>
      </c>
      <c r="E20" s="38">
        <v>0.12</v>
      </c>
      <c r="F20" s="17"/>
      <c r="G20" s="25" t="s">
        <v>194</v>
      </c>
      <c r="H20" s="38">
        <v>0.08</v>
      </c>
      <c r="I20" s="17"/>
    </row>
    <row r="21" spans="1:9" x14ac:dyDescent="0.25">
      <c r="A21" s="12"/>
      <c r="B21" s="5"/>
    </row>
  </sheetData>
  <mergeCells count="12">
    <mergeCell ref="B6:I6"/>
    <mergeCell ref="B7:I7"/>
    <mergeCell ref="D8:H8"/>
    <mergeCell ref="D9:E9"/>
    <mergeCell ref="G9:H9"/>
    <mergeCell ref="A1:A2"/>
    <mergeCell ref="B1:I1"/>
    <mergeCell ref="B2:I2"/>
    <mergeCell ref="B3:I3"/>
    <mergeCell ref="A4:A21"/>
    <mergeCell ref="B4:I4"/>
    <mergeCell ref="B5:I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CONSOLIDATED_BALANCE_SHEETS</vt:lpstr>
      <vt:lpstr>CONSOLIDATED_BALANCE_SHEETS_Pa</vt:lpstr>
      <vt:lpstr>CONSOLIDATED_STATEMENTS_OF_INC</vt:lpstr>
      <vt:lpstr>CONSOLIDATED_STATEMENTS_OF_CHA</vt:lpstr>
      <vt:lpstr>CONSOLIDATED_STATEMENTS_OF_CHA1</vt:lpstr>
      <vt:lpstr>CONSOLIDATED_STATEMENTS_OF_CAS</vt:lpstr>
      <vt:lpstr>BASIS_OF_PRESENTATION_AND_ACCO</vt:lpstr>
      <vt:lpstr>EARNINGS_PER_SHARE</vt:lpstr>
      <vt:lpstr>STOCK_BASED_COMPENSATION</vt:lpstr>
      <vt:lpstr>LOANS</vt:lpstr>
      <vt:lpstr>ALLOWANCE_FOR_LOAN_LOSSES</vt:lpstr>
      <vt:lpstr>INVESTMENT_SECURITIES</vt:lpstr>
      <vt:lpstr>FAIR_VALUE_OF_FINANCIAL_INSTRU</vt:lpstr>
      <vt:lpstr>FINANCIAL_INSTRUMENTS_WITH_OFF</vt:lpstr>
      <vt:lpstr>BASIS_OF_PRESENTATION_AND_ACCO1</vt:lpstr>
      <vt:lpstr>EARNINGS_PER_SHARE_Tables</vt:lpstr>
      <vt:lpstr>STOCK_BASED_COMPENSATION_Table</vt:lpstr>
      <vt:lpstr>LOANS_Tables</vt:lpstr>
      <vt:lpstr>ALLOWANCE_FOR_LOAN_LOSSES_Tabl</vt:lpstr>
      <vt:lpstr>INVESTMENT_SECURITIES_Tables</vt:lpstr>
      <vt:lpstr>FAIR_VALUE_OF_FINANCIAL_INSTRU1</vt:lpstr>
      <vt:lpstr>FINANCIAL_INSTRUMENTS_WITH_OFF1</vt:lpstr>
      <vt:lpstr>EARNINGS_PER_SHARE_Details</vt:lpstr>
      <vt:lpstr>STOCK_BASED_COMPENSATION_Detai</vt:lpstr>
      <vt:lpstr>STOCK_BASED_COMPENSATION_Detai1</vt:lpstr>
      <vt:lpstr>LOANS_Details</vt:lpstr>
      <vt:lpstr>LOANS_Details_1</vt:lpstr>
      <vt:lpstr>LOANS_Details_Textual</vt:lpstr>
      <vt:lpstr>ALLOWANCE_FOR_LOAN_LOSSES_Deta</vt:lpstr>
      <vt:lpstr>ALLOWANCE_FOR_LOAN_LOSSES_Deta1</vt:lpstr>
      <vt:lpstr>ALLOWANCE_FOR_LOAN_LOSSES_Deta2</vt:lpstr>
      <vt:lpstr>ALLOWANCE_FOR_LOAN_LOSSES_Deta3</vt:lpstr>
      <vt:lpstr>ALLOWANCE_FOR_LOAN_LOSSES_Deta4</vt:lpstr>
      <vt:lpstr>ALLOWANCE_FOR_LOAN_LOSSES_Deta5</vt:lpstr>
      <vt:lpstr>ALLOWANCE_FOR_LOAN_LOSSES_Deta6</vt:lpstr>
      <vt:lpstr>INVESTMENT_SECURITIES_Details</vt:lpstr>
      <vt:lpstr>INVESTMENT_SECURITIES_Details_</vt:lpstr>
      <vt:lpstr>INVESTMENT_SECURITIES_Details_1</vt:lpstr>
      <vt:lpstr>FAIR_VALUE_OF_FINANCIAL_INSTRU2</vt:lpstr>
      <vt:lpstr>FAIR_VALUE_OF_FINANCIAL_INSTRU3</vt:lpstr>
      <vt:lpstr>FAIR_VALUE_OF_FINANCIAL_INSTRU4</vt:lpstr>
      <vt:lpstr>FINANCIAL_INSTRUMENTS_WITH_OFF2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2015-05-11T17:49:46Z</dcterms:created>
  <dcterms:modified xsi:type="dcterms:W3CDTF">2015-05-11T17:49:46Z</dcterms:modified>
</cp:coreProperties>
</file>