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7" r:id="rId2"/>
    <sheet name="Consolidated_Statements_of_Fin1" sheetId="3" r:id="rId3"/>
    <sheet name="Consolidated_Statements_of_Com" sheetId="4" r:id="rId4"/>
    <sheet name="Consolidated_Statements_of_Cha" sheetId="68" r:id="rId5"/>
    <sheet name="Consolidated_Statements_of_Cas" sheetId="6" r:id="rId6"/>
    <sheet name="Organization" sheetId="69" r:id="rId7"/>
    <sheet name="Business_Combination" sheetId="70" r:id="rId8"/>
    <sheet name="Basis_of_Presentation_and_Summ" sheetId="71" r:id="rId9"/>
    <sheet name="Investments_in_Affiliates" sheetId="72" r:id="rId10"/>
    <sheet name="Fair_Value_of_Investments" sheetId="73" r:id="rId11"/>
    <sheet name="Derivatives" sheetId="74" r:id="rId12"/>
    <sheet name="Variable_Interest_Entities" sheetId="75" r:id="rId13"/>
    <sheet name="Management_Fee_Income_and_Ince" sheetId="76" r:id="rId14"/>
    <sheet name="Debt_Obligations" sheetId="77" r:id="rId15"/>
    <sheet name="Compensation" sheetId="78" r:id="rId16"/>
    <sheet name="Income_Taxes" sheetId="79" r:id="rId17"/>
    <sheet name="Related_Party_Transactions" sheetId="80" r:id="rId18"/>
    <sheet name="Fixed_Assets" sheetId="81" r:id="rId19"/>
    <sheet name="Commitments_and_Contingencies" sheetId="82" r:id="rId20"/>
    <sheet name="Segment_Reporting" sheetId="83" r:id="rId21"/>
    <sheet name="Supplemental_Financial_Informa" sheetId="84" r:id="rId22"/>
    <sheet name="Subsequent_Events" sheetId="85" r:id="rId23"/>
    <sheet name="Basis_of_Presentation_and_Summ1" sheetId="86" r:id="rId24"/>
    <sheet name="Business_Combination_Tables" sheetId="87" r:id="rId25"/>
    <sheet name="Fair_Value_of_Investments_Tabl" sheetId="88" r:id="rId26"/>
    <sheet name="Derivatives_Tables" sheetId="89" r:id="rId27"/>
    <sheet name="Variable_Interest_Entities_Tab" sheetId="90" r:id="rId28"/>
    <sheet name="Management_Fee_Income_and_Ince1" sheetId="91" r:id="rId29"/>
    <sheet name="Debt_Obligations_Tables" sheetId="92" r:id="rId30"/>
    <sheet name="Income_Taxes_Tables" sheetId="93" r:id="rId31"/>
    <sheet name="Fixed_Assets_Tables" sheetId="94" r:id="rId32"/>
    <sheet name="Commitments_and_Contingencies_" sheetId="95" r:id="rId33"/>
    <sheet name="Supplemental_Financial_Informa1" sheetId="96" r:id="rId34"/>
    <sheet name="Organization_Details_Textual" sheetId="35" r:id="rId35"/>
    <sheet name="Business_Combination_Details" sheetId="36" r:id="rId36"/>
    <sheet name="Business_Combination_Details_1" sheetId="37" r:id="rId37"/>
    <sheet name="Business_Combination_Details_T" sheetId="38" r:id="rId38"/>
    <sheet name="Basis_of_Presentation_and_Summ2" sheetId="39" r:id="rId39"/>
    <sheet name="Investments_in_Affiliates_Deta" sheetId="40" r:id="rId40"/>
    <sheet name="Fair_Value_of_Investments_Deta" sheetId="97" r:id="rId41"/>
    <sheet name="Fair_Value_of_Investments_Deta1" sheetId="42" r:id="rId42"/>
    <sheet name="Fair_Value_of_Investments_Deta2" sheetId="43" r:id="rId43"/>
    <sheet name="Derivatives_Details" sheetId="98" r:id="rId44"/>
    <sheet name="Derivatives_Details_1" sheetId="45" r:id="rId45"/>
    <sheet name="Derivatives_Details_2" sheetId="99" r:id="rId46"/>
    <sheet name="Derivatives_Details_3" sheetId="100" r:id="rId47"/>
    <sheet name="Derivatives_Details_4" sheetId="101" r:id="rId48"/>
    <sheet name="Variable_Interest_Entities_Det" sheetId="102" r:id="rId49"/>
    <sheet name="Variable_Interest_Entities_Det1" sheetId="50" r:id="rId50"/>
    <sheet name="Management_Fee_Income_and_Ince2" sheetId="51" r:id="rId51"/>
    <sheet name="Management_Fee_Income_and_Ince3" sheetId="52" r:id="rId52"/>
    <sheet name="Debt_Obligations_Details" sheetId="103" r:id="rId53"/>
    <sheet name="Debt_Obligations_Details_1" sheetId="54" r:id="rId54"/>
    <sheet name="Debt_Obligations_Details_Textu" sheetId="55" r:id="rId55"/>
    <sheet name="Compensation_Details_Textual" sheetId="56" r:id="rId56"/>
    <sheet name="Income_Taxes_Details" sheetId="57" r:id="rId57"/>
    <sheet name="Income_Taxes_Details_Textual" sheetId="58" r:id="rId58"/>
    <sheet name="Related_Party_Transactions_Det" sheetId="59" r:id="rId59"/>
    <sheet name="Fixed_Assets_Details" sheetId="104" r:id="rId60"/>
    <sheet name="Fixed_Asstes_Details_Textual" sheetId="61" r:id="rId61"/>
    <sheet name="Commitments_and_Contingencies_1" sheetId="105" r:id="rId62"/>
    <sheet name="Commitments_and_Contingencies_2" sheetId="63" r:id="rId63"/>
    <sheet name="Supplemental_Financial_Informa2" sheetId="106" r:id="rId64"/>
    <sheet name="Supplemental_Financial_Informa3" sheetId="65" r:id="rId65"/>
    <sheet name="Subsequent_Events_Details_Text" sheetId="66" r:id="rId6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<sst xmlns="http://schemas.openxmlformats.org/spreadsheetml/2006/main" count="5687" uniqueCount="1190">
  <si>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</si>
  <si>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</si>
  <si>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</si>
  <si>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</si>
  <si>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</si>
  <si>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</si>
  <si>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</si>
  <si>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</si>
  <si>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</si>
  <si>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</si>
  <si>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</si>
  <si>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</si>
  <si>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ZAIS Group Holdings, Inc.</t>
  </si>
  <si>
    <t>Entity Central Index Key</t>
  </si>
  <si>
    <t>Current Fiscal Year End Date</t>
  </si>
  <si>
    <t>Entity Filer Category</t>
  </si>
  <si>
    <t>Smaller Reporting Company</t>
  </si>
  <si>
    <t>Trading Symbol</t>
  </si>
  <si>
    <t>HTWO</t>
  </si>
  <si>
    <t>Common Class A [Member]</t>
  </si>
  <si>
    <t>Entity Common Stock, Shares Outstanding</t>
  </si>
  <si>
    <t>Common Class B [Member]</t>
  </si>
  <si>
    <t>Consolidated Statements of Financial Condition (USD $)</t>
  </si>
  <si>
    <t>In Thousands, unless otherwise specified</t>
  </si>
  <si>
    <t>Dec. 31, 2014</t>
  </si>
  <si>
    <t>Assets</t>
  </si>
  <si>
    <t>Cash and cash equivalents</t>
  </si>
  <si>
    <t>Income and fees receivable</t>
  </si>
  <si>
    <t>Restricted cash</t>
  </si>
  <si>
    <t>Investments in affiliates, at fair value</t>
  </si>
  <si>
    <t>Due from related parties</t>
  </si>
  <si>
    <t>Fixed assets, net</t>
  </si>
  <si>
    <t>Prepaid expenses</t>
  </si>
  <si>
    <t>Other assets</t>
  </si>
  <si>
    <t>Total Assets</t>
  </si>
  <si>
    <t>Liabilities</t>
  </si>
  <si>
    <t>Notes payable of consolidated CDOs, at fair value</t>
  </si>
  <si>
    <t>Compensation payable</t>
  </si>
  <si>
    <t>Due to related parties</t>
  </si>
  <si>
    <t>Other liabilities</t>
  </si>
  <si>
    <t>Total Liabilities</t>
  </si>
  <si>
    <t>Redeemable Non-controlling Interests</t>
  </si>
  <si>
    <t>Stockholdersâ€™ Equity</t>
  </si>
  <si>
    <t>Additional paid-in capital</t>
  </si>
  <si>
    <t>Retained earnings/(Accumulated deficit)</t>
  </si>
  <si>
    <t>Accumulated other comprehensive income/(loss)</t>
  </si>
  <si>
    <t>Total ZAIS Group Holdings Stockholdersâ€™ Equity</t>
  </si>
  <si>
    <t>Equity attributable to non-controlling interests</t>
  </si>
  <si>
    <t>Total Stockholdersâ€™ Equity</t>
  </si>
  <si>
    <t>Total Liabilities, Redeemable Non-controlling Interests and Equity</t>
  </si>
  <si>
    <t>Consolidated Entities [Member]</t>
  </si>
  <si>
    <t>Investments, at fair value</t>
  </si>
  <si>
    <t>Derivative assets, at fair value</t>
  </si>
  <si>
    <t>Securities sold, not yet purchased</t>
  </si>
  <si>
    <t>Derivative liabilities, at fair value</t>
  </si>
  <si>
    <t>Redemptions payable</t>
  </si>
  <si>
    <t>Due to broker</t>
  </si>
  <si>
    <t>Reverse repurchase agreements</t>
  </si>
  <si>
    <t>ZGP Founders [Member]</t>
  </si>
  <si>
    <t>Common Stock</t>
  </si>
  <si>
    <t>Consolidated Statements of Financial Condition (Parenthetical) (USD $)</t>
  </si>
  <si>
    <t>Common stock, par value (in dollars per share)</t>
  </si>
  <si>
    <t>Common Stock, Shares Authorized</t>
  </si>
  <si>
    <t>Common Stock, Shares, Issued</t>
  </si>
  <si>
    <t>Common Stock, Shares, Outstanding</t>
  </si>
  <si>
    <t>Consolidated Statements of Comprehensive Income (USD $)</t>
  </si>
  <si>
    <t>In Thousands, except Share data, unless otherwise specified</t>
  </si>
  <si>
    <t>Mar. 31, 2014</t>
  </si>
  <si>
    <t>Revenues</t>
  </si>
  <si>
    <t>Management fee income</t>
  </si>
  <si>
    <t>Incentive income</t>
  </si>
  <si>
    <t>Other revenues</t>
  </si>
  <si>
    <t>Income of Consolidated Funds</t>
  </si>
  <si>
    <t>Total Revenues</t>
  </si>
  <si>
    <t>Expenses</t>
  </si>
  <si>
    <t>Employee compensation and benefits</t>
  </si>
  <si>
    <t>General, administrative and other</t>
  </si>
  <si>
    <t>Depreciation and amortization</t>
  </si>
  <si>
    <t>Expenses of Consolidated Funds</t>
  </si>
  <si>
    <t>Total Expenses</t>
  </si>
  <si>
    <t>Other income (loss)</t>
  </si>
  <si>
    <t>Net gain (loss) on investments</t>
  </si>
  <si>
    <t>Other income (expense)</t>
  </si>
  <si>
    <t>Total Other Income</t>
  </si>
  <si>
    <t>Income before income taxes</t>
  </si>
  <si>
    <t>Income tax (benefit)/expense</t>
  </si>
  <si>
    <t>Consolidated net income, net of tax</t>
  </si>
  <si>
    <t>Other Comprehensive Income, Net of Tax</t>
  </si>
  <si>
    <t>Foreign currency translation adjustment</t>
  </si>
  <si>
    <t>Total Comprehensive Income</t>
  </si>
  <si>
    <t>Allocation of Consolidated Net Income (Loss), net of tax</t>
  </si>
  <si>
    <t>Redeemable non-controlling interests</t>
  </si>
  <si>
    <t>ZAIS Group Holdings, Inc. Stockholdersâ€™ Equity</t>
  </si>
  <si>
    <t>profit (Loss)</t>
  </si>
  <si>
    <t>Allocation of Total Comprehensive Income (Loss)</t>
  </si>
  <si>
    <t>Non-controlling interests of Consolidated Funds</t>
  </si>
  <si>
    <t>Comprehensive Income (Loss), Net of Tax, Including Portion Attributable to Noncontrolling Interest</t>
  </si>
  <si>
    <t>Consolidated Net Income (Loss), net of tax per share applicable to ZAIS Group Holdings, Inc. Stockholdersâ€™ Equity - Basic</t>
  </si>
  <si>
    <t>Consolidated Net Income (Loss), net of tax per share applicable to ZAIS Group Holdings, Inc. Stockholdersâ€™ Equity - Diluted</t>
  </si>
  <si>
    <t>Weighted average number of shares outstanding:</t>
  </si>
  <si>
    <t>Basic</t>
  </si>
  <si>
    <t>Diluted</t>
  </si>
  <si>
    <t>Consolidated Statements of Changes in Stockholders' Equity, Non-controlling Interests and Redeemable Non-controlling Interests (USD $)</t>
  </si>
  <si>
    <t>In Thousands</t>
  </si>
  <si>
    <t>Total</t>
  </si>
  <si>
    <t>Accumulated Other Comprehensive Income (Loss) [Member]</t>
  </si>
  <si>
    <t>Total Stockholders' Equity [Member]</t>
  </si>
  <si>
    <t>Non-controlling Interests of Consolidated Funds [Member]</t>
  </si>
  <si>
    <t>Redeemable Non-controlling Interests [Member]</t>
  </si>
  <si>
    <t>Non-controlling interests of ZGP Founder [Member]</t>
  </si>
  <si>
    <t>Additional Paid-in Capital [Member]</t>
  </si>
  <si>
    <t>Retained earnings / (Accumulated deficit) [Member]</t>
  </si>
  <si>
    <t>Begging of the period at Dec. 31, 2014</t>
  </si>
  <si>
    <t>Capital contributions</t>
  </si>
  <si>
    <t>Capital distributions</t>
  </si>
  <si>
    <t>Distribution-in-kind</t>
  </si>
  <si>
    <t>Stock-based compensation charges</t>
  </si>
  <si>
    <t>Net proceeds from Business Combination</t>
  </si>
  <si>
    <t>Capital transfer</t>
  </si>
  <si>
    <t>Distributions of non-controlling interest to ZGP Founder Members</t>
  </si>
  <si>
    <t>Consolidated Net Income</t>
  </si>
  <si>
    <t>Rebalancing of ownership between the Company and non-controlling interests of ZGP Founder Members</t>
  </si>
  <si>
    <t>End of the period at Mar. 31, 2015</t>
  </si>
  <si>
    <t>Consolidated Statements of Cash Flows (USD $)</t>
  </si>
  <si>
    <t>Cash Flows from Operating Activities</t>
  </si>
  <si>
    <t>Consolidated net income (loss)</t>
  </si>
  <si>
    <t>Adjustments to reconcile consolidated net income (loss) to net cash provided by (used in) operating activities:</t>
  </si>
  <si>
    <t>Net (gain) loss on investments</t>
  </si>
  <si>
    <t>Stock based compensation</t>
  </si>
  <si>
    <t>Operating cash flows due to changes in:</t>
  </si>
  <si>
    <t>Consolidated Funds related items:</t>
  </si>
  <si>
    <t>Change in reverse repurchase agreements</t>
  </si>
  <si>
    <t>Net Cash Provided by (Used in) Operating Activities</t>
  </si>
  <si>
    <t>Cash Flows from Investing Activities Continuing Operations</t>
  </si>
  <si>
    <t>Purchases of fixed assets, net</t>
  </si>
  <si>
    <t>Change in restricted cash</t>
  </si>
  <si>
    <t>Net Cash Provided by (Used in) Investing Activities</t>
  </si>
  <si>
    <t>Cash Flows from Financing Activities</t>
  </si>
  <si>
    <t>Distributions/redemptions to non-controlling interests of consolidated funds, net of change in redemptions payable</t>
  </si>
  <si>
    <t>Net payments on notes payable of consolidated CDOs</t>
  </si>
  <si>
    <t>Proceeds from issuance of notes payable of consolidated CDOs</t>
  </si>
  <si>
    <t>Proceeds from issuance of notes payable</t>
  </si>
  <si>
    <t>Contributions from non-controlling interests of consolidated funds</t>
  </si>
  <si>
    <t>Distributions to controlling interests</t>
  </si>
  <si>
    <t>Net Cash Provided by (Used in) Financing Activities</t>
  </si>
  <si>
    <t>Change in Cash and Cash Equivalents Denominated in Foreign Currency</t>
  </si>
  <si>
    <t>Change in Cash and Cash Equivalents</t>
  </si>
  <si>
    <t>Cash and cash equivalents, beginning of period</t>
  </si>
  <si>
    <t>Cash and Cash Equivalents, end of period</t>
  </si>
  <si>
    <t>Supplemental Disclosure of Cash Flow Information</t>
  </si>
  <si>
    <t>Interest</t>
  </si>
  <si>
    <t>Income tax (benefit) expense</t>
  </si>
  <si>
    <t>Purchases of investments and investments in affiliated securities</t>
  </si>
  <si>
    <t>Proceeds from sale of investments and investments in affiliated securities</t>
  </si>
  <si>
    <t>Amortization of premium and discount</t>
  </si>
  <si>
    <t>Net realized (gains) losses on investments</t>
  </si>
  <si>
    <t>Net change in unrealized gain/loss on investments</t>
  </si>
  <si>
    <t>Net change in unrealized gain/loss on notes payable</t>
  </si>
  <si>
    <t>Change in cash and cash equivalents</t>
  </si>
  <si>
    <t>Change in other assets</t>
  </si>
  <si>
    <t>Change in due to broker</t>
  </si>
  <si>
    <t>Change in other liabilities</t>
  </si>
  <si>
    <t>Organization</t>
  </si>
  <si>
    <t>Organization, Consolidation and Presentation of Financial Statements [Abstract]</t>
  </si>
  <si>
    <t>Organization, Consolidation and Presentation of Financial Statements Disclosure [Text Block]</t>
  </si>
  <si>
    <t>1. Organization</t>
  </si>
  <si>
    <t>On October 5, 2012, HF2 Financial Management Inc. (“HF2”) was formed as a blank check company whose objective was to acquire, through a merger, share exchange, asset acquisition, stock purchase, recapitalization, reorganization or similar business combination, one or more businesses or entities. On September 16, 2014, HF2 entered into an Investment Agreement (the "Investment Agreement") with ZAIS Group Parent, LLC, a Delaware limited liability company (“ZGP”) and the members of ZGP (including Christian Zugel and certain related parties, the “ZGP Founder Members”), under which HF2 agreed to contribute cash to ZGP in exchange for newly issued Class A Units of ZGP (“Class A Units”) representing a majority financial interest in ZGP and to transfer all of its outstanding shares of Class B Common Stock, par value $0.000001(the “Class B Common Stock”) to the ZGP Founder Members (the “Business Combination”).</t>
  </si>
  <si>
    <t>On March 9, 2015, the stockholders of HF2 approved the Business Combination and the transaction closed on March 17, 2015 (the “Closing”). In connection with the Closing, HF2 changed its name to ZAIS Group Holdings Inc. (“ZAIS”). References to the “Company” in these consolidated financial statements refer to ZAIS Group Holdings, Inc., together with its consolidated subsidiaries. Please refer to Note 2 - "Business Combination" below for additional information. Prior to the Closing, HF2 was a shell company with no operations. Upon the Closing, ZAIS became a holding company whose assets primarily consist of an approximate 66.5% interest in its majority-owned subsidiary, ZGP.</t>
  </si>
  <si>
    <t>ZGP is the sole member, and owns all of the equity, of ZAIS Group, LLC (“ZAIS Group”), an investment management firm that commenced operations in July 1997 and is focused on specialized credit investments. ZGP became the sole member and 100 % equity owner of ZAIS Group on March 31, 2014 pursuant to a merger transaction which is described in detail in ZAIS’s Current Report on Form 8-K filed with the SEC on March 23, 2015. Prior to the Closing, Christian Zugel served as the managing member of ZGP. Upon the Closing, ZAIS became the managing member of ZGP.</t>
  </si>
  <si>
    <t>ZAIS Group is an investment advisor registered with the Securities and Exchange Commission (“SEC”) under the Investment Advisors Act of 1940 and is also registered with the Commodity Futures Trading Commission as a Commodity Pool Operator and Commodity Trading Advisor. ZAIS Group is an asset management firm focused on specialized credit with offices in New Jersey, London and Shanghai (subject to the termination of ZAIS Group’s business operations in Shanghai as described below). ZAIS Group provides investment advisory and asset management services to investment vehicles (the “ZAIS Managed Entities”), and provides data and analytical services to outside parties and affiliated funds. The ZAIS Managed Entities predominantly invest in residential mortgage loans and corporate bank loans, as well as a range of specialized credit assets such as collateral loan obligations (“CLOs”), collateral debt obligations (together with CLOs referred to as “CDOs”), residential mortgage-backed securities (“RMBS”), and commercial mortgage-backed securities (“CMBS”). ZAIS Group had approximately $4.1 billion of assets under management (“AUM”) as of March 31, 2015.</t>
  </si>
  <si>
    <t>The Company’s primary sources of revenues, which are attributable to ZAIS’s membership interest in ZGP, are management fee income, which is based on the amount of ZAIS Managed Entities’ assets under management, and incentive income, which is based on the investment performance of the ZAIS Managed Entities. Accordingly, for any given period, the Company’s revenues will be driven by the combination of ZAIS Group’s assets under management and the investment performance of the ZAIS Managed Entities.</t>
  </si>
  <si>
    <t>On March 20, 2015, ZAIS made a decision to terminate the business operations of its Shanghai subsidiary. ZAIS Group ceased conducting regular business activities in Shanghai and has begun the execution of a plan of liquidation for its Shanghai subsidiary which is expected to be completed by the end of the second quarter of 2015.</t>
  </si>
  <si>
    <t>Business Combination</t>
  </si>
  <si>
    <t>Business Combinations [Abstract]</t>
  </si>
  <si>
    <t>Business Combination Disclosure [Text Block]</t>
  </si>
  <si>
    <t>2. Business Combination</t>
  </si>
  <si>
    <t>Basis of Presentation and Accounting Treatment of the Business Combination</t>
  </si>
  <si>
    <t>Upon the Closing, ZAIS acquired approximately 66.5% of the Class A Units of ZGP. The remainder of the Class A Units of ZGP are held by the ZGP Founder Members. In addition, all of the outstanding shares of Class B Common Stock were transferred from the HF2 Class B Trust to the ZGP Founder Members on a pro rata basis, and were immediately deposited into a newly created irrevocable trust (the “ZGH Class B Voting Trust”), of which Mr. Zugel is the initial sole trustee. Mr. Zugel has voting and investment power over the shares of Class B Common Stock held in the ZGH Class B Voting Trust. Each share of Class B Common Stock is entitled to 10 votes and there are currently 20,000,000 shares of Class B Common Stock outstanding. Consequently, Mr. Zugel has effective voting control of the Company.</t>
  </si>
  <si>
    <t>The Business Combination was structured as an “Up-C” transaction. Generally, in an Up-C transaction involving an operating business a publicly traded entity taxable as a corporation for U.S. federal income tax purposes acquires an interest in a partnership or limited liability company (taxable as a partnership for U.S. federal income tax purposes) that is conducting an operating business. The historic owners of the operating business continue to own an interest in the operating business through a continuing interest in the partnership or limited liability company and may have the ability to exchange their partnership or limited liability company interests for stock in the publicly traded entity under specified circumstances in accordance with the terms of an exchange agreement. Pursuant to the Business Combination, HF2, a publicly traded corporation taxable as a corporation for U.S. federal income tax purposes, became a holding company the assets of which consist primarily of its majority membership interest in ZGP, a partnership for U.S. federal income tax purposes.  ZGP, in turn, is the sole member of ZAIS Group, an operating business.</t>
  </si>
  <si>
    <t>The accounting for the reorganization and recapitalization follows the rules for a reverse acquisition as enumerated in the Accounting Standards Codification, Section 805. In a reverse acquisition, the acquirer for accounting purposes is the target for legal purposes (in this case, ZGP) and the target for accounting purposes is the acquirer for legal purposes (in this case, HF2). The accounting acquirer in a reverse acquisition measures the consideration transferred using the hypothetical amount of equity interests it would have had to issue to keep the accounting target’s owners in the same ownership position they are in after the reverse acquisition. The accounting acquirer adjusts the amount of legal capital in the consolidated financial statements to reflect the legal capital of the accounting target and measures the non-controlling interest using the pre-combination carrying amounts of the accounting acquirer’s net assets and the non-controlling interests’ proportionate share in those pre-combination carrying amounts. No goodwill or other intangible was recorded as a result of the Business Combination.</t>
  </si>
  <si>
    <t>For accounting purposes, ZGP is considered the acquirer and has accounted for the Business Combination as a reorganization and recapitalization. ZGP was determined to be the acquirer based on the following facts and circumstances:</t>
  </si>
  <si>
    <t>•</t>
  </si>
  <si>
    <t>ZGP retained effective control. There is no change in control since ZGP’s operations comprise the ongoing operations of the combined entity;</t>
  </si>
  <si>
    <t>ZGP is the sole member of ZAIS Group and ZAIS Group’s senior management became the senior management of the combined entity. The officers of the newly combined company consist primarily of ZAIS Group executives, including the Chief Executive Officer, Chief Financial Officer and General Counsel;</t>
  </si>
  <si>
    <t>The ZGP Founder Members own a majority voting interest in the combined entity through the Class B Common Stock that is held in the ZGH Class B Voting Trust. Mr. Christian Zugel, a ZGP Founder Member and the founder, Chief Investment Officer and former managing member of ZGP, is the sole initial trustee. Mr. Zugel has voting and investment power over the shares of the Class B Common Stock held in the ZGH Class B Voting Trust and therefore is able to elect all of the combined entity’s board of directors.</t>
  </si>
  <si>
    <t>Accordingly, the Business Combination does not constitute the acquisition of a business for purposes of ASC 805. As a result, the assets and liabilities of ZGP and ZAIS are carried at historical cost and ZAIS has not recorded any step-up in basis or any intangible assets or goodwill as a result of the Business Combination. All direct costs attributable to the Business Combination were recorded as reductions to additional paid-in-capital. Since the Business Combination is accounted for as a recapitalization of ZGP, the financial statements presented herein for periods prior to the Business Combination are those of ZGP.</t>
  </si>
  <si>
    <t>In the consolidated financial statements, the recapitalization of the number of shares of common stock attributable to the Business Combination is reflected retroactive to December 31, 2014. Accordingly, the number of shares of common stock that was used to calculate ZAIS’s earnings per share for all periods prior to the Business Combination was 7,000,000.</t>
  </si>
  <si>
    <t>The cash flows related to the Business Combination, as reported in the unaudited consolidated statements of cash flows within the financing section, are summarized as follows:</t>
  </si>
  <si>
    <t>Cash in HF2’sTrust</t>
  </si>
  <si>
    <t>$</t>
  </si>
  <si>
    <t>Payment of HF2 redemptions</t>
  </si>
  <si>
    <t>Payment for HF2’s Expenses</t>
  </si>
  <si>
    <t>Net Cash Received by ZGP from Business Combination</t>
  </si>
  <si>
    <t>In connection with the Business Combination, HF2 redeemed 9,741,193 shares of its common stock resulting in a total payment to redeeming stockholders of $102,282,526. The number of shares of common stock of ZAIS issued and outstanding and the number of Class A Units of ZGP issued and outstanding immediately following the consummation of the Business Combination is summarized as follows:</t>
  </si>
  <si>
    <t>Number of Shares of </t>
  </si>
  <si>
    <t>Class A Common Stock</t>
  </si>
  <si>
    <t>HF2 public shares outstanding prior to the Business Combination</t>
  </si>
  <si>
    <t>Less: redemption of HF2 public shares</t>
  </si>
  <si>
    <t>Total HF2 shares outstanding immediately prior to the effective date of the Business Combination</t>
  </si>
  <si>
    <t>Common shares issued as consideration to transaction underwriter</t>
  </si>
  <si>
    <t>Shares cancelled from HF2 founders’ allocation</t>
  </si>
  <si>
    <t>Total common shares of ZAIS outstanding at closing, March 17, 2015</t>
  </si>
  <si>
    <t>Number of</t>
  </si>
  <si>
    <t>Class A Units of ZGP</t>
  </si>
  <si>
    <t>Number of Class A Units acquired by ZAIS</t>
  </si>
  <si>
    <t>Number of Class A Units retained by ZGP Founder Members</t>
  </si>
  <si>
    <t>Total ZGP Class A Units outstanding at closing, March 17, 2015</t>
  </si>
  <si>
    <t>There were no additional shares of common stock of ZAIS or Class A Units of ZGP issued during the period from the Closing through March 31, 2015.</t>
  </si>
  <si>
    <t>During the first five years following the Closing, ZGP will release up to an additional 2,800,000 Class A Units (the “Additional Founder Units”) to the ZGP Founder Members if the sum of the average per share closing price over any 20 trading-day period of the Class A Common Stock plus cumulative dividends paid on the Class A Common Stock between the Closing and the day prior to such 20 trading-day period (the “Total Per Share Value”) meets or exceeds specified thresholds, ranging from $12.50 to $21.50.</t>
  </si>
  <si>
    <t>ZGP may also issue up to 6,800,000 Class B Units (“Class B Units”) at any time during the five year period following the Closing, a portion of which have already been issued as described below. Of these Class B Units, 1,600,000 Class B-0 Units vest on the later of the date of grant and the second anniversary of the Closing. The remaining 5,200,000 Class B-1, Class B-2, Class B-3 and Class B-4 Units (together the “Additional Employee Units”) vest in three equal installments only if the Class A Common Stock of ZAIS achieves certain average closing price thresholds within five years after the Closing ranging, from $12.50 to $21.50 as follows: one-third of such award vests upon achieving the applicable threshold, one-third of such award vests upon the first anniversary of such achievement and the final one-third of such award vests upon the second anniversary of such achievement. Although the Class B Units are outstanding when issued, the Class B Units are not entitled to any distributions from ZGP (and thus will not participate in, or be allocated any, income or loss) or other material rights until such Class B Units vest.</t>
  </si>
  <si>
    <t>1,369,119 Class B-0 Units were issued to key employees of ZAIS Group following the Closing. No Class B-1, Class B-2, Class B-3 or Class B-4 Units have been issued as of March 31, 2015.</t>
  </si>
  <si>
    <t>The ZGP Founder Members’ Class A Units and all of the vested Class B Units (but not any unvested Class B Units) may be exchanged for shares of Class A Common Stock of ZAIS on a one-for-one basis (subject to certain adjustments to the exchange ratio) or, at ZAIS’s option, cash or a combination of Class A Common Stock and cash, pursuant to the Exchange Agreement that ZAIS entered into with ZGP, the ZGP Founder Members and the other parties thereto. The Exchange Agreement contains certain restrictions on the ability of holders of Class A Units and Class B Units to exchange such units for Class A Common Stock of ZAIS. Subject to certain limited exceptions, including in connection with a change in control of the Company, there is a two-year lock-up period before any exchanges of Class A Units or vested Class B Units are permitted.</t>
  </si>
  <si>
    <t>Subsequent to the Closing, ZGP paid Neil Ramsey, an affiliate of NAR Special Global, LLC and of dQuant Special Opportunities Fund, L.P. (together, the “Ramsey Investors”), each of which are significant stockholders of ZAIS, an incentive fee of $3.4 million pursuant to an agreement dated March 4, 2015 between ZGP and Mr. Ramsey. The incentive fee of $3.4 million was paid in consideration for Mr. Ramsey causing the Ramsey Investors to purchase from stockholders who tendered their shares of Class A Common Stock of ZAIS for redemption such number of shares of Class A Common Stock of ZAIS as was necessary to meet the closing condition that there be at least $65 million in HF2’s trust account after giving effect to redemptions and expense payments (other than certain notes to ZAIS’s financial advisers). The payment by ZGP to Mr. Ramsey of the incentive fee described above was treated as a direct cost attributable to the Business Combination. Additionally, as described further under “Related Party Transaction”, ZGP entered into a two -year Consulting Agreement with Mr. Ramsey through an entity that he controls.</t>
  </si>
  <si>
    <t>Basis of Presentation and Summary of Significant Accounting Policies</t>
  </si>
  <si>
    <t>Accounting Policies [Abstract]</t>
  </si>
  <si>
    <t>Basis of Presentation and Significant Accounting Policies [Text Block]</t>
  </si>
  <si>
    <t>3. Basis of Presentation and Summary of Significant Accounting Policies</t>
  </si>
  <si>
    <t>Basis of Presentation</t>
  </si>
  <si>
    <t>The accompanying unaudited consolidated financial statements have been prepared in accordance with United States generally accepted accounting principles ("US GAAP") to reflect the financial position, results of operations and cash flows of the Company. These financial statements have been prepared on a going concern basis, which assumes the realization of assets and satisfaction of liabilities in the normal course of business.</t>
  </si>
  <si>
    <t>Certain information and footnote disclosures normally included in financial statements prepared in accordance with US GAAP have been condensed or omitted. These consolidated financial statements should be read in conjunction with the Company's most recent audited consolidated financial statements and related notes for the fiscal year ended December 31, 2014, which are included in ZAIS’s Current Report on Form 8-K filed with the Securities and Exchange Commission on March 23, 2015. In the opinion of management, all adjustments considered necessary have been made for a fair presentation of the results of these interim periods.</t>
  </si>
  <si>
    <t>The Company currently operates as one business segment.</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</si>
  <si>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</si>
  <si>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While management believes that the estimates utilized in preparing the consolidated financial statements are reasonable and prudent, actual results may ultimately differ from those estimates. </t>
  </si>
  <si>
    <t>Principles of Consolidation</t>
  </si>
  <si>
    <t>The unaudited consolidated financial statements included herein are the financial statements of ZAIS and its subsidiaries. All intercompany balances and transactions have been eliminated in consolidation, including ZGP’s investment in ZAIS Group. The Company's fiscal year ends on December 31. The operating results for the interim period presented are not necessarily indicative of the results that may be expected for the Company's fiscal year ending December 31, 2015.</t>
  </si>
  <si>
    <t>The consolidated financial statements include non-controlling interests of ZGP Founder Members which represents Class A Units of ZGP held by ZGP Founder Members.</t>
  </si>
  <si>
    <t>The consolidated financial statements also include variable interest entities for which ZAIS Group is considered the primary beneficiary, and certain entities that are not considered variable interest entities in which ZAIS Group has a controlling financial interest. These entities include ZAIS Opportunity Master Fund, Ltd., ZAIS Opportunity Domestic Feeder Fund, LP, ZAIS Opportunity Fund, Ltd., ZAIS Atlas Fund, LP, ZAIS Value-Added Real Estate Fund I, LP and certain CDO vehicles (collectively, the “Consolidated Funds”). There were ten CDO vehicles consolidated in the Company’s financial statements for the quarter ended March 31, 2015 and year ended December 31, 2014. All intercompany balances and transactions have been eliminated in consolidation.</t>
  </si>
  <si>
    <t>The consolidated financial statements reflect the assets, liabilities, investment income, expenses and cash flows of the Consolidated Funds on a gross basis. Except for CDO vehicles, the majority of the economic interests in the Consolidated Funds, which are held by third-party investors, are reflected as non-controlling interests in the consolidated financial statements. For CDO vehicles, the majority of the economic interests in these vehicles, which are held by outside parties, are reported as notes payable of consolidated CDOs in the consolidated financial statements. The notes payable issued by the CDO vehicles are backed by diversified collateral asset portfolios consisting primarily of loans or structured debt. In exchange for managing the collateral for the CDO vehicles, ZAIS Group may earn investment management fees, including, in some cases, subordinated management fees and contingent incentive fees. Substantially all of the management fee income and incentive income earned by ZAIS Group from the Consolidated Funds are eliminated in consolidation. However, because the eliminated amounts are earned from and funded by the non-controlling interests, income allocated to the non-controlling interests has been reduced, and the income allocated to ZGP has been increased by the amounts eliminated, of which ZAIS is allocated its pro-rata share as a member of ZGP. ZAIS Group does not recognize any incentive income based on the investment performance of ZAIS Managed Entities until the incentive income is (i) contractually receivable, (ii) fixed or determinable (also referred to as “crystallized”) and (iii) all related contingencies have been removed and collection is reasonably assured, (see policy disclosed under Management Fee Income, Incentive Income, and Other Income). Similarly, for any Consolidated Funds, the corresponding potential incentive expense based on the investment performance of the Consolidated Funds has not yet been deducted from the investor capital balances until the above criteria have been met. Therefore, the corresponding potential incentive income based on the investment performance of the Consolidated Funds that has not yet been recognized by ZAIS Group is included in non-controlling interests in the consolidated financial statements.</t>
  </si>
  <si>
    <t>The Consolidated Funds are deemed to be investment companies under U.S. GAAP, and therefore, the Company has retained the specialized investment company accounting of these consolidated entities in its consolidated financial statements.</t>
  </si>
  <si>
    <t>Variable Interest Entities (“VIE”) Model</t>
  </si>
  <si>
    <r>
      <t xml:space="preserve">For entities in which the Company has a variable interest, the Company determines whether, if by design, (i) the entity has equity investors who lack, as a group, the characteristics of a controlling financial interest, (ii) the entity does not have sufficient equity at risk to finance its expected activities without additional subordinated financial support from other parties, (iii) the entity is structured with non-substantive voting rights or (iv) the equity holders do not have the obligation to bear potential losses or the right to receive potential gains. If an entity has at least one of these characteristics, it is considered a VIE, and is consolidated by its primary beneficiary. For entities managed by ZAIS Group that qualify for the deferral under ASU 2010-10, </t>
    </r>
    <r>
      <rPr>
        <i/>
        <sz val="10"/>
        <color theme="1"/>
        <rFont val="Times New Roman"/>
        <family val="1"/>
      </rPr>
      <t>Amendments to Statement 167 for Certain Investment Funds</t>
    </r>
    <r>
      <rPr>
        <sz val="10"/>
        <color theme="1"/>
        <rFont val="Times New Roman"/>
        <family val="1"/>
      </rPr>
      <t xml:space="preserve"> (“ASU 2010-10”), the primary beneficiary of these entities that are determined to be VIEs is the party that absorbs a majority of the VIEs’ expected losses or receives a majority of the expected residual returns. For entities managed by ZAIS Group that do not qualify for the deferral under ASU 2010-10, the primary beneficiary of these entities is the party that (i) has the power to direct the activities of the entity that most significantly impact the entity’s economic performance; and (ii) has the obligation to absorb losses or the right to receive benefits from the entity that could potentially be significant to the entity. The Company reassesses its initial evaluation of an entity as a VIE upon occurrence of certain reconsideration events.</t>
    </r>
  </si>
  <si>
    <t>Voting Interest Entities (“VOE”) Model</t>
  </si>
  <si>
    <t>For entities where ZAIS Group has a variable interest, but are determined not to be a VIE, the Company makes a consolidation determination based on the entity’s legal structure. For corporate structures, including companies domiciled in the Cayman Islands, the Company consolidates those entities in which ZAIS Group has a voting interest of greater than 50% and has control over the significant operating, financial and investing decisions of the entity. For limited partnerships and limited liability companies, the Company consolidates entities in which it is a general partner or managing member, and third-party investors have no substantive rights to participate in the ongoing governance and operating activities or substantive kick-out rights.</t>
  </si>
  <si>
    <t>The determination of whether an entity is a VIE or a VOE is based on the facts and circumstances for each individual entity.</t>
  </si>
  <si>
    <t>Non-Controlling Interests</t>
  </si>
  <si>
    <t>The non-controlling interests within the consolidated statements of financial condition are comprised of: i) redeemable non-controlling interests reported outside of the permanent capital section when investors have the right to redeem their interests; ii) equity attributable to non-controlling interests of Consolidated Funds reported inside the permanent capital section when the investors do not have the right to redeem their interests and iii) equity attributable to non-controlling interests of ZGP Founder Members. The Company records redeemable non-controlling interests and non-controlling interests of the Consolidated Funds (excluding CDO vehicles) to reflect the economic interests in those funds held by investors other than interests attributable to ZAIS Group. Redeemable non-controlling interests represents investors in the Consolidated Funds who generally have the right to withdraw their capital after the end of a lock-up period as defined in the respective governing documents. Investors may withdraw their capital prior to the expiration of the lock-up period in certain limited circumstances that are beyond the control of ZAIS Group, such as instances in which retaining the equity interest could cause the investor to violate a law, regulation or rule.</t>
  </si>
  <si>
    <t>Cash and Cash Equivalents</t>
  </si>
  <si>
    <t>The Company considers highly liquid, short-term interest-bearing instruments of sufficient credit quality with original maturities of three months or less, and other instruments readily convertible into cash, to be cash equivalents. The Company’s deposits with financial institutions may exceed federally insurable limits of $250,000 per institution. The Company mitigates this risk by depositing funds with major financial institutions.</t>
  </si>
  <si>
    <t>Cash equivalents consist of excess cash that is either swept daily into a money market fund, or into weekly or monthly term deposit accounts to earn short-term interest, or maintained as a short-term deposit. At March 31, 2015 and December 31, 2014, ZAIS Group had approximately $76,792,000 and $2,687,000, respectively, invested in money market funds and short-term deposits.</t>
  </si>
  <si>
    <t>Investments in Affiliates</t>
  </si>
  <si>
    <t>U.S. GAAP permits entities to choose to measure certain eligible financial assets, financial liabilities and firm commitments at Fair Value (the “Fair Value Option”), on an instrument-by-instrument basis. The election to use the Fair Value Option is available when an entity first recognizes a financial asset or financial liability or upon entering into a firm commitment. The Fair Value Option is irrevocable and requires changes in fair value to be recognized in earnings. For ZAIS Group’s direct investments in the ZAIS Managed Entities that are not consolidated, and would otherwise be accounted for under the equity method, the Fair Value Option has been elected. In estimating the fair value for financial instruments for which the Fair Value Option has been elected, the Company uses the valuation methodologies as discussed in Note 5.</t>
  </si>
  <si>
    <t>Revenue Recognition</t>
  </si>
  <si>
    <t>ZAIS Group has two principal sources of revenue: management fees and incentive fees. These revenues are derived from ZAIS Group’s advisory agreements with the ZAIS Managed Entities. Certain investments held by employees, executives and other related parties in the ZAIS Managed Entities are not subject to management fees or incentive fees/allocations and therefor do not generate revenue for ZAIS Group.</t>
  </si>
  <si>
    <t>Management Fee Income, Incentive Income and Other Income</t>
  </si>
  <si>
    <t>ZAIS Group earns management fees and incentive fees for investment advisory services provided to the ZAIS Managed Entities. Management fees are accrued as earned, and are calculated and paid monthly, quarterly or annually, depending on the applicable agreement. Revenue is accrued as earned for data, funding and analytical services provided to outside parties and affiliated funds.</t>
  </si>
  <si>
    <t>In addition to the management fee income mentioned above, subordinated management fee income may be earned from the CDO vehicles. The subordinated management fee income is additional revenue earned for the same service, but has a lower priority in the CDO vehicle’s cash flows. The subordinated management fee income is contingent upon the economic performance of the respective CDO vehicle’s investments. If the CDO vehicles experience a certain level of investment defaults, these fees may not be paid. There is no recovery by the CDO vehicles of previously paid subordinated fees. Subordinated management fee income is recognized when collection is reasonably assured. When collection is not reasonably assured, the subordinated management fee income is recognized as payments are received.</t>
  </si>
  <si>
    <t>Incentive income is recognized when it is (i) contractually receivable, (ii) fixed or determinable (also referred to as “crystallized”) and (iii) all related contingencies have been removed and collection is reasonably assured, which generally occurs in the quarter of, or the quarter immediately prior to, the distribution of the income by the ZAIS Managed Entities. The criteria for revenue recognition is typically met only after all contributed capital and the preferred return, if any, on that capital have been distributed to the ZAIS Managed Entities’ investors for vehicles with private equity style fee arrangements, and is typically met only after any profits exceed a high-water mark for vehicles with hedge fund style fee arrangements.</t>
  </si>
  <si>
    <r>
      <t xml:space="preserve">In the event management fee income is received before the above criteria are met, deferred revenue is recorded and is included in other liabilities in the consolidated statements of financial condition. </t>
    </r>
    <r>
      <rPr>
        <i/>
        <sz val="10"/>
        <color theme="1"/>
        <rFont val="Times New Roman"/>
        <family val="1"/>
      </rPr>
      <t> </t>
    </r>
  </si>
  <si>
    <t>Income and Fees Receivable</t>
  </si>
  <si>
    <r>
      <t xml:space="preserve">Income and fees receivable primarily includes management fees and incentive fees from ZAIS Managed Entities, excluding the Consolidated Funds, and does not include any allowance for doubtful accounts. The Company did not recognize any bad debt expense for the quarter ended March 31, 2015 and for the year ended December 31, 2014. The Company believes all income and fee receivable balances are fully collectible. </t>
    </r>
    <r>
      <rPr>
        <i/>
        <sz val="10"/>
        <color theme="1"/>
        <rFont val="Times New Roman"/>
        <family val="1"/>
      </rPr>
      <t> </t>
    </r>
  </si>
  <si>
    <t>Employee Compensation and Benefits</t>
  </si>
  <si>
    <t>Employee compensation and benefits is comprised of salaries, payroll taxes, employer contributions to welfare plans, discretionary and guaranteed cash bonuses and other contractual compensation programs payable to ZAIS Group employees. Employee compensation and benefits is generally recognized over the related service period. On an annual basis, employee compensation and benefits comprise a significant portion of total expenses, with discretionary cash bonuses, guaranteed cash bonuses and other contractual compensation programs generally comprising a significant portion of total employee compensation and benefits.</t>
  </si>
  <si>
    <t>Under the ZAIS Group, LLC Income Unit Plan (the “Income Unit Plan”), a portion of net operating income of ZAIS Group (after making certain adjustments) was due to certain employees of ZAIS Group. These amounts are accrued as employee compensation expense in the period incurred. This plan was terminated with an effective date of December 31, 2014.</t>
  </si>
  <si>
    <t>Employee compensation and benefits relating to the issuance of cash-based and equity-based awards to certain employees is measured at fair value on the grant date. Equity-based compensation awards to employees that are settled in shares are classified as equity instruments. The fair value of an equity settled award is determined on the date of grant and is not subsequently remeasured. Cash settled awards are classified as liabilities and are remeasured to fair value at each balance sheet date as long as the award is outstanding. Changes in fair value are reflected as compensation expense. Compensation expense for awards that vest over a future service period is recognized over the relevant service period on a straight-line basis, adjusted for estimated forfeitures of awards not expected to vest. The compensation expense for awards that do not require future service is recognized immediately. Upon the end of the service period, compensation expense is adjusted to account for actual forfeiture rates. For the quarter ended March 31, 2015 ZGP granted 1,369,119 equity-based awards in the form of Class B-0 units. These units are subject to a 2 year cliff-vesting provision and, as such, are fully forfeitable if employment is terminated prior to March 17, 2017. For the year ended December 31, 2014, no equity-based awards were granted.</t>
  </si>
  <si>
    <t>Employee compensation and benefits also includes compensation directly related to incentive income in the form of percentage interests (also referred to as “Points”) awarded to certain employees associated with the operation and management of certain ZAIS Managed Entities in the form of compensation agreements (“Points Agreements”). Under the Points Agreements, ZAIS Group has an obligation to pay certain employees and former employees a fixed percentage of the incentive income earned from the referenced entities. Amounts payable pursuant to these arrangements are recorded as compensation expense when they become probable and reasonably estimable. The determination of when the Points become probable and reasonably estimable is based on the assessment of numerous factors, particularly those related to the profitability, realizations, distribution status, investment profile and commitments or contingencies of certain ZAIS Managed Entities for which Points Agreements have been awarded. Points are expensed no later than the period in which the underlying income is recognized. Payment of the Points generally occurs in the same period the related income is received, but no later than thirty days after receipt. An employee’s right to receive payments related to their Points Agreement is generally subject to at least a partial risk of forfeiture if such employee’s employment ends and there are no vesting provisions. There are currently outstanding Points Agreements relating to two ZAIS Managed Entities and ZAIS Group does not anticipate awarding additional Points Agreements.</t>
  </si>
  <si>
    <t>Fixed Assets</t>
  </si>
  <si>
    <t>Fixed assets consist of furniture and fixtures, office equipment, leasehold improvements and software, and are stated at cost, less accumulated depreciation and amortization. Depreciation and amortization are recognized on a straight-line method over the assets’ estimated useful lives, which for leasehold improvements are the lesser of the lease terms or the life of the asset, and three to thirty-nine years for other fixed assets. Fixed assets are reviewed for impairment whenever events or changes in circumstances indicate that the carrying amount of an asset may not be recoverable. The costs associated with maintenance and repairs are recorded as other operating expenses when incurred.</t>
  </si>
  <si>
    <t>Goodwill</t>
  </si>
  <si>
    <t>Goodwill of approximately $2,669,000 resulted from the acquisition by ZGP of membership interests in ZAIS Group from a strategic founding investor in December of 2012. The goodwill is carried at cost and is included in other assets in the consolidated statements of financial condition. Goodwill is not amortized but is tested for impairment on an annual basis, or more frequently if events or changes in circumstances indicate that a potential impairment may have occurred. The testing of goodwill for impairment is initially based on a qualitative assessment to determine if it is more likely than not that the fair value of the goodwill is less than the carrying value. If facts indicate that it is more likely than not that an impairment may exist, a two-step quantitative assessment is conducted to (a) calculate the fair value of the goodwill and compare it to the carrying value, and (b) if the carrying value exceeds its fair value, the difference is recognized as an expense in the period in which the impairment occurs.</t>
  </si>
  <si>
    <t>No impairment was recorded for the periods presented.</t>
  </si>
  <si>
    <t>Foreign Currency Translation Gains/Losses</t>
  </si>
  <si>
    <t>Assets and liabilities of foreign subsidiaries that have non-U.S. dollar functional currencies are translated at exchange rates prevailing at the end of each reporting period. Results of foreign operations are translated at the weighted-average exchange rate for each reporting period. Translation adjustments are included as a component of accumulated other comprehensive income (loss) until realized. Gains or losses resulting from foreign currency transactions are included in general, administrative and other in the consolidated statements of comprehensive income.</t>
  </si>
  <si>
    <t>Income Taxes</t>
  </si>
  <si>
    <r>
      <t xml:space="preserve">The Company accounts for income taxes using the asset and liability method as prescribed in FASB guidance on </t>
    </r>
    <r>
      <rPr>
        <i/>
        <sz val="10"/>
        <color theme="1"/>
        <rFont val="Times New Roman"/>
        <family val="1"/>
      </rPr>
      <t>Accounting for Income Taxes</t>
    </r>
    <r>
      <rPr>
        <sz val="10"/>
        <color theme="1"/>
        <rFont val="Times New Roman"/>
        <family val="1"/>
      </rPr>
      <t>. Deferred tax assets and liabilities are recognized for the future tax consequences attributable to differences between the unaudited condensed consolidated financial statement carrying amounts of existing assets and liabilities and their respective tax bases.</t>
    </r>
  </si>
  <si>
    <r>
      <t xml:space="preserve">Pursuant to FASB guidance on </t>
    </r>
    <r>
      <rPr>
        <i/>
        <sz val="10"/>
        <color theme="1"/>
        <rFont val="Times New Roman"/>
        <family val="1"/>
      </rPr>
      <t>Accounting for Uncertainty in Income Taxes, an interpretation of FASB Statement on Accounting for Income Taxes</t>
    </r>
    <r>
      <rPr>
        <sz val="10"/>
        <color theme="1"/>
        <rFont val="Times New Roman"/>
        <family val="1"/>
      </rPr>
      <t>, we provide for uncertain tax positions based upon management’s assessment of whether a tax benefit is more likely than not to be sustained upon examination by tax authorities. Management is required to determine whether a tax position is more likely than not to be sustained upon examination by tax authorities, including resolution of any related appeals or litigation processes, based on the technical merits of the position. Because significant assumptions are used in determining whether a tax benefit is more likely than not to be sustained upon examination by tax authorities, actual results may differ from our estimates under different assumptions or conditions. We recognize interest and penalties related to income tax matters in “Interest expense” and “Other expenses,” respectively, in our unaudited consolidated statement of operations.</t>
    </r>
  </si>
  <si>
    <t>A valuation allowance is recorded against deferred tax assets if it is deemed more likely than not that those assets will not be realized. In assessing the need for a valuation allowance, we consider all available evidence, including past operating results, the existence of cumulative losses in the most recent fiscal years, estimates of future taxable income and the feasibility of tax planning strategies.</t>
  </si>
  <si>
    <t>The measurement of current and deferred income tax assets and liabilities is based on provisions of enacted tax laws and involves uncertainties in the application of tax regulations in the U.S. and other tax jurisdictions. Because our interpretation of complex tax law may impact the measurement of current and deferred income taxes, actual results may differ from these estimates under different assumptions regarding the application of tax law.</t>
  </si>
  <si>
    <t>Policies of Consolidated Funds</t>
  </si>
  <si>
    <t>Certain ZAIS Managed Entities, in which ZAIS Group has only a minority ownership interest or no ownership interest, are consolidated in the Company’s consolidated financial statements. The majority ownership interests in the Consolidated Funds are held by the investors in the Consolidated Funds, and these interests are included in non-controlling interests in the consolidated statements of financial condition. The management fees and incentive income from the Consolidated Funds are eliminated in consolidation, and the income allocated to ZAIS and ZGP Founder Members has been increased by the amounts eliminated. </t>
  </si>
  <si>
    <t>The Consolidated Funds are considered investment companies for U.S. GAAP purposes. Pursuant to specialized accounting guidance for investment companies, and the retention of that guidance in the Company’s consolidated financial statements, the investments held by the Consolidated Funds are reported at their fair values.</t>
  </si>
  <si>
    <t>Restricted Cash</t>
  </si>
  <si>
    <t>Restricted cash represents the Consolidated Funds’ cash held by counterparties as collateral against the Consolidated Funds’ derivatives or repurchase agreements. Cash held by counterparties as collateral is not available to the Consolidated Funds for general operating purposes, but may be applied against amounts due to derivative or securities repurchase agreement counterparties or returned to the Consolidated Funds when the collateral requirements are exceeded or at the maturity of the derivatives or securities repurchase agreements.</t>
  </si>
  <si>
    <t>Due to Broker</t>
  </si>
  <si>
    <t>Due to broker represents the Consolidated Funds’ payable to a broker for unsettled purchases as of March 31, 2015.</t>
  </si>
  <si>
    <t>Investments at Fair Value</t>
  </si>
  <si>
    <t>Investments and investments in affiliated securities are held at fair value. Please see Note 5 for information regarding the valuation of these assets.</t>
  </si>
  <si>
    <t>Notes Payable of Consolidated CDOs</t>
  </si>
  <si>
    <r>
      <t xml:space="preserve">In August 2014, the FASB issued ASU 2014-13, </t>
    </r>
    <r>
      <rPr>
        <i/>
        <sz val="10"/>
        <color theme="1"/>
        <rFont val="Times New Roman"/>
        <family val="1"/>
      </rPr>
      <t>Measuring the Financial Assets and the Financial Liabilities of a Consolidated Collateralized Financing Entity</t>
    </r>
    <r>
      <rPr>
        <sz val="10"/>
        <color theme="1"/>
        <rFont val="Times New Roman"/>
        <family val="1"/>
      </rPr>
      <t xml:space="preserve"> (“ASU 2014-13”). The update allows a reporting entity that consolidates a collateralized financing entity (whose financial assets and liabilities are measured at fair value) to measure both the financial assets and the financial liabilities of that collateralized financing entity in its consolidated financial statements using the more observable of the fair value of the financial assets or the fair value of the financial liabilities. Entities are permitted to apply the guidance using a modified retrospective approach by recording a cumulative-effect adjustment to equity as of the beginning of the annual period of adoption. The amendments of ASU 2014-13 are effective for the Company for annual periods and interim periods beginning after December 15, 2015. Early adoption is permitted as of the beginning of an annual period. A reporting entity also may apply the amendments retrospectively to all relevant prior periods beginning with the annual period in which the amendment was initially adopted. The Company has elected to adopt the guidance retrospectively for the annual period beginning January 1, 2012.</t>
    </r>
  </si>
  <si>
    <t>The notes payable of Consolidated CDOs are measured using the fair value of the financial assets, as further described in Note 5.</t>
  </si>
  <si>
    <t>The Company’s consolidated net income (loss) reflects the Company’s economic interests in the CDOs, including (1) changes in the fair value of the beneficial interests retained by the Company and (2) beneficial interests that represent compensation for services.</t>
  </si>
  <si>
    <t>Securities Sold, Not Yet Purchased</t>
  </si>
  <si>
    <t>The Consolidated Funds may enter into short sales whereby a security is sold that it does not own in anticipation of a decline in the value of that security. To enter a short sale, the Consolidated Funds may need to borrow the security for delivery to the buyer. On each day the short sale is open, the liability for the obligation to replace the borrowed security is marked to market, and an unrealized gain or loss equal to the difference between the price at which the security was sold and the cost of replacing the security is recorded. The liability in respect to securities sold short traded on an exchange is stated at the last reported sales price on the day of valuation; other securities traded in the over-the-counter market, and listed securities, for which no sale was reported on that date, are stated at the last quoted ask price. While the transaction is open, the Consolidated Funds will also incur an expense for any accrued interest payable to the lender of that security and for borrowing charges for certain positions. A gain or loss is realized and included within net gains of the Consolidated Funds’ investments in the consolidated statements of comprehensive income.</t>
  </si>
  <si>
    <t>Redemptions Payable</t>
  </si>
  <si>
    <t>The Consolidated Funds recognize investor redemptions as liabilities when the amount requested in the redemption notice becomes fixed and determinable. Net assets related to redemption notices received for which the dollar amount is not fixed will remain in the net assets of the Consolidated Funds until the amount is determined. As a result, redemptions paid after the end of a reporting period, but based upon capital balances as of the end of the respective reporting period that the redemption relates to are reflected as redemptions payable.</t>
  </si>
  <si>
    <t>Investment transactions are recorded on a trade-date basis. Realized gains and losses on investment transactions are determined on the specific-identification basis.</t>
  </si>
  <si>
    <t>Dividends received on equity tranches of structured products are recorded upon receipt and adjusted for any return of capital using the effective interest rate method over the lives of such securities. Interest income is recorded on the accrual basis. Any discounts and premiums on fixed income securities purchased are accreted or amortized into income or expense using the effective interest rate method over the lives of such securities. The effective interest rates are calculated using projected cash flows, including the impact of paydowns on each of the aforementioned securities. Any paydown gains and losses are presented as an adjustment to interest income.</t>
  </si>
  <si>
    <t>Derivative Instruments</t>
  </si>
  <si>
    <t>The Consolidated Funds may, from time to time, acquire assets or liabilities that protect against adverse movements in interest rates or credit performance (each a “Hedge Agreement”) with counterparties. The Consolidated Funds and the counterparty to each Hedge Agreement agree to make periodic payments on a specified notional amount. The payments can be made for a specified period of time, or may be triggered by a pre-determined credit event. The periodic payments may be based on a fixed or variable interest rate; the change in fair value of a specified security, basket of securities or index; or the return generated by a security. The consolidated CDO vehicles also have a portfolio of credit default swaps which are utilized to obtain synthetic exposure to credit risk. These swaps are used as trading instruments, and not for hedging purposes.</t>
  </si>
  <si>
    <t>The Consolidated Funds recognize all derivatives as assets or liabilities in the consolidated statements of financial condition at fair value. Changes in fair value are recognized in the consolidated statements of comprehensive income.</t>
  </si>
  <si>
    <t>In connection with their derivative activities, the Consolidated Funds have elected not to offset fair value amounts recognized for cash collateral against fair value amounts recognized for net derivative positions executed with the same counterparty under the same master netting arrangement. At March 31, 2015 and December 31, 2014, the Consolidated Funds have cash collateral receivables of approximately $25,468,000 and $30,265,000, respectively with counterparties under the same master netting arrangement and is included in restricted cash in the consolidated statements of financial condition.</t>
  </si>
  <si>
    <t>The Consolidated Funds are generally not subject to U.S. federal and state income taxes and, consequently, no income tax provision has been made in the accompanying consolidated financial statements because individual investors are responsible for taxes on their proportionate share of the taxable income.</t>
  </si>
  <si>
    <t>New Accounting Pronouncements</t>
  </si>
  <si>
    <r>
      <t xml:space="preserve">In February 2015, the FASB issued ASU 2015-02 </t>
    </r>
    <r>
      <rPr>
        <i/>
        <sz val="10"/>
        <color theme="1"/>
        <rFont val="Times New Roman"/>
        <family val="1"/>
      </rPr>
      <t>Consolidation (Topic 810): Amendments to the Consolidation  Analysis</t>
    </r>
    <r>
      <rPr>
        <sz val="10"/>
        <color theme="1"/>
        <rFont val="Times New Roman"/>
        <family val="1"/>
      </rPr>
      <t xml:space="preserve"> (“ASU 2015-02”).  ASU 2015-02 rescinds the 2010 indefinite deferral of ASU 2010-10 for certain investment funds, including mutual funds, hedge funds, mortgage real estate investment funds, private equity funds, and venture capital funds, and amends the pre-existing guidance for evaluating consolidation of voting general partnerships and similar entities. ASU 2015-02 also amends the criteria for determining whether an entity is a VIE under FAS 167, which could affect whether an entity is within its scope. Accordingly, all legal entities are subject to reevaluation under the revised consolidation model. Specifically, ASU 2015-02: 1) Modifies the evaluation of whether limited partnerships and similar legal entities are VIEs or VOEs 2) Eliminates the presumption that a general partner should consolidate a limited partnership 3) Affects the consolidation analysis of reporting entities that are involved with VIEs, particularly those that have fee arrangements and related party relationships 4) Provides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are effective for public business entities for fiscal years, and for interim periods within those fiscal years, beginning after December 15, 2015. Early adoption is permitted, including adoption in an interim period. The Company is currently evaluating the impact, if any, that these updates will have on its consolidated financial statements.</t>
    </r>
  </si>
  <si>
    <t>  </t>
  </si>
  <si>
    <r>
      <t xml:space="preserve">In May 2014, the FASB issued ASU 2014-09, </t>
    </r>
    <r>
      <rPr>
        <i/>
        <sz val="10"/>
        <color theme="1"/>
        <rFont val="Times New Roman"/>
        <family val="1"/>
      </rPr>
      <t>Revenue from Contracts with Customers</t>
    </r>
    <r>
      <rPr>
        <sz val="10"/>
        <color theme="1"/>
        <rFont val="Times New Roman"/>
        <family val="1"/>
      </rPr>
      <t xml:space="preserve"> (“ASU 2014 09”). ASU 2014-09 supersedes the revenue recognition requirements in ASC 605 — </t>
    </r>
    <r>
      <rPr>
        <i/>
        <sz val="10"/>
        <color theme="1"/>
        <rFont val="Times New Roman"/>
        <family val="1"/>
      </rPr>
      <t>Revenue Recognition</t>
    </r>
    <r>
      <rPr>
        <sz val="10"/>
        <color theme="1"/>
        <rFont val="Times New Roman"/>
        <family val="1"/>
      </rPr>
      <t xml:space="preserve"> (“ASC 605”) and most industry-specific guidance throughout the ASC. The core principle of the guidance is that an entity should recognize revenue to depict the transfer of promised goods or services to customers in an amount that reflects the consideration to which the entity expects to be entitled in exchange for those goods or services. Entities are permitted to apply the guidance in ASU 2014-09 using one of the following methods: (1) full retrospective application to each prior period presented, or (2) modified retrospective application with a cumulative effect adjustment to opening retained earnings in the annual reporting period that includes that date of initial application. The requirements of ASU 2014-09 are effective for the Company beginning in the first quarter of 2017. The Company is currently evaluating the impact, if any, that these updates will have on its consolidated financial statements.</t>
    </r>
  </si>
  <si>
    <t>Investments in and Advances to Affiliates, Schedule of Investments [Abstract]</t>
  </si>
  <si>
    <t>Investments in and Advances to Affiliates, Schedule of Investments [Text Block]</t>
  </si>
  <si>
    <t>4. Investments in Affiliates</t>
  </si>
  <si>
    <t>The Company applied the Fair Value Option to its interests in the ZAIS Managed Entities that are not consolidated, and would have otherwise been subject to the equity method of accounting. At March 31, 2015 and December 31, 2014, the fair value of these investments was approximately $111,000 and $104,000, respectively. For the quarters ended March 31, 2015 and March 31, 2014, the Company recorded an unrealized gain and (loss) of approximately $2,000 and $3,000, respectively, associated with the investments still held at the end of each respective period. Such amounts are included in net loss on investments in the consolidated statements of comprehensive income.</t>
  </si>
  <si>
    <t>At March 31, 2015 and December 31, 2014, no equity investment, individually or in the aggregate, held by the Company exceeded 10% of the total consolidated assets or income. As such, the Company did not present separate or summarized financial statements for any of its investees.</t>
  </si>
  <si>
    <t>Fair Value of Investments</t>
  </si>
  <si>
    <t>Assets, Fair Value Disclosure [Abstract]</t>
  </si>
  <si>
    <t>Fair Value Disclosures [Text Block]</t>
  </si>
  <si>
    <t>5. Fair Value of Investments</t>
  </si>
  <si>
    <t>The “Fair Value Measurements and Disclosures” Topic of the FASB ASC defines fair value, establishes a framework for measuring fair value, and requires certain disclosures about fair value measurements under U.S. GAAP. Specifically, this guidance defines fair value based on exit price, or the price that would be received upon the sale of an asset or the transfer of a liability in an orderly transaction between market participants at the measurement date. Fair value under U.S. GAAP represents an exit price in the normal course of business, not a forced liquidation price. If the Company was forced to sell assets in a short period to meet liquidity needs, the prices it receives could be substantially less than their recorded fair values.</t>
  </si>
  <si>
    <t>The Company follows the fair value measurement and disclosure guidance under U.S. GAAP, which establishes a hierarchical disclosure framework. This framework prioritizes and ranks the level of market price observability used in measuring investments at fair value. Market price observability is affected by a number of factors, including the type of investment, the characteristics specific to the investment and the state of the marketplace including the existence and transparency of transactions between market participants. Investments with readily available active quoted prices or for which fair value can be measured from actively quoted prices in an orderly market generally will have a higher degree of market price observability and a lesser degree of judgment used in measuring fair value. In all cases, an instrument’s level within the hierarchy is based upon the market pricing transparency of the instrument and does not necessarily correspond to the Company’s perceived risk or liquidity of the instrument.</t>
  </si>
  <si>
    <t>The Company considers observable data to be market data which is readily available, regularly distributed or updated, reliable and verifiable, not proprietary, and provided by independent sources that are actively involved in the relevant market. In certain cases, the inputs used to measure fair value may fall into different levels of the fair value hierarchy. In such cases, the determination of which category within the fair value hierarchy is appropriate for any given investment is based on the lowest level of input that is significant to the fair value measurement. The Company’s assessment of the significance of a particular input to the fair value measurement in its entirety requires significant judgment and considers factors specific to the investment.</t>
  </si>
  <si>
    <t>Assets and liabilities that are measured and reported at fair value are classified and disclosed in one of the following categories:</t>
  </si>
  <si>
    <t>Level 1 — Fair value is determined based on quoted prices for identical assets or liabilities in an active market. Assets and liabilities included in Level 1 include listed securities. As required in the fair value measurement and disclosure guidance under U.S. GAAP, the Company does not adjust the quoted price for these investments. The hierarchy gives highest priority to Level 1.</t>
  </si>
  <si>
    <t>Level 2 — Fair value is determined based on inputs other than quoted prices that are observable for the asset or liability either directly or indirectly as of the reporting date. Assets and liabilities which are generally included in this category include corporate bonds and loans, less liquid and restricted equity securities and certain over-the-counter derivatives, including foreign exchange forward contracts whose values are based on the following:</t>
  </si>
  <si>
    <t>⋅</t>
  </si>
  <si>
    <t>Quoted prices for similar assets or liabilities in active markets.</t>
  </si>
  <si>
    <t>Quoted prices for identical or similar assets or liabilities in nonactive markets.</t>
  </si>
  <si>
    <t>Pricing models whose inputs are observable for substantially the full term of the asset or liability.</t>
  </si>
  <si>
    <t>Pricing models whose inputs are derived principally from or corroborated by observable market data for substantially the full term of the asset or liability.</t>
  </si>
  <si>
    <t>Level 3 — Fair value is determined based on inputs that are unobservable for the investment and includes situations where there is little, if any, market activity for the asset or liability. The inputs into the determination of fair value require significant management judgment or estimation and the Company may use models or other valuation methodologies to arrive at fair value. Investments that are included in this category generally include distressed debt, less liquid corporate debt securities, non-investment grade residual interests in securitizations, collateralized debt obligations and certain derivative contracts. The hierarchy gives the lowest priority to Level 3.</t>
  </si>
  <si>
    <t>The Company has established a valuation process that applies for all levels of investments in the valuation hierarchy to ensure that the valuation techniques are consistent and verifiable. The valuation process includes discussions between the valuation team, portfolio management team and the valuation committee (the “Valuation Committee”). The Valuation Committee consists of senior members of ZAIS Group and is co-chaired by the Chief Risk Officer and Chief Financial Officer of ZAIS Group. The Valuation Committee meets, not less frequently than semi-annually, to review the results of the valuation process and provides the ZAIS Group management committee with periodic reports. The Valuation Committee is responsible for oversight and review of the written valuation policies and procedures and ensuring that they are applied consistently.</t>
  </si>
  <si>
    <t>The lack of an established, liquid secondary market for some of the Company’s holdings may have an adverse effect on the market value of those holdings and on the Company’s ability to dispose of them. Additionally, the public markets for the Company’s holdings may experience periods of volatility and periods of reduced liquidity and the Company’s holdings may be subject to certain other transfer restrictions that may further contribute to illiquidity. Such illiquidity may adversely affect the price and timing of liquidations of the Company’s holdings.</t>
  </si>
  <si>
    <t>The following is a description of the valuation techniques used to measure fair value and the classification of these instruments pursuant to the fair value hierarchy:</t>
  </si>
  <si>
    <t>Investments in affiliated funds and securities</t>
  </si>
  <si>
    <t>The Company measures the fair value of its investments in affiliated funds and securities at the net asset value per share (or its equivalent) (“NAV”). If the investment can be redeemed at its NAV at the measurement date, the Company classifies the investment as Level 2. If the investment cannot be redeemed at its NAV as of the measurement date but the investment may be redeemable at a future date, the Company considers the length of time until the investment will become redeemable in determining whether to classify the investment as Level 2 or Level 3.</t>
  </si>
  <si>
    <t>Investments</t>
  </si>
  <si>
    <t>The Company determines the fair value of investments in CDOs, RMBS and CMBS, corporate bonds and asset-backed securities (“ABS”) generally using third party valuation services. ZAIS Group verifies that the quotes received from the valuation services are reflective of fair value as defined in U.S. GAAP, generally by comparing to trading activity for similar asset classes, pricing research provided by banks and brokers, the indicative broker quotes and results from ZAIS Group’s proprietary models.</t>
  </si>
  <si>
    <t>If the values from the third party valuation services are insufficient or unavailable, fair value is determined using observable market data, indicative broker quotes or proprietary models that incorporate market based inputs but also include unobservable inputs. Some of the significant unobservable inputs used are constant prepayment rates, constant default rates, delinquency rates, security ratings, discount rates, credit spreads, and yields. The proprietary models convert future projected cash flows to a single discounted present value. The Company’s assessment of the significance of a particular input to the fair value measurement in its entirety requires significant judgment and considers factors specific to the investment.</t>
  </si>
  <si>
    <t>The Company also employs valuation agents for marks on leveraged loans in connection with CDOs under management and independent valuation agents for certain commercial real estate investments.</t>
  </si>
  <si>
    <t>Credit Default Swaps</t>
  </si>
  <si>
    <t>A credit default swap contract is an agreement between a Consolidated Fund and a counterparty where one party to the contract either buys protection (short the underlying credit) or sells protection (long the underlying credit) on an index or subset of an index or a single tranche of an index or a single name entity. The buyer of protection pays a fixed coupon in exchange for receiving one or more payments by the other party upon the occurrence of certain credit triggering events related to the specified instrument. The seller of protection receives a fixed coupon as compensation for making one or more payments upon the occurrence of certain triggering events.</t>
  </si>
  <si>
    <t>An index or a single name entity trading at a premium (price is above par) is one in which the current spread is tighter (lower) than the stated coupon, and so the buyer of protection will receive upfront the current premium to par and pays the stated coupon going forward. An index or a single name entity trading at a discount (price is below par) is one in which the current spread is wider (higher) than the stated coupon, and so the buyer of protection will pay upfront the current discount to par and pay the stated coupon going forward. On a tranche trade, the buyer may pay upfront points which represent the present value of expected future cash flows of the tranche and/or may pay a running coupon on the tranche. The credit default swap contracts are marked to market based upon the valuation policies previously discussed. Changes in the value of the credit default swap contracts are reported as net change in net gains of Consolidated Funds’ investments in the consolidated statements of comprehensive income.</t>
  </si>
  <si>
    <t>Interest Rate Swaps</t>
  </si>
  <si>
    <t>An interest rate swap is an agreement between a Consolidated Fund and a counterparty to exchange periodic interest payments where one party to the contract makes a fixed rate payment in exchange for a floating rate payment from the other party. The dollar amount each party pays is an agreed-upon periodic interest rate multiplied by some predetermined dollar principal (notional amount). No principal (notional amount) is exchanged between the two parties at trade initiation date. Only interest payments are exchanged. The Consolidated Funds utilize proprietary modeling analysis or industry standard third party analytics to support the counterparty valuations received for interest rate swap agreements. These counterparty valuations are generally based on models with observable market inputs such as interest rates and contractual cash flows, and, as such, are classified as Level 2 on the fair value hierarchy. The Consolidated Funds' interest rate swap agreements are governed by International Swap and Derivative Association trading agreements, which are separately negotiated agreements with dealer counterparties. At March 31, 2015 and December 31, 2014, no credit valuation adjustment was made in determining the fair value of the derivative. Changes in the value of the contract are reported in net gains of Consolidated Funds’ investments in the consolidated statements of comprehensive income.</t>
  </si>
  <si>
    <t>Options</t>
  </si>
  <si>
    <t>The Consolidated Funds are authorized to purchase or write options. When the Consolidated Funds purchase an option, an amount equal to the premium paid is reflected as an asset. The amount of the asset is subsequently marked to market to reflect the current value of the option purchased and the change in fair value is reported as net change in net gains of Consolidated Funds’ investments in the consolidated statements of comprehensive income. When the Consolidated Funds write an option, an amount equal to the premium received is reflected as a liability. The amount of the liability is subsequently marked to market to reflect the current value of the option written and the change in fair value is reported as net change in net gains of Consolidated Funds’ investments in the consolidated statements of comprehensive income. When an option is exercised, the related premium paid (or received) is added to (or subtracted from) the gain or loss recognized on the transaction. When an option expires (or the Consolidated Funds enter into a closing transaction), the Consolidated Fund realizes a gain (loss) on the option to the extent of the premiums received or paid (or gain or loss to the extent the cost of the closing transaction exceeds the premium paid or received). Written and purchased options are non-income producing investments.</t>
  </si>
  <si>
    <t>Swaptions</t>
  </si>
  <si>
    <t>The Consolidated Funds may write swaption contracts (“Swaptions”) to manage exposure to fluctuations in interest rates and credit spreads and to enhance portfolio yield. Swaptions written by the Consolidated Funds represent an option that gives the purchaser the right, but not the obligation, to enter into a previously agreed upon swap contract on a future date. If a written call Swaption is exercised, the writer will enter into a swap and is obligated to pay a fixed rate of interest and receive a floating rate of interest or receive protection payments on a credit index in exchange. If a written put Swaption is exercised, the writer will enter into a swap and is obligated to pay a floating rate of interest or make protection payments on a credit index and receive a fixed rate in exchange. Swaptions are marked to market based upon quotations from market makers, and the change in fair value is reported as net change in net gains of Consolidated Funds’ investments in the consolidated statements of comprehensive income. When the Consolidated Funds write a Swaption, the premium received is recorded as a liability and is subsequently adjusted to the current fair value of the Swaption. A gain or loss is recognized when Swaptions expire or are closed. Premiums received from writing Swaptions that expire are treated by the Consolidated Funds as realized gains from Swaptions written. The difference between the premium and the amount paid on effecting a closing purchase transaction is also treated as a realized gain, or if the premium is less than the amount paid for the closing purchase, as a realized loss. The Consolidated Funds bear the market risk on Swaptions arising from any change in index values or interest rates. The Consolidated Funds utilize proprietary modeling analysis or industry standard third party analytics to support the counterparty valuations received for interest rate swaption agreements. These counterparty valuations are generally based on models with observable market inputs such as interest rates and contractual cash flows, and, as such, are classified as Level 2 on the fair value hierarchy. The Consolidated funds’ interest rate swaption agreements are governed by International Swap and Derivative Association trading agreements, which are separately negotiated agreements with dealer counterparties. At March 31, 2015 and December 31, 2014, no credit valuation adjustment was made in determining the fair value of the derivative.</t>
  </si>
  <si>
    <t>Total Return Swap</t>
  </si>
  <si>
    <t>A total return swap contract is an agreement between two counterparties to exchange the return on a security for a floating rate index plus a spread. The return on the security includes income such as coupons and the change in its value. The total return swap contracts are marked to market based upon quotations from market makers, and the change in fair value is reported as net change in net gains of Consolidated Funds’ investments in the consolidated statements of comprehensive income.</t>
  </si>
  <si>
    <t>Foreign Exchange Forward Contracts</t>
  </si>
  <si>
    <t>The Consolidated Funds are authorized to enter into foreign exchange forward contracts as a hedge against specific transactions or portfolio positions. A foreign exchange forward contract is marked to reflect the current value of the contract, based upon quoted market prices, and the change in fair value is reported as net change in net gains of Consolidated Funds’ investments in the consolidated statements of comprehensive income.</t>
  </si>
  <si>
    <t>Cashflow Swap</t>
  </si>
  <si>
    <t>A cashflow swap contract is an agreement between two counterparties, whereby the counterparty will fund a portion of the amounts payable on certain CDO notes payable or certain other derivative contracts if the cash flows from the underlying investments are insufficient to pay such amounts. The cashflow swap contracts are marked to market based upon quotations from market makers, and the change in fair value is reported as net change in net gains of Consolidated Funds’ investments in the consolidated statements of comprehensive income.</t>
  </si>
  <si>
    <t>In accordance with ASU 2014-13, the Company can elect to measure both the financial assets and the financial liabilities of the CDOs in its consolidated financial statements using the more observable of the fair value of the financial assets or the fair value of the financial liabilities. The notes payable of Consolidated CDOs’ are measured using the fair value of the financial assets.</t>
  </si>
  <si>
    <t>Upon adoption of ASU 2014-13, the notes are measured as (1) the sum of the fair value of the financial assets and the carrying value of any nonfinancial assets held temporarily, less (2) the sum of the fair value of any beneficial interests retained by the Company (other than those that represent compensation for services) and the Company’s carrying value of any beneficial interests that represent compensation for services.</t>
  </si>
  <si>
    <t>Investment in Affiliates</t>
  </si>
  <si>
    <t>Under U.S. GAAP, the Company is permitted, as a practical expedient, to estimate the fair value of its investments in other investment companies using the NAV (or its equivalent) of the related investment company. Accordingly, the Company utilizes the practical expedient in valuing its investments in the unconsolidated ZAIS Managed Entities, which is an amount equal to the sum of the Company’s proportionate interest in the capital accounts of the affiliated funds at fair value. The fair value of the assets and liabilities of the ZAIS Managed Entities are determined by the Company in accordance with its valuation policies described above. The resulting net gains or losses on investments are included in net loss on investments in the consolidated statements of comprehensive income.</t>
  </si>
  <si>
    <t>At March 31, 2015 and December 31, 2014, the Company held investments in one unconsolidated ZAIS Managed Entity. The valuation of the investment in this entity represents the amount the Company would receive at March 31, 2015 and December 31, 2014, respectively, if it were to liquidate its investments in the fund. ZAIS Group has the ability to liquidate its investments according to the provisions of the respective fund’s operative agreements.</t>
  </si>
  <si>
    <t>The following table summarizes the Company’s assets and liabilities measured at fair value on a recurring basis within the fair value hierarchy levels at March 31, 2015:</t>
  </si>
  <si>
    <t>March 31, 2015</t>
  </si>
  <si>
    <t>( Dollars in thousands )</t>
  </si>
  <si>
    <t>Level 1</t>
  </si>
  <si>
    <t>Level 2</t>
  </si>
  <si>
    <t>Level 3</t>
  </si>
  <si>
    <t>Assets, at fair value</t>
  </si>
  <si>
    <t>Investments in affiliates</t>
  </si>
  <si>
    <t>Funds</t>
  </si>
  <si>
    <t>—</t>
  </si>
  <si>
    <t>Collateralized debt obligations</t>
  </si>
  <si>
    <t>Commercial mortgage-backed securities</t>
  </si>
  <si>
    <t>Corporate bonds</t>
  </si>
  <si>
    <t>Residential mortgage-backed securities</t>
  </si>
  <si>
    <t>Asset-backed securities and other</t>
  </si>
  <si>
    <t>High yield corporate loans</t>
  </si>
  <si>
    <t>Total investments, at fair value</t>
  </si>
  <si>
    <t>Investments in affiliated securities, at fair value</t>
  </si>
  <si>
    <t>Credit default swaps</t>
  </si>
  <si>
    <t>Total derivative assets, at fair value</t>
  </si>
  <si>
    <t>Total assets, at fair value</t>
  </si>
  <si>
    <t>Liabilities, at fair value</t>
  </si>
  <si>
    <t>Notes payable of consolidated CDOs</t>
  </si>
  <si>
    <t>Forward currency contracts</t>
  </si>
  <si>
    <t>Cashflow swaps</t>
  </si>
  <si>
    <t>Total derivative liabilities, at fair value</t>
  </si>
  <si>
    <t>Total liabilities, at fair value</t>
  </si>
  <si>
    <t>The following table summarizes the Company’s assets and liabilities measured at fair value on a recurring basis within the fair value hierarchy levels at December 31, 2014:</t>
  </si>
  <si>
    <t>December 31, 2014</t>
  </si>
  <si>
    <t xml:space="preserve">  </t>
  </si>
  <si>
    <t>The following table summarizes the changes in the Company’s Level 3 assets and liabilities for the quarter ended March 31, 2015:</t>
  </si>
  <si>
    <t>Beginning</t>
  </si>
  <si>
    <t>Balance</t>
  </si>
  <si>
    <t>January 1,</t>
  </si>
  <si>
    <t>Purchases/</t>
  </si>
  <si>
    <t>Issuances</t>
  </si>
  <si>
    <t>Sales/</t>
  </si>
  <si>
    <t>Redemptions/</t>
  </si>
  <si>
    <t>Settlements</t>
  </si>
  <si>
    <t>Realized</t>
  </si>
  <si>
    <t>and</t>
  </si>
  <si>
    <t>Change in</t>
  </si>
  <si>
    <t>Unrealized</t>
  </si>
  <si>
    <t>Gains/Losses</t>
  </si>
  <si>
    <t>Transfers</t>
  </si>
  <si>
    <t>to (from)</t>
  </si>
  <si>
    <t>Level 3</t>
  </si>
  <si>
    <t>Ending</t>
  </si>
  <si>
    <t>March 31,</t>
  </si>
  <si>
    <t>Relating to</t>
  </si>
  <si>
    <t>Assets and</t>
  </si>
  <si>
    <t>Still Held</t>
  </si>
  <si>
    <t>Total return swaps</t>
  </si>
  <si>
    <t>The following table summarizes the changes in the Company’s Level 3 assets and liabilities for the year ended December 31, 2014:</t>
  </si>
  <si>
    <t>January 1,</t>
  </si>
  <si>
    <t>Change in Unrealized</t>
  </si>
  <si>
    <t>December 31,</t>
  </si>
  <si>
    <t>-</t>
  </si>
  <si>
    <t>Collateralized loan obligations</t>
  </si>
  <si>
    <t>The Company records transfers between Level 1, Level 2 and Level 3, if any, at the beginning of the period.</t>
  </si>
  <si>
    <t>There were no transfers between Level 1, Level 2 and Level 3 during the quarter ended March 31, 2015 and the year ended December 31, 2014.</t>
  </si>
  <si>
    <t>The tables below summarize information about the significant unobservable inputs used in determining the fair value of the Level 3 assets and liabilities held by the Consolidated Funds at March 31, 2015 and December 31, 2014:</t>
  </si>
  <si>
    <t>Fair Value</t>
  </si>
  <si>
    <t>Valuation</t>
  </si>
  <si>
    <t>Unobservable</t>
  </si>
  <si>
    <t>Amount/</t>
  </si>
  <si>
    <t>Weighted</t>
  </si>
  <si>
    <t>Investment Type</t>
  </si>
  <si>
    <t>at March 31, 2015</t>
  </si>
  <si>
    <t>Techniques</t>
  </si>
  <si>
    <t>Input</t>
  </si>
  <si>
    <t>Percentage</t>
  </si>
  <si>
    <t>Min</t>
  </si>
  <si>
    <t>Max</t>
  </si>
  <si>
    <t>Average</t>
  </si>
  <si>
    <t>Discounted cash flow model</t>
  </si>
  <si>
    <t>Discount margin (bps)</t>
  </si>
  <si>
    <t>Constant prepayment rate</t>
  </si>
  <si>
    <t>%</t>
  </si>
  <si>
    <t>N/A</t>
  </si>
  <si>
    <t>Constant default rate</t>
  </si>
  <si>
    <t>Loss severity</t>
  </si>
  <si>
    <t>Reinvestment price</t>
  </si>
  <si>
    <t>Reinvestment spread</t>
  </si>
  <si>
    <t>Broker quoted</t>
  </si>
  <si>
    <t>Not applicable.</t>
  </si>
  <si>
    <r>
      <t xml:space="preserve">ASU 2014-13 </t>
    </r>
    <r>
      <rPr>
        <vertAlign val="superscript"/>
        <sz val="8"/>
        <color rgb="FF000000"/>
        <rFont val="Times New Roman"/>
        <family val="1"/>
      </rPr>
      <t>(2)</t>
    </r>
  </si>
  <si>
    <t>Weighted Average Constant Prepayment Rate, Weighted Average Constant Default Rate and Weighted Average Loss Severity are flat percentages applied to the respective assets to project future cash flows.</t>
  </si>
  <si>
    <t>Valued per ASU 2014-13 as described in Note 3.</t>
  </si>
  <si>
    <t>Fair Value at</t>
  </si>
  <si>
    <t>December 31,</t>
  </si>
  <si>
    <t>(Dollars in thousands)</t>
  </si>
  <si>
    <t>Derivatives</t>
  </si>
  <si>
    <t>Derivative Instruments and Hedging Activities Disclosure [Abstract]</t>
  </si>
  <si>
    <t>Derivative Instruments and Hedging Activities Disclosure [Text Block]</t>
  </si>
  <si>
    <t>6. Derivatives</t>
  </si>
  <si>
    <t>In the normal course of business, the Consolidated Funds utilize derivative contracts in connection with their proprietary trading activities. Investments in derivative contracts are subject to additional risks that can result in a loss of all or part of an investment. The Consolidated Funds’ derivative activities and exposure to derivative contracts are classified by the following primary underlying risks: interest rate, credit and foreign currency exchange rate and equity price risks. In addition to its primary underlying risks, the Consolidated Funds are also subject to additional counterparty risks due to the inability of their counterparties to meet the terms of their contracts.</t>
  </si>
  <si>
    <t>The Consolidated Funds may enter into various swap contracts, including currency swaps, interest rate swaps, total return swaps and credit default swaps, as part of their investment strategies, to hedge against unfavorable changes in the value of investments and to protect against adverse movements in interest rates or credit performance. Generally, a swap contract is an agreement that obligates two parties to exchange a series of cash flows at specified intervals based upon or calculated by reference to changes in specified prices or rates for a specified notional amount of the underlying assets. The payment flows are usually netted against each other, with the difference being paid by one party to the other.</t>
  </si>
  <si>
    <t>During the term of the swap contract, changes in fair value are recognized as a net unrealized gain (loss) by marking the contracts at fair value. Additionally, the Consolidated Funds record a realized gain (loss) when a swap contract is terminated, and when periodic payments are received or made at the end of each measurement period.</t>
  </si>
  <si>
    <t>The fair value of open swap contracts reported in the consolidated statements of financial condition may differ from what would be realized in the event the Consolidated Funds terminated their positions in the contracts. Risks may arise as a result of the failure of the counterparty to the swap contract to comply with the terms of the swap contract. The loss incurred by the failure of a counterparty is generally limited to the aggregate fair value of swap contracts in an unrealized gain position, as well as any collateral posted with the counterparty. The risk is mitigated by having a master netting arrangement between each Consolidated Fund and the applicable counterparty and by the posting of collateral by the counterparty to the applicable Consolidated Fund to cover the Consolidated Funds’ exposure to the counterparty. As discussed in Note 2 to the consolidated financial statements, the Consolidated Funds have elected not to offset fair value amounts. Therefore, the Consolidated Funds consider the creditworthiness of each counterparty to a swap contract in evaluating potential credit risk. Additionally, risks may arise from unanticipated movements in the fair value of the underlying investments.</t>
  </si>
  <si>
    <t>The following tables quantify the volume of the Consolidated Funds’ derivative activity, recorded within assets and liabilities in the consolidated statements of financial condition, at March 31, 2015 and December 31, 2014, through a disclosure of notional amounts, in comparison with the fair value of those derivatives. All notional and fair value amounts are disclosed on a gross basis, prior to counterparty and cash collateral netting:</t>
  </si>
  <si>
    <t>( Dollars and notional amounts in thousands )</t>
  </si>
  <si>
    <t>Derivative Assets</t>
  </si>
  <si>
    <t>Derivative Liabilities</t>
  </si>
  <si>
    <t>Primary Underlying</t>
  </si>
  <si>
    <t>Risk</t>
  </si>
  <si>
    <t>Financial</t>
  </si>
  <si>
    <t>Statement</t>
  </si>
  <si>
    <t>Location</t>
  </si>
  <si>
    <t>Notional</t>
  </si>
  <si>
    <t>Fair</t>
  </si>
  <si>
    <t>Value</t>
  </si>
  <si>
    <t>Financial Statement</t>
  </si>
  <si>
    <t>Interest rate contracts</t>
  </si>
  <si>
    <t>Credit contracts</t>
  </si>
  <si>
    <t>Equity contracts</t>
  </si>
  <si>
    <t>Foreign exchange contracts</t>
  </si>
  <si>
    <t>Gross derivative instruments</t>
  </si>
  <si>
    <t>The following tables identify the net realized gains (losses) and change in unrealized gains/losses on derivative contracts included within net gains of Consolidated Funds’ investments in the consolidated statements of comprehensive income for the quarters ended March 31, 2015 and March 31, 2014:</t>
  </si>
  <si>
    <t>Quarter Ended March 31, 2015</t>
  </si>
  <si>
    <t>Primary Underlying Risk</t>
  </si>
  <si>
    <t>Gains</t>
  </si>
  <si>
    <t>(Losses)</t>
  </si>
  <si>
    <t>Quarter Ended March 31, 2014</t>
  </si>
  <si>
    <t>At March 31, 2015 and December 31, 2014, the Consolidated Funds held financial instruments where it is considered to be a seller of credit derivatives under U.S. GAAP. The Consolidated Funds’ written credit derivatives include credit default swaps. The Company believes credit ratings on issuers of underlying reference obligations, together with the period of expiration, are the best indicators of payment/performance risk on written credit derivative contracts. A reference obligation is considered investment grade if its credit rating is BBB- or higher, as rated by Standard &amp; Poor’s (S&amp;P). The following tables set forth the information related to the Consolidated Funds’ written credit derivatives held at March 31, 2015 and December 31, 2014:</t>
  </si>
  <si>
    <t>Notional Amount</t>
  </si>
  <si>
    <t>Asset</t>
  </si>
  <si>
    <t>(Liability)</t>
  </si>
  <si>
    <t>CDS Type</t>
  </si>
  <si>
    <t>Credit Rating</t>
  </si>
  <si>
    <t>Less than</t>
  </si>
  <si>
    <t>1 year</t>
  </si>
  <si>
    <t>1 – 5</t>
  </si>
  <si>
    <t>years</t>
  </si>
  <si>
    <t>Over</t>
  </si>
  <si>
    <t>5 years</t>
  </si>
  <si>
    <t>Investment Grade Index Tranche</t>
  </si>
  <si>
    <t>Not rated</t>
  </si>
  <si>
    <t>Bespoke-Mezzanine</t>
  </si>
  <si>
    <t>High Yield Index Tranche</t>
  </si>
  <si>
    <t>CDO Tranche on Corporate Debt</t>
  </si>
  <si>
    <t>Investment Grade</t>
  </si>
  <si>
    <t>Non-Investment Grade</t>
  </si>
  <si>
    <t>High Yield Single Name</t>
  </si>
  <si>
    <t>The following tables list the average yearly notional amounts and number of contracts held at March 31, 2015 and December 31, 2014, categorized by primary underlying risk:</t>
  </si>
  <si>
    <t>( Notional amounts in thousands )</t>
  </si>
  <si>
    <t>Long Exposure</t>
  </si>
  <si>
    <t>Short Exposure</t>
  </si>
  <si>
    <t>Yearly</t>
  </si>
  <si>
    <t>Amounts</t>
  </si>
  <si>
    <t>Contracts at</t>
  </si>
  <si>
    <t>March 31,</t>
  </si>
  <si>
    <t>Offsetting of Derivatives</t>
  </si>
  <si>
    <t>The Consolidated Funds are required to disclose the impact of offsetting assets and liabilities included in the consolidated statements of financial condition to enable users of the consolidated financial statements to evaluate the effect or potential effect of netting arrangements on their financial position for recognized assets and liabilities. These recognized assets and liabilities are financial instruments and derivative instruments that are either subject to an enforceable master netting arrangement or similar agreement, or meet the following right of setoff criteria: the amounts owed by the Consolidated Funds to another party are determinable, the Consolidated Funds have the right to set off the amounts owed with the amounts owed by the other party, the Consolidated Funds intend to set off and the Consolidated Funds’ right of setoff is enforceable by law.</t>
  </si>
  <si>
    <t>At March 31, 2015 and December 31, 2014, the Consolidated Funds hold certain derivative instruments that are eligible for offset in the consolidated statements of financial condition, and are subject to master netting arrangements. A master netting arrangement allows each applicable Consolidated Fund and the related counterparty to net derivative assets of each Consolidated Fund or collateral held on behalf of each Consolidated Fund against derivative liabilities or payment obligations of each Consolidated Fund to the counterparty. These arrangements also allow each Consolidated Fund and the applicable counterparty to net any derivative liabilities of each Consolidated Fund or collateral sent to each Consolidated Funds against derivatives assets or counterparty payment obligations to each Consolidated Fund.</t>
  </si>
  <si>
    <t>Balances are presented on a gross basis in the consolidated statements of financial condition prior to the application of the impact of fair value and collateral netting. The following tables present information about certain assets and liabilities that are subject to master netting arrangements (or similar agreements), and can potentially be offset in the consolidated statements of financial condition at March 31, 2015 and December 31, 2014:</t>
  </si>
  <si>
    <t>Offsetting Derivative Assets</t>
  </si>
  <si>
    <t>Net Amounts of</t>
  </si>
  <si>
    <t>Gross Amounts Not Offset</t>
  </si>
  <si>
    <t>Gross</t>
  </si>
  <si>
    <t>in the Consolidated</t>
  </si>
  <si>
    <t>Presented in</t>
  </si>
  <si>
    <t>Statements of Financial</t>
  </si>
  <si>
    <t>Offset in the</t>
  </si>
  <si>
    <t>the</t>
  </si>
  <si>
    <t>Condition</t>
  </si>
  <si>
    <t>Consolidated</t>
  </si>
  <si>
    <t>Amounts of</t>
  </si>
  <si>
    <t>Statements</t>
  </si>
  <si>
    <t>Statements of</t>
  </si>
  <si>
    <t>Cash</t>
  </si>
  <si>
    <t>Recognized</t>
  </si>
  <si>
    <t>of Financial</t>
  </si>
  <si>
    <t>Collateral</t>
  </si>
  <si>
    <t>Net</t>
  </si>
  <si>
    <t>Description</t>
  </si>
  <si>
    <t>Instruments</t>
  </si>
  <si>
    <t>Received</t>
  </si>
  <si>
    <t>Amount</t>
  </si>
  <si>
    <t>Investments in derivatives, at fair value</t>
  </si>
  <si>
    <t>Offsetting Derivative Liabilities</t>
  </si>
  <si>
    <t>Pledged</t>
  </si>
  <si>
    <t>Variable Interest Entities</t>
  </si>
  <si>
    <t>Variable Interest Entity Disclosure [Text Block]</t>
  </si>
  <si>
    <t>7. Variable Interest Entities</t>
  </si>
  <si>
    <t>In the ordinary course of business, ZAIS Group sponsors the formation of VIEs that can be broadly classified into the following categories: hedge funds, hybrid private equity funds and securitized structures (CDO vehicles). ZAIS Group generally serves as the investment advisor or collateral manager with certain investment-related decision-making authority for these entities. The Company has not recorded any liabilities with respect to VIEs that are not consolidated. Certain ZAIS Managed Entities, including the CDO vehicles, are VIEs.</t>
  </si>
  <si>
    <r>
      <t xml:space="preserve">Substantially all of the ZAIS Managed Entities qualify for the deferral granted under ASU 2010-10, </t>
    </r>
    <r>
      <rPr>
        <i/>
        <sz val="10"/>
        <color theme="1"/>
        <rFont val="Times New Roman"/>
        <family val="1"/>
      </rPr>
      <t>Amendments to Statement 167 for Certain Investment Funds</t>
    </r>
    <r>
      <rPr>
        <sz val="10"/>
        <color theme="1"/>
        <rFont val="Times New Roman"/>
        <family val="1"/>
      </rPr>
      <t xml:space="preserve"> (“ASU 2010-10”). Accordingly, ZAIS Group’s determination of whether it is the primary beneficiary of a fund that is a VIE and qualifies for the deferral is based on whether it is the variable interest holder that absorbs the majority of the expected losses or receives a majority of the expected residual returns (or if ZAIS Group is the most closely related party of the related party/de-facto agency group that absorbs a majority of the fund’s expected losses or receives a majority of the entity’s expected residual returns). Fund investors are entitled to substantially all of the economics of these VIEs, with the exception of management fees and incentive income, if any, earned by ZAIS Group. Accordingly, the determination of whether ZAIS Group is the primary beneficiary of these funds is not impacted by changes in the underlying assumptions made regarding future results or expected cash flows of these VIEs.</t>
    </r>
  </si>
  <si>
    <t>Securitized Structures</t>
  </si>
  <si>
    <t>ZAIS Group acts as collateral manager for CDO vehicles that are VIEs. These are entities that issue collateralized notes which offer investors the opportunity for returns that vary commensurately with the risks they assume. The notes issued by the CDO vehicles are generally backed by asset portfolios consisting of loans, other debt or other derivatives. ZAIS Group receives collateral management fees (which in some cases are waived in lieu of owning the equity tranche) for acting as the collateral manager for these structures, and, subject to hurdle rates, may earn incentive income based on the performance of the vehicles.</t>
  </si>
  <si>
    <t>The deferral granted under ASU 2010-10 does not apply to securitized structures. Accordingly, the determination of whether ZAIS Group is the primary beneficiary that would consolidate these entities is based on a determination of whether ZAIS Group has (i) the power to direct the activities of the entity that most significantly impact its economic performance, and (ii) the obligations to absorb losses or the right to receive benefits from the entity that could potentially be significant to the entity. ZAIS Group determined that it possesses the power to direct the activities of the CDO vehicles (with the exception of CLO vehicles that are still in the warehouse stage) that most significantly impact their economic performance through its role as the collateral manager. In addition, ZAIS Group determined that it has the right to receive benefits from the CDO vehicles that could potentially be significant, on a quantitative and qualitative basis. As a result, the Company consolidates certain securitized structures that ZAIS Group manages. CLO vehicles that are still in the warehouse phase are VIEs. ZAIS Group does not consider itself to be the primary beneficiary of these entities because it does not have the power to direct the activities that most significantly impact the economic performance of these structures. Therefore, the CLO vehicles that are still in the warehouse phase have not been consolidated by the Company.</t>
  </si>
  <si>
    <t>The following table presents the assets and liabilities of entities that are VIEs, and consolidated by the Company on a gross basis prior to eliminations due to consolidation at March 31, 2015 and December 31, 2014:</t>
  </si>
  <si>
    <t>CDOs</t>
  </si>
  <si>
    <t>Assets of Consolidated Funds</t>
  </si>
  <si>
    <t>Liabilities of Consolidated Funds</t>
  </si>
  <si>
    <t>The assets presented in the table above belong to the investors in those entities, are available for use only by the entity to which they belong and are not available for use by the Company. The Consolidated Funds have no recourse to the general credit of ZAIS Group with respect to any liability. The Company also consolidates entities that are not VIEs, the assets and liabilities of which are not included in the table above.</t>
  </si>
  <si>
    <t>ZAIS Group  has a minimal direct ownership, if any, in the non-consolidated entities that are VIEs and its involvement is generally limited to providing asset management services. ZAIS Group’s exposure to loss from these entities is limited to a decrease in the management fees and incentive income that has been earned and accrued, as well as any direct equity ownership in the VIEs. The net assets of these VIEs were approximately $77.1 million and $81.8 million at March 31, 2015 and December 31, 2014, respectively. ZAIS Group does not provide, nor is it required to provide, any type of financial support to these entities. At March 31, 2015 and December 31, 2014, ZAIS Group’s maximum exposure to loss as a result of its involvement with the non-consolidated VIEs was approximately $106,000 and $104,000, respectively.</t>
  </si>
  <si>
    <t>Management Fee Income and Incentive Income</t>
  </si>
  <si>
    <t>Management Fee Income and Incentive Income [Abstract]</t>
  </si>
  <si>
    <t>Management Fee Income and Incentive Income [Text Block]</t>
  </si>
  <si>
    <t>8. Management Fee Income and Incentive Income</t>
  </si>
  <si>
    <t>ZAIS Group manages certain funds and accounts from which it may earn incentive income based on hedge fund-style and private equity-style fee arrangements. Funds and accounts with hedge fund-style fee arrangements are those that pay an incentive fee / allocation, that may be subject to a hurdle, to ZAIS Group on an annual basis. Funds and accounts with private equity-style fee arrangements are those that pay an incentive fee / allocation based on a priority of payments under which investor capital must be returned and a preferred return must be paid to the investor prior to any payments or incentive-based income to ZAIS group.</t>
  </si>
  <si>
    <t>Management fees earned by ZAIS Group for funds and accounts with hedge fund-style fee arrangements generally range from 0.50% to 1.25%, annually, based on net asset value of these funds and accounts prior to the accrual of incentive fees/allocations. Management fees earned by ZAIS Group for funds and accounts with private equity-style fee arrangements generally range from 0.25% to 0.50%, annually, based on either the net asset value of these funds and accounts prior to the accrual of incentive fees/allocations or on the amount of capital committed to these funds and accounts by its investors. Management fees earned for the CDO vehicles generally range from 0.15% to 0.50%, annually, and are generally based on the par value of the collateral and cash held in the CDO vehicles. Management fees earned by ZAIS Group from ZAIS Financial Corp. are 1.50%, annually, based on ZAIS Financial Corp.'s stockholders' equity, as defined in the amended and restated investment advisory agreement between a subsidiary of ZAIS and ZAIS Financial Corp.</t>
  </si>
  <si>
    <t>For funds and accounts with hedge fund-style fee arrangements, incentive income earned generally ranges from 10% to 20% of the net realized and unrealized profits attributable to each investor, subject to a hurdle (if any) set forth in each respective entity’s operative agreement. Additionally, all funds and accounts with hedge fund-style fee arrangements are subject to a perpetual loss carry forward, or perpetual “high-water mark,” meaning that the funds and accounts will not pay incentive fees/allocations with respect to positive investment performance generated for an investor in any year following negative investment performance until that loss is recouped, at which point an investor’s capital balance surpasses the high-water mark. The funds and accounts pay incentive fees/allocations on any net profits in excess of the high-water mark.</t>
  </si>
  <si>
    <t>For funds and accounts with private equity-style fee arrangements, incentive income earned by ZAIS Group is generally 20% of all profits, subject to the return of contributed capital (and subordinate management fees, if any), and a preferred return as specified in each fund’s operative agreement.</t>
  </si>
  <si>
    <t>For CDO vehicles, incentive income earned generally ranges from 10% to 20% of all profits, subject to the return of contributed capital (and subordinate management fees, if any), and a preferred return as specified in the respective CDO vehicles’ collateral management agreements.</t>
  </si>
  <si>
    <t>The following tables represent the gross amounts of incentive income earned prior to eliminations due to consolidation of the Consolidated Funds and the net amount reported in the Company’s consolidated statements of comprehensive income for the quarters ended March 31, 2015, and March 31, 2014:</t>
  </si>
  <si>
    <t>Elimination</t>
  </si>
  <si>
    <t>Management Fee Income</t>
  </si>
  <si>
    <t>Hedge funds</t>
  </si>
  <si>
    <t>Managed accounts</t>
  </si>
  <si>
    <t>Private equity</t>
  </si>
  <si>
    <t>ZAIS Financial Corp.</t>
  </si>
  <si>
    <t>Incentive Income</t>
  </si>
  <si>
    <t>   </t>
  </si>
  <si>
    <t>At March 31, 2015, approximately $1,700,000 and $1,370,000 were accrued for management fee income and incentive income, respectively but not received, and included in income and fees receivable in the consolidated statements of financial condition. At December 31, 2014, approximately $1,871,000 and $2,412,000 were accrued for management fee income and incentive fee income, respectively but not received, and included in income and fees receivable in the consolidated statements of financial condition.</t>
  </si>
  <si>
    <t>Debt Obligations</t>
  </si>
  <si>
    <t>Debt Disclosure [Abstract]</t>
  </si>
  <si>
    <t>Debt Disclosure [Text Block]</t>
  </si>
  <si>
    <t>9. Debt Obligations</t>
  </si>
  <si>
    <t>Notes Payable</t>
  </si>
  <si>
    <t>On March 17, 2015, in conjunction with the closing of the Business Combination, ZAIS issued two promissory notes with an aggregate principal balance of $1,250,000 to EarlyBirdCapital, Inc. and Sidoti &amp; Company, LLC. The notes bear interest at an annual rate equal to the annual applicable federal rate as published by the Internal Revenue Service (“AFR”) until the principal amount of, and all accrued interest on, the notes have been paid in full. The notes mature on March 31, 2017. The notes were treated as a direct cost attributable to the Business Combination.</t>
  </si>
  <si>
    <t>The Company consolidates the CDO vehicles that ZAIS Group manages. As a result, the senior and subordinated notes issued by the CDO vehicles are included in the Company’s consolidated statements of financial condition. Notes payable of the consolidated CDOs are collateralized by the assets held by the CDO vehicles, and the assets of one CDO vehicle may not be used to satisfy the liabilities of another. This collateral generally consists of loans, other debt and other derivatives. The stated maturity dates for the notes issued by the CDO vehicles range from 2019 to 2057.</t>
  </si>
  <si>
    <t>At March 31, 2015 and December 31, 2014, the fair value of the CDO vehicles’ assets are approximately $751,446,000 and $749,719,000, respectively. The components of the CDO vehicles’ assets and liabilities and the eliminations for the Consolidated Fund’s investments in CDO vehicles, are as follows:</t>
  </si>
  <si>
    <t>Investments, at fair value:</t>
  </si>
  <si>
    <t>Derivative assets (liabilities), net, at fair value</t>
  </si>
  <si>
    <t>Other assets (liabilities), net</t>
  </si>
  <si>
    <t>Elimination of Consolidated Fund’s investments in CDOs</t>
  </si>
  <si>
    <t>Notes payable of consolidated CDOs, at fair value (net of eliminations)</t>
  </si>
  <si>
    <t>As discussed in Note 2, the Company has elected to carry these notes at fair value in its consolidated statements of financial condition. Accordingly, the Company measured the fair value of notes payable (as a group including both the senior and subordinated notes) as (1) the sum of the fair value of the financial assets and the carrying value of any nonfinancial assets held temporarily, less (2) the sum of the fair value of any beneficial interests retained by the Company (other than those that represent compensation for services) and the Company’s carrying value of any beneficial interests that represent compensation for services. The Company allocated the resulting amount to the different classes of notes based on the CDO vehicles’ waterfall on an as liquidated basis.</t>
  </si>
  <si>
    <t>The tables below present information related to the CDO vehicles’ notes outstanding at March 31, 2015 and December 31, 2014. The subordinated notes have no stated interest rate, and are entitled to any excess cash flows after contractual payments are made to the senior notes.</t>
  </si>
  <si>
    <t>Borrowings</t>
  </si>
  <si>
    <t>Maturity in</t>
  </si>
  <si>
    <t>Outstanding</t>
  </si>
  <si>
    <t>Interest Rate</t>
  </si>
  <si>
    <t>Years</t>
  </si>
  <si>
    <t>Senior Secured Notes</t>
  </si>
  <si>
    <t>Subordinated Notes</t>
  </si>
  <si>
    <t>Compensation</t>
  </si>
  <si>
    <t>Share-based Compensation [Abstract]</t>
  </si>
  <si>
    <t>Disclosure of Compensation Related Costs, Share-based Payments [Text Block]</t>
  </si>
  <si>
    <t>10. Compensation</t>
  </si>
  <si>
    <t>Employees are eligible to receive discretionary incentive cash compensation (the “Bonus Award”) on an annual basis. The amount of the Bonus Award is based on, among other factors, both individual performance and the financial results of ZAIS Group. For certain employees, as documented in an underlying agreement (the “Bonus Agreement”), the Bonus Award may be further subject to a retention-based payout schedule that generally provides for 30% of the Bonus Award to vest and be paid incrementally over a three-year period. The Company expenses all current cash incentive compensation award payments in the first year. All future payments are amortized equally over the required service period over the remaining term of the Bonus Award as defined in the Bonus Award Agreements. In the event an award is forfeited pursuant to the terms of the Bonus Agreement, the corresponding accruals will be reversed. For the quarters ended March 31, 2015 and March 31, 2014, the Company recorded compensation expense of approximately $1,779,000 and $2,881,000, respectively, related to Bonus Awards. At March 31, 2015, ZAIS Group expects to pay approximately $5,001,000 in bonuses that will vest over the next two years subject to Bonus Agreements.</t>
  </si>
  <si>
    <t>ZAIS Group has entered into Points Agreements with certain of its employees whereby certain employees and former employees have been granted rights to participate in a portion of the incentive income received from certain funds. The Company recorded compensation expense of approximately $0 and $92,000, related to incentive fee compensation related to the Points Agreements, for the quarters ended March 31, 2015 and March 31, 2014, respectively.</t>
  </si>
  <si>
    <t>In 2013, ZAIS Group established the Income Unit Plan. Under the Income Unit Plan, certain employees were entitled to receive a fixed percentage of ZAIS Group’s distributable income, as defined in the Income Unit Plan agreement. Payout of 85% of the estimated award was made in December of the applicable Performance Year, and the remaining balance was payable within 30 days of the issuance of ZAIS Group’s audit report for the prior year. An employee must have been actively employed by ZAIS Group on each scheduled payment date to have receive the relevant distribution. The Income Unit Plan was terminated effective December 31, 2014. ZAIS Group recorded compensation expense of approximately $2,070,000 related to the Income Unit Plan for the quarter ended March 31, 2014.</t>
  </si>
  <si>
    <r>
      <t xml:space="preserve">In conjunction with the close of the Business Combination on March 17, 2015, ZGP granted 1,369,119 Class B-0 units to certain employees. The Class B-0 units are subject to a two year cliff-vesting provision, whereby all units will be forfeited if employment terminates prior to the two year anniversary of the closing of the Business Combination. In accordance with ASC 718, </t>
    </r>
    <r>
      <rPr>
        <i/>
        <sz val="10"/>
        <color theme="1"/>
        <rFont val="Times New Roman"/>
        <family val="1"/>
      </rPr>
      <t>"Compensation - Stock Compensation”</t>
    </r>
    <r>
      <rPr>
        <sz val="10"/>
        <color theme="1"/>
        <rFont val="Times New Roman"/>
        <family val="1"/>
      </rPr>
      <t>, the Company is measuring the compensation expense associated with these awards based on grant date fair value adjusted for estimated forfeitures. This compensation expense will be amortized equally over the two year vesting period and will be cumulatively adjusted for changes in estimated forfeitures at each reporting date. For the quarter ended March 31, 2015, the Company recorded compensation expense of approximately $261,000.</t>
    </r>
  </si>
  <si>
    <t>Income Tax Disclosure [Abstract]</t>
  </si>
  <si>
    <t>Income Tax Disclosure [Text Block]</t>
  </si>
  <si>
    <t>11. Income Taxes</t>
  </si>
  <si>
    <t>ZAIS is taxable as a corporation for U.S. tax purposes. The Company’s effective tax rate includes a rate benefit attributable to the fact that the Company’s subsidiaries operate as limited liability companies and limited partnerships which are treated as pass-through entities for U.S. federal or state income tax purposes. Accordingly, the Company’s consolidated financial statements include U.S. federal, state and local income taxes on the Company’s allocable share of the consolidated results of operations, as well as taxes payable to jurisdictions outside the U.S. The tax liability or benefit related to the partnership income or loss not allocable to the Company rests with the shareholders owning such non-controlling interest of its subsidiaries. As such, the non-controlling interest’s tax liability or benefit is not reflected in our unaudited condensed consolidated financial statements. As a result of the significant variations in the customary relationship between income tax expense and pre-tax accounting income, the Company is unable to estimate the annual effective tax rate for 2015. Consequently, the actual effective tax rate for the interim period is being utilized.</t>
  </si>
  <si>
    <t>The Company’s foreign operations are conducted in “pass-through” entities for U.S. income tax purposes. The Company provides for U.S. income taxes on a current basis for those earnings. The Company’s foreign subsidiaries pay income taxes in the respective foreign jurisdictions, which are included in provision for income taxes.</t>
  </si>
  <si>
    <t>The Company recorded income tax benefit of $902,000 for the three month period ended March 31, 2015 related to U.S. federal, state and local income taxes on the Company’s allocable share of the consolidated results of operations, as well as foreign taxes payable to jurisdictions outside the U.S. related to Company’s foreign subsidiaries. The Company recorded income tax expense of $318,000 for the three month period ended March 31, 2014 which was only related to foreign taxes.</t>
  </si>
  <si>
    <t>As of March 31, 2015, the Company had total deferred tax assets of $569,000 related to net operating losses and other temporary differences related to the Company’s allocable share of the consolidated results of operations. Deferred tax assets are included in other assets on the accompanying consolidated statements of financial condition.</t>
  </si>
  <si>
    <t>The Company’s effective tax rate was (7.90%) for the three month period ended March 31, 2015. The difference between the U.S. federal statutory rate of 35.0% and the effective tax rates reflected above principally relates to (i) the effect of income and loss included in pre-tax operating income related to non-controlling interests that are not taxable to the Company, (ii) U.S. state and local taxes, which are incremental to the U.S. federal statutory tax rate, (iii) and other permanent differences. In the period prior to the Business Combination, the earnings of the Company related to the operations of ZGP, which is taxed as a partnership for U.S. tax purposes. The below table provides the reconciliation of the Company’s effective tax rate to the U.S. federal statutory rate.</t>
  </si>
  <si>
    <t>Effective Tax Rate</t>
  </si>
  <si>
    <t>Pre-Tax Income</t>
  </si>
  <si>
    <t>State and Local Income Tax, Net of Fed Benefit</t>
  </si>
  <si>
    <t>Other Permanent Differences</t>
  </si>
  <si>
    <t>Redeemable non-controlling interets</t>
  </si>
  <si>
    <t>Non-controlling interests of ZGP Founder Members</t>
  </si>
  <si>
    <t>As of March 31, 2015, and March 31, 2014 the Company did not have any unrecognized tax benefits.</t>
  </si>
  <si>
    <t>Related Party Transactions</t>
  </si>
  <si>
    <t>Related Party Transactions [Abstract]</t>
  </si>
  <si>
    <t>Related Party Transactions Disclosure [Text Block]</t>
  </si>
  <si>
    <t>12. Related Party Transactions</t>
  </si>
  <si>
    <t>ZAIS Group offers a range of alternative and traditional investment strategies through private accounts and pooled investment vehicles. ZAIS Group earns substantially all of its management fees and incentive fees from the ZAIS Managed Entities, which are considered related parties as the Company manages the operations of, and makes investment decisions for, these funds. The Company considers ZAIS Group’s principals, executives, employees and all ZAIS Managed Entities to be affiliates and related parties.</t>
  </si>
  <si>
    <t>ZAIS Group invests in some of its subsidiaries and some of the ZAIS Managed Entities. Investments in subsidiaries and certain ZAIS Managed Entities that are consolidated are eliminated. Investments in certain ZAIS Managed Entities not consolidated are further described in Note 3.</t>
  </si>
  <si>
    <t>On September 30, 2014, ZGP made a distribution-in-kind to its members of its full partnership interest in ZAIS Value-Added Real Estate Fund I, LP, a Consolidated Fund. The value of the partnership interest at the time of the distribution was approximately $5,310,000 and is reflected as a distribution-in-kind from members’ equity and a corresponding increase to equity attributable to non-controlling interests of Consolidated Funds in the consolidated statements of changes in equity, non-controlling interests and redeemable non-controlling interests. ZAIS Group did not charge management fee income or earn incentive income on investments made in the ZAIS Managed Entities by ZAIS Group’s principals, executives, employees and other related parties. The total amount of investors’ capital balances that are not being charged fees are approximately $30,044,000 and $35,214,000 at March 31, 2015 and March 31, 2014, respectively.</t>
  </si>
  <si>
    <t>Additionally, ZAIS Group did not charge management fee income or earn incentive income on ZAIS CLO I and ZAIS CLO II since investments were made in these entities by ZAIS Managed Entities with existing fee arrangements representing 100% of the equity tranche of ZAIS CLO I and ZAIS CLO II. The total amounts of asset under management that are not being charged fees are approximately $556,677,000 and $259,195,000 at March 31, 2015 and March 31, 2014, respectively.</t>
  </si>
  <si>
    <t>From time to time, ZAIS Group may pay related research expenses directly to vendors, and subsequently invoices these costs to the respective ZAIS Managed Entities based upon certain criteria. At March 31, 2015 and December 31, 2014, approximately $538,000 and $400,000, respectively, was due to ZAIS Group from the ZAIS Managed Entities as a result of this arrangement. These amounts are included in due from related parties in the consolidated statements of financial condition.</t>
  </si>
  <si>
    <t>In an effort to simplify the corporate structure of ZAIS Group’s operations, ZAIS Group International LLP transferred, as of August 12, 2014, its business assets, liabilities, operations and staff, as well as its FCA authorization, to a new company named ZAIS Group (UK) Limited. ZAIS Group (UK) Limited is a wholly-owned subsidiary of ZAIS Group, and carries out the same roles and functions from the same premises, and with the same personnel, as ZAIS Group International LLP had previously carried out.</t>
  </si>
  <si>
    <t>ZGP has entered into a two-year Consulting Agreement with Mr. Ramsey through an entity controlled by Mr. Ramsey (the “Consulting Agreement”), under the terms of which, among other things, Mr. Ramsey will provide consulting services to ZGP, its senior management team and ZAIS, as requested by ZGP’s managing member, from time to time during the 24-month period beginning on, the closing of the Business Combination. Mr. Ramsey may not compete against ZGP during the term of the Consulting Agreement, and for two years following its termination. In consideration for his undertakings under the Consulting Agreement, ZGP will pay Mr. Ramsey a consulting fee of $500,000 per annum payable in monthly installments. ZGP may terminate the Consulting Agreement for cause, as defined in the Consulting Agreement.</t>
  </si>
  <si>
    <t>ZAIS Group is a party to a consulting agreement with Tracy Rohan, Mr. Zugel’s sister-in-law, pursuant to which Ms. Rohan provides services to ZAIS Group relating to event planning, promotion, web and print branding and related services. Pursuant to the consulting agreement, Ms. Rohan earned approximately $30,000 for her services with respect to the three months ended March 31, 2015 and March 31, 2014.</t>
  </si>
  <si>
    <t>Related Party Transactions of Consolidated Funds</t>
  </si>
  <si>
    <t>During the quarter ended March 31, 2015, ZAIS CLO 1, Limited (“ZAIS CLO 1”) and ZAIS CLO 2, Limited (“ZAIS CLO 2”) sold high yield corporate loans with aggregate principal amounts of $6,000,000 and $4,000,000 to ZAIS CLO 4, Limited (“ZAIS CLO 4”) which is in the warehouse phase for approximately $5,993,000 and $3,979,000. Also, during the quarter ended March 31, 2015, one of the unconsolidated ZAIS Managed Entities sold high yield corporate loans with an aggregate principal amount of $107,335,000 for approximately $96,313,000 to the ZAIS Opportunity Master Fund, Ltd. (the “Opportunity Fund”), a Consolidated Fund.</t>
  </si>
  <si>
    <t>During the quarter ended March 31, 2015, ZAIS CLO I paid approximately $62,000 in professional fees to Maples and Calder, an entity affiliated with the administrator of ZAIS CLO I.</t>
  </si>
  <si>
    <t>In February 2011, the Opportunity Fund committed approximately $12,000,000 to the acquisition of notes issued by Proprius Capital PLC (“Proprius”), an affiliated entity, in order to generate an unlevered contractual net return to the Opportunity Fund. Proprius used the proceeds of such notes to make short-term secured loans to relatively small U.K. agricultural businesses. ZAIS Group (UK) Limited (formerly ZAIS Group International LLP), a subsidiary of ZAIS Group, acts as the servicer to originate and service the loan assets, and charged an annual servicing fee of 50 basis points on the drawn amount as an “arm’s-length fee”.</t>
  </si>
  <si>
    <t>The Opportunity Fund held a note that was issued by Proprius (the “Note”) which is presented at net realizable value of $0 at March 31, 2015 and at December 31, 2014. As of December 18, 2014, all loans issued by Proprius have been discharged and Proprius has made a final repayment of the Note.</t>
  </si>
  <si>
    <t>The Note paid interest via a discount at 6% per annum, and matures within approximately 90 days. The interest on the Note was approximately $0 and $17,000 for the quarters ended March 31, 2015 and March 31, 2014, respectively, and is included in income from Consolidated Funds in the consolidated statements of comprehensive income.</t>
  </si>
  <si>
    <t>For the quarters ended March 31, 2015 and March 31, 2014, Opportunity Fund entered into purchase and sale transactions with Deutsche Bank Securities, Inc., an entity affiliated with the Board of Directors for the Opportunity Fund. Total purchases at fair value of approximately $2,944,000 and $0, and total sales at fair value of approximately $563,000 and $0, with net gains (losses) of approximately $4,000 and $0 for the quarters ended March 31, 2015 and March 31, 2014, respectively, were made with this affiliated party.</t>
  </si>
  <si>
    <t>In 2013, Opportunity Fund made an investment in ZAIS CLO 1, also managed by ZAIS Group, while it was in the warehouse phase. ZAIS CLO 1 closed on March 27, 2014 at which time it was consolidated into the Company’s financial statements.</t>
  </si>
  <si>
    <t>In 2014 Opportunity Fund made an investment in ZAIS CLO 2 while it was in the warehouse phase. ZAIS CLO 2 closed on September 29, 2014 at which time it was consolidated into the Company’s financial statements.</t>
  </si>
  <si>
    <t>ZAIS Atlas Fund, LP (“Atlas Fund”), a Consolidated Fund, is a feeder fund that commenced operations in October 2013 and invests solely in ZAIS Atlas Master Fund, LP, a ZAIS Managed Entity that is not consolidated. At March 31, 2015 and December 31, 2014, the fair value of this investment is approximately $32,654,000 and $31,457,000, respectively, and is included in investments in affiliated securities in the consolidated statements of financial condition. Atlas Fund recorded a gain of approximately $417,000 and a loss of approximately $(46,000) for the quarters ended March 31, 2015 and March 31, 2014, respectively and is included in net gains/losses of Consolidated Funds’ investments in the consolidated statements of comprehensive income.</t>
  </si>
  <si>
    <t>Property, Plant and Equipment [Abstract]</t>
  </si>
  <si>
    <t>Property, Plant and Equipment Disclosure [Text Block]</t>
  </si>
  <si>
    <t>13. Fixed Assets</t>
  </si>
  <si>
    <t>Fixed assets consist of the following:</t>
  </si>
  <si>
    <t>Office equipment</t>
  </si>
  <si>
    <t>Leasehold improvements</t>
  </si>
  <si>
    <t>Furniture and fixtures</t>
  </si>
  <si>
    <t>Software</t>
  </si>
  <si>
    <t>Less accumulated depreciation and amortization</t>
  </si>
  <si>
    <t>For the quarters ended March 31, 2015 and March 31, 2014, depreciation and amortization expense from continuing operations amounted to approximately $62,000 and $93,000, respectively. The change in accumulated depreciation and amortization also includes the change in foreign currency spot rates for each respective periods presented.</t>
  </si>
  <si>
    <t>Commitments and Contingencies</t>
  </si>
  <si>
    <t>Commitments and Contingencies Disclosure [Abstract]</t>
  </si>
  <si>
    <t>Commitments and Contingencies Disclosure [Text Block]</t>
  </si>
  <si>
    <t>14. Commitments and Contingencies</t>
  </si>
  <si>
    <t>Lease Obligations</t>
  </si>
  <si>
    <t>ZAIS Group is obligated under operating lease agreements for office space expiring through October 2017. The Company recognizes expense related to its operating leases on a straight-line basis over the lease term. Aggregate future minimum annual rental payments for the periods subsequent to March 31, 2015 are approximately as follows:</t>
  </si>
  <si>
    <t>Period</t>
  </si>
  <si>
    <t>Nine Months Ending December 31, 2015</t>
  </si>
  <si>
    <t>Year Ending December 31, 2016</t>
  </si>
  <si>
    <t>Year Ending December 31, 2017</t>
  </si>
  <si>
    <t>For the quarters ended March 31, 2015 and March 31, 2014, rent expense, which is amortized on a straight-line basis, amounted to approximately $536,000 and $416,000, respectively, and is included in general, administrative and other in the consolidated statements of comprehensive income.</t>
  </si>
  <si>
    <t>Litigation</t>
  </si>
  <si>
    <t>From time to time, ZAIS Group may become involved in various claims and legal actions arising in the ordinary course of business. Management is not aware of any contingencies that would require accrual or disclosure in the financial statements at March 31, 2015 or March 31, 2014.</t>
  </si>
  <si>
    <t>Other Contingencies</t>
  </si>
  <si>
    <t>In the normal course of business, ZAIS Group enters into contracts that provide a variety of indemnifications. Such contracts include those with certain service providers, brokers and trading counterparties. Any exposure to ZAIS Group under these arrangements could involve future claims that may be made against ZAIS Group. Currently, no such claims exist or are expected to arise and, accordingly, the Company has not accrued any liability in connection with such indemnifications.</t>
  </si>
  <si>
    <t>Segment Reporting</t>
  </si>
  <si>
    <t>Segment Reporting [Abstract]</t>
  </si>
  <si>
    <t>Segment Reporting Disclosure [Text Block]</t>
  </si>
  <si>
    <t>15. Segment Reporting</t>
  </si>
  <si>
    <t>The ZAIS Managed Entities segment is currently the Company’s only reportable segment, and represents the Company’s core business, as substantially all of the Company’s operations are conducted through this segment. The ZAIS Managed Entities segment provides asset management services to ZAIS Group’s credit funds, CDO vehicles and other separately managed accounts.</t>
  </si>
  <si>
    <t>Supplemental Financial Information</t>
  </si>
  <si>
    <t>Statement of Financial Position [Abstract]</t>
  </si>
  <si>
    <t>Consolidated Funds on the Companyâ€™s Financial Position [Text Block]</t>
  </si>
  <si>
    <t>16. Supplemental Financial Information</t>
  </si>
  <si>
    <t>The following supplemental financial information illustrates the consolidating effects of the Consolidated Funds on the Company’s financial position at March 31, 2015 and December 31, 2014, and results of operations for the quarters ended March 31, 2015 and March 31, 2014:</t>
  </si>
  <si>
    <t>ZAIS</t>
  </si>
  <si>
    <t>Eliminations</t>
  </si>
  <si>
    <t>( Dollars in thousands )</t>
  </si>
  <si>
    <t>Due from affiliates</t>
  </si>
  <si>
    <t>Liabilities, Redeemable Non-controlling Interests and Equity</t>
  </si>
  <si>
    <t>Notes payable</t>
  </si>
  <si>
    <t>Commitments and Contingencies (Note 14)</t>
  </si>
  <si>
    <t>Stockholders’ Equity</t>
  </si>
  <si>
    <t>Class A Common Stock</t>
  </si>
  <si>
    <t>Class B Common Stock</t>
  </si>
  <si>
    <t>Additional paid-in-capital</t>
  </si>
  <si>
    <t>Accumulated deficit</t>
  </si>
  <si>
    <t>Accumulated other comprehensive income</t>
  </si>
  <si>
    <t>Total ZAIS Group Holdings Stockholders’ Equity</t>
  </si>
  <si>
    <t>Equity attributable to non-controlling interests of ZGP Founder Members</t>
  </si>
  <si>
    <t>Equity attributable to non-controlling interests of Consolidated Funds</t>
  </si>
  <si>
    <t>Total Stockholders’ Equity</t>
  </si>
  <si>
    <t>Total Liabilities, Redeemable Non-controlling Interests and Stockholders’ Equity</t>
  </si>
  <si>
    <t>Retained earnings</t>
  </si>
  <si>
    <t>Quarter Ended March 31, 2015</t>
  </si>
  <si>
    <t>( Dollars in Thousands )</t>
  </si>
  <si>
    <t>Other Income (loss)</t>
  </si>
  <si>
    <t>Net gains of Consolidated Funds’ investments</t>
  </si>
  <si>
    <t>Income tax (benefit) / expense</t>
  </si>
  <si>
    <t>Consolidated net income (loss) , net of tax</t>
  </si>
  <si>
    <t>Other Comprehensive Income, net of tax</t>
  </si>
  <si>
    <t>Total Comprehensive Income (Loss)</t>
  </si>
  <si>
    <t>Other Comprehensive Income (Loss) , net of tax</t>
  </si>
  <si>
    <t>Subsequent Events</t>
  </si>
  <si>
    <t>Subsequent Events [Abstract]</t>
  </si>
  <si>
    <t>Subsequent Events [Text Block]</t>
  </si>
  <si>
    <t>17. Subsequent Events</t>
  </si>
  <si>
    <t>From April 1, 2015 to May 11, 2015, ZAIS Group paid out incentive compensation to employees in the amount of approximately $15,000. Through May 11, 2015, ZAIS Group guaranteed the payment of approximately $440,000 in incentive compensation to be paid out with respect to fiscal year 2015, and an additional $65,000 with respect to fiscal year 2016.</t>
  </si>
  <si>
    <t>Basis of Presentation and Summary of Significant Accounting Policies (Policies)</t>
  </si>
  <si>
    <t>Basis of Accounting, Policy [Policy Text Block]</t>
  </si>
  <si>
    <t>Use of Estimates, Policy [Policy Text Block]</t>
  </si>
  <si>
    <t>Consolidation, Policy [Policy Text Block]</t>
  </si>
  <si>
    <t>Variable Interest Entities [Policy Text Block]</t>
  </si>
  <si>
    <t>Voting Interest Entities [Policy Text Block]</t>
  </si>
  <si>
    <t>Non-Controlling Interests, Policy [Policy Text Block]</t>
  </si>
  <si>
    <t>Cash and Cash Equivalents, Policy [Policy Text Block]</t>
  </si>
  <si>
    <t>Investment, Policy [Policy Text Block]</t>
  </si>
  <si>
    <t>Revenue Recognition, Policy [Policy Text Block]</t>
  </si>
  <si>
    <t>Management Fee Income, Incentive Income and Other Income, Policy [Policy Text Block]</t>
  </si>
  <si>
    <t>Receivables, Policy [Policy Text Block]</t>
  </si>
  <si>
    <t>Compensation Related Costs, Policy [Policy Text Block]</t>
  </si>
  <si>
    <t>Property, Plant and Equipment, Policy [Policy Text Block]</t>
  </si>
  <si>
    <t>Goodwill and Intangible Assets, Policy [Policy Text Block]</t>
  </si>
  <si>
    <t>Foreign Currency Transactions and Translations Policy [Policy Text Block]</t>
  </si>
  <si>
    <t>Income Tax, Policy [Policy Text Block]</t>
  </si>
  <si>
    <t>Cash and Cash Equivalents, Restricted Cash and Cash Equivalents, Policy [Policy Text Block]</t>
  </si>
  <si>
    <t>Due to and from Broker-Dealers and Clearing Organizations Disclosure [Text Block]</t>
  </si>
  <si>
    <t>Fair Value Measurement, Policy [Policy Text Block]</t>
  </si>
  <si>
    <t>Debt, Policy [Policy Text Block]</t>
  </si>
  <si>
    <t>Securities Sold, Not Yet Purchased, Policy [Policy Text Block]</t>
  </si>
  <si>
    <t>Redemptions Payable, Policy [Policy Text Block]</t>
  </si>
  <si>
    <t>Income of Consolidated Funds Policy [Policy Text Block]</t>
  </si>
  <si>
    <t>Derivatives, Policy [Policy Text Block]</t>
  </si>
  <si>
    <t>New Accounting Pronouncements, Policy [Policy Text Block]</t>
  </si>
  <si>
    <t>Business Combination (Tables)</t>
  </si>
  <si>
    <t>Schedule of Cash Flows related to Business Combination [Table Text Block]</t>
  </si>
  <si>
    <t>Schedule of Business Acquisitions, by Acquisition [Table Text Block]</t>
  </si>
  <si>
    <t>The number of shares of common stock of ZAIS issued and outstanding and the number of Class A Units of ZGP issued and outstanding immediately following the consummation of the Business Combination is summarized as follows:</t>
  </si>
  <si>
    <t>Fair Value of Investments (Tables)</t>
  </si>
  <si>
    <t>Schedule of Fair Value, Assets and Liabilities Measured on Recurring Basis [Table Text Block]</t>
  </si>
  <si>
    <t>Schedule of Changes in Fair Value of Assets and Liabilities [Table Text Block]</t>
  </si>
  <si>
    <t>Fair Value Assets and liabilities Measured On Recurring Basis Unobservable Input Reconciliation [Table Text Block]</t>
  </si>
  <si>
    <t>Derivatives (Tables)</t>
  </si>
  <si>
    <t>Schedule of Derivative Instruments in Statement of Financial Position, Fair Value [Table Text Block]</t>
  </si>
  <si>
    <t>Derivative Instruments, Gain (Loss) [Table Text Block]</t>
  </si>
  <si>
    <t>Disclosure of Credit Derivatives [Table Text Block]</t>
  </si>
  <si>
    <t>The following tables set forth the information related to the Consolidated Funds’ written credit derivatives held at March 31, 2015 and December 31, 2014:</t>
  </si>
  <si>
    <t>Schedule of Notional Amounts of Outstanding Derivative Positions [Table Text Block]</t>
  </si>
  <si>
    <t>Schedule Of Gross And Net Information About Derivative Instruments [Table Text Block]</t>
  </si>
  <si>
    <t>The following tables present information about certain assets and liabilities that are subject to master netting arrangements (or similar agreements), and can potentially be offset in the consolidated statements of financial condition at March 31, 2015 and December 31, 2014:</t>
  </si>
  <si>
    <t>Variable Interest Entities (Tables)</t>
  </si>
  <si>
    <t>Schedule of Variable Interest Entities [Table Text Block]</t>
  </si>
  <si>
    <t>Management Fee Income and Incentive Income (Tables)</t>
  </si>
  <si>
    <t>Schedule of Components of Management Fee Income and Incentive Income [Table Text Block]</t>
  </si>
  <si>
    <t>Debt Obligations (Tables)</t>
  </si>
  <si>
    <t>Schedule of Components of CDO Assets and Liabilities and Eliminations for Consolidated Fundâ€™s Investments in CDOs [Table Text Block]</t>
  </si>
  <si>
    <t>Schedule of Long-term Debt Instruments [Table Text Block]</t>
  </si>
  <si>
    <t>Income Taxes (Tables)</t>
  </si>
  <si>
    <t>Schedule of Components of Income Tax Expense (Benefit) [Table Text Block]</t>
  </si>
  <si>
    <t>The below table provides the reconciliation of the Company’s effective tax rate to the U.S. federal statutory rate.</t>
  </si>
  <si>
    <t>Fixed Assets (Tables)</t>
  </si>
  <si>
    <t>Property, Plant and Equipment [Table Text Block]</t>
  </si>
  <si>
    <t>Commitments and Contingencies (Tables)</t>
  </si>
  <si>
    <t>Schedule of Future Minimum Rental Payments for Operating Leases [Table Text Block]</t>
  </si>
  <si>
    <t>Aggregate future minimum annual rental payments for the periods subsequent to March 31, 2015 are approximately as follows:</t>
  </si>
  <si>
    <t>Supplemental Financial Information (Tables)</t>
  </si>
  <si>
    <t>Schedule Of Consolidated Funds on the Companyâ€™s Financial Position [Table Text Block]</t>
  </si>
  <si>
    <t>Organization (Details Textual) (USD $)</t>
  </si>
  <si>
    <t>Organization Consolidation And Presentation Of Financial Statements Disclosure [Line Items]</t>
  </si>
  <si>
    <t>Common Stock, Par or Stated Value Per Share</t>
  </si>
  <si>
    <t>ZAIS [Member]</t>
  </si>
  <si>
    <t>Equity Method Investment, Ownership Percentage</t>
  </si>
  <si>
    <t>Assets under Management, Carrying Amount</t>
  </si>
  <si>
    <t>Noncontrolling Interest, Ownership Percentage by Parent</t>
  </si>
  <si>
    <t>ZGP Founders [Member] | Common Class B [Member]</t>
  </si>
  <si>
    <t>Business Combination (Details) (USD $)</t>
  </si>
  <si>
    <t>Business Acquisition [Line Items]</t>
  </si>
  <si>
    <t>Cash in HF2â€™sTrust</t>
  </si>
  <si>
    <t>ZAIS Group Parent, LLC [Member]</t>
  </si>
  <si>
    <t>Payment for HF2â€™s Expenses</t>
  </si>
  <si>
    <t>Business Combination (Details 1) (ZAIS Group Parent, LLC [Member])</t>
  </si>
  <si>
    <t>Mar. 17, 2015</t>
  </si>
  <si>
    <t>Shares cancelled from HF2 founders' allocation</t>
  </si>
  <si>
    <t>Limited Partners' Capital Account, Units Outstanding</t>
  </si>
  <si>
    <t>ZAIS Group, LLC [Member]</t>
  </si>
  <si>
    <t>Business Combination (Details Textual) (ZAIS Group Parent, LLC [Member], USD $)</t>
  </si>
  <si>
    <t>In Millions, except Share data, unless otherwise specified</t>
  </si>
  <si>
    <t>Weighted Average Number of Shares Outstanding, Basic and Diluted</t>
  </si>
  <si>
    <t>Share-based Compensation Arrangement by Share-based Payment Award, Options, Grants in Period, Gross</t>
  </si>
  <si>
    <t>Incentive Fee Expense</t>
  </si>
  <si>
    <t>Capital Unit, Class A [Member]</t>
  </si>
  <si>
    <t>Share-based Compensation Arrangement by Share-based Payment Award, Number of Shares Authorized</t>
  </si>
  <si>
    <t>Limited Partners' Capital Account, Description of Units</t>
  </si>
  <si>
    <t>Each share of Class B Common Stock is entitled to 10 votes and there are currently 20,000,000 shares of Class B Common Stock outstanding</t>
  </si>
  <si>
    <t>Share-based Compensation Arrangement by Share-based Payment Award, Award Vesting Period</t>
  </si>
  <si>
    <t>5 years</t>
  </si>
  <si>
    <t>Capital Unit, Class A [Member] | Minimum [Member]</t>
  </si>
  <si>
    <t>Share-based Compensation Arrangement by Share-based Payment Award, Options, Outstanding, Weighted Average Exercise Price</t>
  </si>
  <si>
    <t>Capital Unit, Class A [Member] | Maximum [Member]</t>
  </si>
  <si>
    <t>Capital Unit, Class B [Member]</t>
  </si>
  <si>
    <t>Share-based Compensation Arrangement by Share-based Payment Award, Award Vesting Rights</t>
  </si>
  <si>
    <t>Of these Class B Units, 1,600,000 Class B-0 Units vest on the later of the date of grant and the second anniversary of the Closing. The remaining 5,200,000 Class B-1, Class B-2, Class B-3 and Class B-4 Units (together the Additional Employee Units) vest in three equal</t>
  </si>
  <si>
    <t>Capital Unit, Class B [Member] | Minimum [Member]</t>
  </si>
  <si>
    <t>Capital Unit, Class B [Member] | Maximum [Member]</t>
  </si>
  <si>
    <t>Basis of Presentation and Summary of Significant Accounting Policies (Details Textual) (USD $)</t>
  </si>
  <si>
    <t>Basis of Presentation and Summary of Significant Accounting Policies [Line Items]</t>
  </si>
  <si>
    <t>Cash, FDIC Insured Amount</t>
  </si>
  <si>
    <t>Cash Equivalents, at Carrying Value</t>
  </si>
  <si>
    <t>Restricted Cash and Cash Equivalents</t>
  </si>
  <si>
    <t>Class B-0 Units [Member]</t>
  </si>
  <si>
    <t>2 years</t>
  </si>
  <si>
    <t>ZGP [Member]</t>
  </si>
  <si>
    <t>Goodwill, Acquired During Period</t>
  </si>
  <si>
    <t>Investments in Affiliates (Details Textual) (USD $)</t>
  </si>
  <si>
    <t>12 Months Ended</t>
  </si>
  <si>
    <t>Investments in and Advances to Affiliates [Line Items]</t>
  </si>
  <si>
    <t>Investments in and Advances to Affiliates, at Fair Value</t>
  </si>
  <si>
    <t>Equity Method Investment, Additional Information</t>
  </si>
  <si>
    <t>no equity investment, individually or in the aggregate, held by the Company exceeded 10% of the total consolidated assets or income.</t>
  </si>
  <si>
    <t>Affiliated Entity [Member]</t>
  </si>
  <si>
    <t>Unrealized Gain (Loss) on Investments</t>
  </si>
  <si>
    <t>Fair Value of Investments (Details) (USD $)</t>
  </si>
  <si>
    <t>Investments, Fair Value Disclosure [Abstract]</t>
  </si>
  <si>
    <t>Investments, Fair Value Disclosure</t>
  </si>
  <si>
    <t>Assets, Fair Value Disclosure</t>
  </si>
  <si>
    <t>Liabilities, Fair Value Disclosure [Abstract]</t>
  </si>
  <si>
    <t>Financial and Nonfinancial Liabilities, Fair Value Disclosure</t>
  </si>
  <si>
    <t>Derivative Financial Instruments, Liabilities [Member]</t>
  </si>
  <si>
    <t>Derivative Financial Instruments, Liabilities [Member] | Forward Contracts [Member]</t>
  </si>
  <si>
    <t>Options Held [Member] | Derivative Financial Instruments, Liabilities [Member]</t>
  </si>
  <si>
    <t>Fair Value, Inputs, Level 1 [Member]</t>
  </si>
  <si>
    <t>Fair Value, Inputs, Level 1 [Member] | Derivative Financial Instruments, Liabilities [Member]</t>
  </si>
  <si>
    <t>Fair Value, Inputs, Level 1 [Member] | Derivative Financial Instruments, Liabilities [Member] | Forward Contracts [Member]</t>
  </si>
  <si>
    <t>Fair Value, Inputs, Level 1 [Member] | Options Held [Member] | Derivative Financial Instruments, Liabilities [Member]</t>
  </si>
  <si>
    <t>Fair Value, Inputs, Level 2 [Member]</t>
  </si>
  <si>
    <t>Fair Value, Inputs, Level 2 [Member] | Derivative Financial Instruments, Liabilities [Member]</t>
  </si>
  <si>
    <t>Fair Value, Inputs, Level 2 [Member] | Derivative Financial Instruments, Liabilities [Member] | Forward Contracts [Member]</t>
  </si>
  <si>
    <t>Fair Value, Inputs, Level 2 [Member] | Options Held [Member] | Derivative Financial Instruments, Liabilities [Member]</t>
  </si>
  <si>
    <t>Fair Value, Inputs, Level 3 [Member]</t>
  </si>
  <si>
    <t>Fair Value, Inputs, Level 3 [Member] | Derivative Financial Instruments, Liabilities [Member]</t>
  </si>
  <si>
    <t>Fair Value, Inputs, Level 3 [Member] | Derivative Financial Instruments, Liabilities [Member] | Forward Contracts [Member]</t>
  </si>
  <si>
    <t>Fair Value, Inputs, Level 3 [Member] | Options Held [Member] | Derivative Financial Instruments, Liabilities [Member]</t>
  </si>
  <si>
    <t>Credit Default Swap [Member] | Derivative Financial Instruments, Liabilities [Member]</t>
  </si>
  <si>
    <t>Credit Default Swap [Member] | Fair Value, Inputs, Level 1 [Member] | Derivative Financial Instruments, Liabilities [Member]</t>
  </si>
  <si>
    <t>Credit Default Swap [Member] | Fair Value, Inputs, Level 2 [Member] | Derivative Financial Instruments, Liabilities [Member]</t>
  </si>
  <si>
    <t>Credit Default Swap [Member] | Fair Value, Inputs, Level 3 [Member] | Derivative Financial Instruments, Liabilities [Member]</t>
  </si>
  <si>
    <t>Cashflow Swaps [Member] | Derivative Financial Instruments, Liabilities [Member]</t>
  </si>
  <si>
    <t>Cashflow Swaps [Member] | Fair Value, Inputs, Level 1 [Member] | Derivative Financial Instruments, Liabilities [Member]</t>
  </si>
  <si>
    <t>Cashflow Swaps [Member] | Fair Value, Inputs, Level 2 [Member] | Derivative Financial Instruments, Liabilities [Member]</t>
  </si>
  <si>
    <t>Cashflow Swaps [Member] | Fair Value, Inputs, Level 3 [Member] | Derivative Financial Instruments, Liabilities [Member]</t>
  </si>
  <si>
    <t>Notes Payable, Other Payables [Member]</t>
  </si>
  <si>
    <t>Notes Payable, Other Payables [Member] | Derivative Financial Instruments, Liabilities [Member]</t>
  </si>
  <si>
    <t>Notes Payable, Other Payables [Member] | Fair Value, Inputs, Level 1 [Member]</t>
  </si>
  <si>
    <t>Notes Payable, Other Payables [Member] | Fair Value, Inputs, Level 1 [Member] | Derivative Financial Instruments, Liabilities [Member]</t>
  </si>
  <si>
    <t>Notes Payable, Other Payables [Member] | Fair Value, Inputs, Level 2 [Member]</t>
  </si>
  <si>
    <t>Notes Payable, Other Payables [Member] | Fair Value, Inputs, Level 2 [Member] | Derivative Financial Instruments, Liabilities [Member]</t>
  </si>
  <si>
    <t>Notes Payable, Other Payables [Member] | Fair Value, Inputs, Level 3 [Member]</t>
  </si>
  <si>
    <t>Notes Payable, Other Payables [Member] | Fair Value, Inputs, Level 3 [Member] | Derivative Financial Instruments, Liabilities [Member]</t>
  </si>
  <si>
    <t>Funds [Member]</t>
  </si>
  <si>
    <t>Fair Value, Assets and Liabilities Measured on Recurring and Nonrecurring Basis [Line Items]</t>
  </si>
  <si>
    <t>Investments in Affiliates, Subsidiaries, Associates, and Joint Ventures, Fair Value Disclosure</t>
  </si>
  <si>
    <t>Funds [Member] | Fair Value, Inputs, Level 1 [Member]</t>
  </si>
  <si>
    <t>Funds [Member] | Fair Value, Inputs, Level 2 [Member]</t>
  </si>
  <si>
    <t>Funds [Member] | Fair Value, Inputs, Level 3 [Member]</t>
  </si>
  <si>
    <t>Collateralized Debt Obligations [Member]</t>
  </si>
  <si>
    <t>Collateralized Debt Obligations [Member] | Fair Value, Inputs, Level 1 [Member]</t>
  </si>
  <si>
    <t>Collateralized Debt Obligations [Member] | Fair Value, Inputs, Level 2 [Member]</t>
  </si>
  <si>
    <t>Collateralized Debt Obligations [Member] | Fair Value, Inputs, Level 3 [Member]</t>
  </si>
  <si>
    <t>Commercial Mortgage Backed Securities [Member]</t>
  </si>
  <si>
    <t>Commercial Mortgage Backed Securities [Member] | Fair Value, Inputs, Level 1 [Member]</t>
  </si>
  <si>
    <t>Commercial Mortgage Backed Securities [Member] | Fair Value, Inputs, Level 2 [Member]</t>
  </si>
  <si>
    <t>Commercial Mortgage Backed Securities [Member] | Fair Value, Inputs, Level 3 [Member]</t>
  </si>
  <si>
    <t>Corporate Bond Securities [Member]</t>
  </si>
  <si>
    <t>Corporate Bond Securities [Member] | Derivative Financial Instruments, Liabilities [Member]</t>
  </si>
  <si>
    <t>Corporate Bond Securities [Member] | Fair Value, Inputs, Level 1 [Member]</t>
  </si>
  <si>
    <t>Corporate Bond Securities [Member] | Fair Value, Inputs, Level 1 [Member] | Derivative Financial Instruments, Liabilities [Member]</t>
  </si>
  <si>
    <t>Corporate Bond Securities [Member] | Fair Value, Inputs, Level 2 [Member]</t>
  </si>
  <si>
    <t>Corporate Bond Securities [Member] | Fair Value, Inputs, Level 2 [Member] | Derivative Financial Instruments, Liabilities [Member]</t>
  </si>
  <si>
    <t>Corporate Bond Securities [Member] | Fair Value, Inputs, Level 3 [Member]</t>
  </si>
  <si>
    <t>Corporate Bond Securities [Member] | Fair Value, Inputs, Level 3 [Member] | Derivative Financial Instruments, Liabilities [Member]</t>
  </si>
  <si>
    <t>Residential Mortgage Backed Securities [Member]</t>
  </si>
  <si>
    <t>Residential Mortgage Backed Securities [Member] | Fair Value, Inputs, Level 1 [Member]</t>
  </si>
  <si>
    <t>Residential Mortgage Backed Securities [Member] | Fair Value, Inputs, Level 2 [Member]</t>
  </si>
  <si>
    <t>Residential Mortgage Backed Securities [Member] | Fair Value, Inputs, Level 3 [Member]</t>
  </si>
  <si>
    <t>Asset-backed Securities [Member]</t>
  </si>
  <si>
    <t>Asset-backed Securities [Member] | Fair Value, Inputs, Level 1 [Member]</t>
  </si>
  <si>
    <t>Asset-backed Securities [Member] | Fair Value, Inputs, Level 2 [Member]</t>
  </si>
  <si>
    <t>Asset-backed Securities [Member] | Fair Value, Inputs, Level 3 [Member]</t>
  </si>
  <si>
    <t>Corporate and Other [Member]</t>
  </si>
  <si>
    <t>Corporate and Other [Member] | Fair Value, Inputs, Level 1 [Member]</t>
  </si>
  <si>
    <t>Corporate and Other [Member] | Fair Value, Inputs, Level 2 [Member]</t>
  </si>
  <si>
    <t>Corporate and Other [Member] | Fair Value, Inputs, Level 3 [Member]</t>
  </si>
  <si>
    <t>Fair Value of Investments (Details 1) (USD $)</t>
  </si>
  <si>
    <t>Fair Value, Assets Measured on Recurring Basis, Unobservable Input Reconciliation [Line Items]</t>
  </si>
  <si>
    <t>Total assets, at fair value (Beginning Balance)</t>
  </si>
  <si>
    <t>Total assets, at fair value, Purchases/Issuances</t>
  </si>
  <si>
    <t>Total assets, at fair value, Sales/Redemptions/Settlements</t>
  </si>
  <si>
    <t>Total assets, at fair value, Realized and Unrealized Gains/Losses</t>
  </si>
  <si>
    <t>Total assets, at fair value, Transfers</t>
  </si>
  <si>
    <t>Total assets, at fair value (Ending Balance)</t>
  </si>
  <si>
    <t>Total assets, at fair value, Assets Measured on Recurring Basis, Change in Unrealized Gain (Loss)</t>
  </si>
  <si>
    <t>Total liabilities, at fair value (Beginning Balance)</t>
  </si>
  <si>
    <t>Total liabilities, at fair value, Purchases/Issuances</t>
  </si>
  <si>
    <t>Total liabilities, at fair value, Sales/Redemptions/Settlements</t>
  </si>
  <si>
    <t>Total liabilities, at fair value, Realized and Unrealized Gains/Losses</t>
  </si>
  <si>
    <t>Total liabilities, at fair value, Transfers</t>
  </si>
  <si>
    <t>Total liabilities, at fair value (Ending Balance)</t>
  </si>
  <si>
    <t>Total liabilities, at fair value, Assets Measured on Recurring Basis, Change in Unrealized Gain (Loss)</t>
  </si>
  <si>
    <t>Credit Default Swap [Member]</t>
  </si>
  <si>
    <t>Total Return Swap [Member]</t>
  </si>
  <si>
    <t>Collateralized Loan Obligations [Member]</t>
  </si>
  <si>
    <t>Fair Value of Investments (Details 2) (USD $)</t>
  </si>
  <si>
    <t>Dec. 31, 2013</t>
  </si>
  <si>
    <t>Fair Value Assets and Liabilities Significant Unobservable Inputs [Line Items]</t>
  </si>
  <si>
    <t>Fair Value, Measurement with Unobservable Inputs Reconciliation, Recurring Basis, Asset Value</t>
  </si>
  <si>
    <t>Derivative Asset</t>
  </si>
  <si>
    <t>Derivative Liability</t>
  </si>
  <si>
    <t>Fair Value, Inputs, Level 3 [Member] | Consolidated Entities [Member]</t>
  </si>
  <si>
    <t>Fair Value Measurements, Valuation Techniques</t>
  </si>
  <si>
    <t>ASU 2014-13</t>
  </si>
  <si>
    <t>[1]</t>
  </si>
  <si>
    <t>Fair Value Measurements Unobservable Input Description</t>
  </si>
  <si>
    <t>Discounted cash flow model [Member] | Fair Value, Inputs, Level 3 [Member] | Collateralized Debt Obligations [Member]</t>
  </si>
  <si>
    <t>Discounted cash flow model [Member] | Fair Value, Inputs, Level 3 [Member] | Residential Mortgage Backed Securities [Member]</t>
  </si>
  <si>
    <t>Discounted cash flow model [Member] | Fair Value, Inputs, Level 3 [Member] | Residential Mortgage Backed Securities [Member] | Minimum [Member]</t>
  </si>
  <si>
    <t>Fair Value Inputs Discount Margin</t>
  </si>
  <si>
    <t>Discounted cash flow model [Member] | Fair Value, Inputs, Level 3 [Member] | Residential Mortgage Backed Securities [Member] | Maximum [Member]</t>
  </si>
  <si>
    <t>Discounted cash flow model [Member] | Fair Value, Inputs, Level 3 [Member] | Residential Mortgage Backed Securities [Member] | Weighted Average [Member]</t>
  </si>
  <si>
    <t>Discounted cash flow model [Member] | Discount Margin [Member] | Fair Value, Inputs, Level 3 [Member] | Collateralized Debt Obligations [Member]</t>
  </si>
  <si>
    <t>Discounted cash flow model [Member] | Discount Margin [Member] | Fair Value, Inputs, Level 3 [Member] | Collateralized Debt Obligations [Member] | Minimum [Member]</t>
  </si>
  <si>
    <t>Discounted cash flow model [Member] | Discount Margin [Member] | Fair Value, Inputs, Level 3 [Member] | Collateralized Debt Obligations [Member] | Maximum [Member]</t>
  </si>
  <si>
    <t>Discounted cash flow model [Member] | Discount Margin [Member] | Fair Value, Inputs, Level 3 [Member] | Collateralized Debt Obligations [Member] | Weighted Average [Member]</t>
  </si>
  <si>
    <t>Discounted cash flow model [Member] | Discount Margin [Member] | Fair Value, Inputs, Level 3 [Member] | Residential Mortgage Backed Securities [Member]</t>
  </si>
  <si>
    <t>Discounted cash flow model [Member] | Discount Margin [Member] | Fair Value, Inputs, Level 3 [Member] | Residential Mortgage Backed Securities [Member] | Minimum [Member]</t>
  </si>
  <si>
    <t>Discounted cash flow model [Member] | Discount Margin [Member] | Fair Value, Inputs, Level 3 [Member] | Residential Mortgage Backed Securities [Member] | Maximum [Member]</t>
  </si>
  <si>
    <t>Discounted cash flow model [Member] | Discount Margin [Member] | Fair Value, Inputs, Level 3 [Member] | Residential Mortgage Backed Securities [Member] | Weighted Average [Member]</t>
  </si>
  <si>
    <t>Discounted cash flow model [Member] | Constant Prepayment Rate [Member] | Fair Value, Inputs, Level 3 [Member] | Collateralized Debt Obligations [Member]</t>
  </si>
  <si>
    <t>Discounted cash flow model [Member] | Constant Prepayment Rate [Member] | Fair Value, Inputs, Level 3 [Member] | Collateralized Debt Obligations [Member] | Minimum [Member]</t>
  </si>
  <si>
    <t>Fair Value Input Interest Rate</t>
  </si>
  <si>
    <t>Discounted cash flow model [Member] | Constant Prepayment Rate [Member] | Fair Value, Inputs, Level 3 [Member] | Collateralized Debt Obligations [Member] | Maximum [Member]</t>
  </si>
  <si>
    <t>Discounted cash flow model [Member] | Constant Prepayment Rate [Member] | Fair Value, Inputs, Level 3 [Member] | Collateralized Debt Obligations [Member] | Weighted Average [Member]</t>
  </si>
  <si>
    <t>[2]</t>
  </si>
  <si>
    <t>Discounted cash flow model [Member] | Constant Prepayment Rate [Member] | Fair Value, Inputs, Level 3 [Member] | Residential Mortgage Backed Securities [Member]</t>
  </si>
  <si>
    <t>Discounted cash flow model [Member] | Constant Prepayment Rate [Member] | Fair Value, Inputs, Level 3 [Member] | Residential Mortgage Backed Securities [Member] | Minimum [Member]</t>
  </si>
  <si>
    <t>Discounted cash flow model [Member] | Constant Prepayment Rate [Member] | Fair Value, Inputs, Level 3 [Member] | Residential Mortgage Backed Securities [Member] | Maximum [Member]</t>
  </si>
  <si>
    <t>Discounted cash flow model [Member] | Constant Prepayment Rate [Member] | Fair Value, Inputs, Level 3 [Member] | Residential Mortgage Backed Securities [Member] | Weighted Average [Member]</t>
  </si>
  <si>
    <t>Discounted cash flow model [Member] | Constant Default Rate [Member] | Fair Value, Inputs, Level 3 [Member] | Collateralized Debt Obligations [Member]</t>
  </si>
  <si>
    <t>Discounted cash flow model [Member] | Constant Default Rate [Member] | Fair Value, Inputs, Level 3 [Member] | Collateralized Debt Obligations [Member] | Minimum [Member]</t>
  </si>
  <si>
    <t>Discounted cash flow model [Member] | Constant Default Rate [Member] | Fair Value, Inputs, Level 3 [Member] | Collateralized Debt Obligations [Member] | Maximum [Member]</t>
  </si>
  <si>
    <t>Discounted cash flow model [Member] | Constant Default Rate [Member] | Fair Value, Inputs, Level 3 [Member] | Collateralized Debt Obligations [Member] | Weighted Average [Member]</t>
  </si>
  <si>
    <t>Discounted cash flow model [Member] | Constant Default Rate [Member] | Fair Value, Inputs, Level 3 [Member] | Residential Mortgage Backed Securities [Member]</t>
  </si>
  <si>
    <t>Discounted cash flow model [Member] | Constant Default Rate [Member] | Fair Value, Inputs, Level 3 [Member] | Residential Mortgage Backed Securities [Member] | Minimum [Member]</t>
  </si>
  <si>
    <t>Discounted cash flow model [Member] | Constant Default Rate [Member] | Fair Value, Inputs, Level 3 [Member] | Residential Mortgage Backed Securities [Member] | Maximum [Member]</t>
  </si>
  <si>
    <t>Discounted cash flow model [Member] | Constant Default Rate [Member] | Fair Value, Inputs, Level 3 [Member] | Residential Mortgage Backed Securities [Member] | Weighted Average [Member]</t>
  </si>
  <si>
    <t>Discounted cash flow model [Member] | Loss Severity [Member] | Fair Value, Inputs, Level 3 [Member] | Collateralized Debt Obligations [Member]</t>
  </si>
  <si>
    <t>Discounted cash flow model [Member] | Loss Severity [Member] | Fair Value, Inputs, Level 3 [Member] | Collateralized Debt Obligations [Member] | Minimum [Member]</t>
  </si>
  <si>
    <t>Discounted cash flow model [Member] | Loss Severity [Member] | Fair Value, Inputs, Level 3 [Member] | Collateralized Debt Obligations [Member] | Maximum [Member]</t>
  </si>
  <si>
    <t>Discounted cash flow model [Member] | Loss Severity [Member] | Fair Value, Inputs, Level 3 [Member] | Collateralized Debt Obligations [Member] | Weighted Average [Member]</t>
  </si>
  <si>
    <t>Discounted cash flow model [Member] | Loss Severity [Member] | Fair Value, Inputs, Level 3 [Member] | Residential Mortgage Backed Securities [Member]</t>
  </si>
  <si>
    <t>Discounted cash flow model [Member] | Loss Severity [Member] | Fair Value, Inputs, Level 3 [Member] | Residential Mortgage Backed Securities [Member] | Minimum [Member]</t>
  </si>
  <si>
    <t>Discounted cash flow model [Member] | Loss Severity [Member] | Fair Value, Inputs, Level 3 [Member] | Residential Mortgage Backed Securities [Member] | Maximum [Member]</t>
  </si>
  <si>
    <t>Discounted cash flow model [Member] | Loss Severity [Member] | Fair Value, Inputs, Level 3 [Member] | Residential Mortgage Backed Securities [Member] | Weighted Average [Member]</t>
  </si>
  <si>
    <t>Discounted cash flow model [Member] | Reinvestment Price [Member] | Fair Value, Inputs, Level 3 [Member] | Collateralized Debt Obligations [Member]</t>
  </si>
  <si>
    <t>Fair Value Input Reinvestment Spread percentage</t>
  </si>
  <si>
    <t>Discounted cash flow model [Member] | Reinvestment Price [Member] | Fair Value, Inputs, Level 3 [Member] | Collateralized Debt Obligations [Member] | Minimum [Member]</t>
  </si>
  <si>
    <t>Discounted cash flow model [Member] | Reinvestment Spread [Member] | Fair Value, Inputs, Level 3 [Member] | Collateralized Debt Obligations [Member]</t>
  </si>
  <si>
    <t>Discounted cash flow model [Member] | Reinvestment Spread [Member] | Fair Value, Inputs, Level 3 [Member] | Collateralized Debt Obligations [Member] | Minimum [Member]</t>
  </si>
  <si>
    <t>Broker quoted [Member] | Fair Value, Inputs, Level 3 [Member] | Credit Default Swap [Member]</t>
  </si>
  <si>
    <t>Broker quoted [Member] | Fair Value, Inputs, Level 3 [Member] | Collateralized Debt Obligations [Member]</t>
  </si>
  <si>
    <t>Broker quoted [Member] | Fair Value, Inputs, Level 3 [Member] | Commercial Mortgage Backed Securities [Member]</t>
  </si>
  <si>
    <t>Broker quoted [Member] | Fair Value, Inputs, Level 3 [Member] | Residential Mortgage Backed Securities [Member]</t>
  </si>
  <si>
    <t>Broker quoted [Member] | Fair Value, Inputs, Level 3 [Member] | Asset-backed Securities, Securitized Loans and Receivables [Member]</t>
  </si>
  <si>
    <t>High Yield Corporate Loans Securities [Member] | Broker quoted [Member] | Fair Value, Inputs, Level 3 [Member]</t>
  </si>
  <si>
    <t>Derivatives (Details) (USD $)</t>
  </si>
  <si>
    <t>Derivatives, Fair Value [Line Items]</t>
  </si>
  <si>
    <t>Derivative assets, at fair value, Notional</t>
  </si>
  <si>
    <t>Derivative assets, at fair value,Fair Value</t>
  </si>
  <si>
    <t>Derivative liabilities, at fair value, Notional</t>
  </si>
  <si>
    <t>Derivative liabilities, at fair value, Fair Value</t>
  </si>
  <si>
    <t>Interest rate contracts [Member]</t>
  </si>
  <si>
    <t>Credit contracts [Member]</t>
  </si>
  <si>
    <t>Equity Contract [Member]</t>
  </si>
  <si>
    <t>Foreign Exchange Contract [Member]</t>
  </si>
  <si>
    <t>Derivatives (Details 1) (USD $)</t>
  </si>
  <si>
    <t>Derivative Instruments, Gain (Loss) [Line Items]</t>
  </si>
  <si>
    <t>Primary Underlying Risk, Realized Gains (Losses)</t>
  </si>
  <si>
    <t>Primary Underlying Risk, Change in Unrealized Gains/Losses</t>
  </si>
  <si>
    <t>Primary Underlying Risk, Total</t>
  </si>
  <si>
    <t>Derivatives (Details 2) (USD $)</t>
  </si>
  <si>
    <t>Derivative, Notional Amount</t>
  </si>
  <si>
    <t>Derivative Assets (Liabilities), at Fair Value, Net</t>
  </si>
  <si>
    <t>Less Than One Year [Member]</t>
  </si>
  <si>
    <t>One to Five Years [Member]</t>
  </si>
  <si>
    <t>Over Five Years [Member]</t>
  </si>
  <si>
    <t>Investment Grade Index Tranche [Member]</t>
  </si>
  <si>
    <t>Investment Grade Index Tranche [Member] | Less Than One Year [Member]</t>
  </si>
  <si>
    <t>Investment Grade Index Tranche [Member] | One to Five Years [Member]</t>
  </si>
  <si>
    <t>Investment Grade Index Tranche [Member] | Over Five Years [Member]</t>
  </si>
  <si>
    <t>Bespoke Mezzanine [Member]</t>
  </si>
  <si>
    <t>Bespoke Mezzanine [Member] | Less Than One Year [Member]</t>
  </si>
  <si>
    <t>Bespoke Mezzanine [Member] | One to Five Years [Member]</t>
  </si>
  <si>
    <t>Bespoke Mezzanine [Member] | Over Five Years [Member]</t>
  </si>
  <si>
    <t>High Yield Index Tranche [Member]</t>
  </si>
  <si>
    <t>High Yield Index Tranche [Member] | Less Than One Year [Member]</t>
  </si>
  <si>
    <t>High Yield Index Tranche [Member] | One to Five Years [Member]</t>
  </si>
  <si>
    <t>High Yield Index Tranche [Member] | Over Five Years [Member]</t>
  </si>
  <si>
    <t>High Yield Single Name [Member]</t>
  </si>
  <si>
    <t>High Yield Single Name [Member] | Less Than One Year [Member]</t>
  </si>
  <si>
    <t>High Yield Single Name [Member] | One to Five Years [Member]</t>
  </si>
  <si>
    <t>High Yield Single Name [Member] | Over Five Years [Member]</t>
  </si>
  <si>
    <t>CDO Tranche on Corporate Debt [Member]</t>
  </si>
  <si>
    <t>CDO Tranche on Corporate Debt [Member] | Less Than One Year [Member]</t>
  </si>
  <si>
    <t>CDO Tranche on Corporate Debt [Member] | One to Five Years [Member]</t>
  </si>
  <si>
    <t>CDO Tranche on Corporate Debt [Member] | Over Five Years [Member]</t>
  </si>
  <si>
    <t>CDO Tranche on Corporate Debt [Member] | External Credit Rating, Investment Grade [Member]</t>
  </si>
  <si>
    <t>CDO Tranche on Corporate Debt [Member] | External Credit Rating, Investment Grade [Member] | Less Than One Year [Member]</t>
  </si>
  <si>
    <t>CDO Tranche on Corporate Debt [Member] | External Credit Rating, Investment Grade [Member] | One to Five Years [Member]</t>
  </si>
  <si>
    <t>CDO Tranche on Corporate Debt [Member] | External Credit Rating, Investment Grade [Member] | Over Five Years [Member]</t>
  </si>
  <si>
    <t>CDO Tranche on Corporate Debt [Member] | External Credit Rating, Non Investment Grade [Member]</t>
  </si>
  <si>
    <t>CDO Tranche on Corporate Debt [Member] | External Credit Rating, Non Investment Grade [Member] | Less Than One Year [Member]</t>
  </si>
  <si>
    <t>CDO Tranche on Corporate Debt [Member] | External Credit Rating, Non Investment Grade [Member] | One to Five Years [Member]</t>
  </si>
  <si>
    <t>CDO Tranche on Corporate Debt [Member] | External Credit Rating, Non Investment Grade [Member] | Over Five Years [Member]</t>
  </si>
  <si>
    <t>Derivatives (Details 3) (USD $)</t>
  </si>
  <si>
    <t>Contracts</t>
  </si>
  <si>
    <t>Long Exposure [Member]</t>
  </si>
  <si>
    <t>Derivative Average Yearly Notional Amount</t>
  </si>
  <si>
    <t>Derivative, Number of Instruments Held</t>
  </si>
  <si>
    <t>Long Exposure [Member] | Interest Rate Contract [Member]</t>
  </si>
  <si>
    <t>Long Exposure [Member] | Credit contracts [Member]</t>
  </si>
  <si>
    <t>Long Exposure [Member] | Equity Contract [Member]</t>
  </si>
  <si>
    <t>Long Exposure [Member] | Foreign Exchange Contract [Member]</t>
  </si>
  <si>
    <t>Short Exposure [Member]</t>
  </si>
  <si>
    <t>Short Exposure [Member] | Interest Rate Contract [Member]</t>
  </si>
  <si>
    <t>Short Exposure [Member] | Credit contracts [Member]</t>
  </si>
  <si>
    <t>Short Exposure [Member] | Equity Contract [Member]</t>
  </si>
  <si>
    <t>Short Exposure [Member] | Foreign Exchange Contract [Member]</t>
  </si>
  <si>
    <t>Derivatives (Details 4) (USD $)</t>
  </si>
  <si>
    <t>Schedule Of Gross And Net Information About Derivative Instruments [Line Items]</t>
  </si>
  <si>
    <t>Derivative Asset, Fair Value, Gross Asset</t>
  </si>
  <si>
    <t>Derivative Asset, Collateral, Obligation to Return Cash, Offset</t>
  </si>
  <si>
    <t>Derivative Asset, Fair Value, Gross Liability and Obligation to Return Cash, Offset</t>
  </si>
  <si>
    <t>Derivative Asset Collateral Obligation To Financial Instrument Posted Received</t>
  </si>
  <si>
    <t>Derivative, Collateral, Right to Reclaim Cash</t>
  </si>
  <si>
    <t>Derivative Asset, Fair Value, Gross Asset Including Not Subject to Master Netting Arrangement</t>
  </si>
  <si>
    <t>Derivative Liability, Fair Value, Gross Liability</t>
  </si>
  <si>
    <t>Derivative Liability, Collateral, Right to Reclaim Cash, Offset</t>
  </si>
  <si>
    <t>Derivative Liability, Fair Value, Gross Asset and Right to Reclaim Cash, Offset</t>
  </si>
  <si>
    <t>Derivative Liability Collateral Obligation To Financial Instrument Posted Received</t>
  </si>
  <si>
    <t>Derivative, Collateral, Obligation to Return Cash</t>
  </si>
  <si>
    <t>Derivative Liability, Fair Value, Gross Liability Including Not Subject to Master Netting Arrangement</t>
  </si>
  <si>
    <t>Investment Type [Member]</t>
  </si>
  <si>
    <t>Variable Interest Entities (Details) (USD $)</t>
  </si>
  <si>
    <t>Variable Interest Entity, Primary Beneficiary [Member]</t>
  </si>
  <si>
    <t>CDOs [Member] | Variable Interest Entity, Primary Beneficiary [Member]</t>
  </si>
  <si>
    <t>Funds [Member] | Variable Interest Entity, Primary Beneficiary [Member]</t>
  </si>
  <si>
    <t>Variable Interest Entities (Details Textual) (Variable Interest Entity, Primary Beneficiary [Member], USD $)</t>
  </si>
  <si>
    <t>Variable Interest Entity [Line Items]</t>
  </si>
  <si>
    <t>Variable Interest Entity, Nonconsolidated, Carrying Amount, Assets and Liabilities, Net</t>
  </si>
  <si>
    <t>Variable Interest Entity, Reporting Entity Involvement, Maximum Loss Exposure, Amount</t>
  </si>
  <si>
    <t>Management Fee Income and Incentive Income (Details) (USD $)</t>
  </si>
  <si>
    <t>Components of Management Fee Income and Incentive Income [Line Items]</t>
  </si>
  <si>
    <t>Management Fees, Incentive Revenue</t>
  </si>
  <si>
    <t>Hedge Funds [Member]</t>
  </si>
  <si>
    <t>Managed accounts [Member]</t>
  </si>
  <si>
    <t>Private Equity [Member]</t>
  </si>
  <si>
    <t>ZAIS Financial Corp. [Member]</t>
  </si>
  <si>
    <t>Gross Amount [Member]</t>
  </si>
  <si>
    <t>Gross Amount [Member] | Hedge Funds [Member]</t>
  </si>
  <si>
    <t>Gross Amount [Member] | Managed accounts [Member]</t>
  </si>
  <si>
    <t>Gross Amount [Member] | Private Equity [Member]</t>
  </si>
  <si>
    <t>Gross Amount [Member] | ZAIS Financial Corp. [Member]</t>
  </si>
  <si>
    <t>Elimination [Member]</t>
  </si>
  <si>
    <t>Elimination [Member] | Hedge Funds [Member]</t>
  </si>
  <si>
    <t>Elimination [Member] | Managed accounts [Member]</t>
  </si>
  <si>
    <t>Elimination [Member] | Private Equity [Member]</t>
  </si>
  <si>
    <t>Elimination [Member] | ZAIS Financial Corp. [Member]</t>
  </si>
  <si>
    <t>Management Fee Income and Incentive Income (Details Textual) (USD $)</t>
  </si>
  <si>
    <t>Accrued Management Fee Income</t>
  </si>
  <si>
    <t>Accrued Incentive Income</t>
  </si>
  <si>
    <t>Hedge Funds [Member] | Minimum [Member]</t>
  </si>
  <si>
    <t>Conditional Management Fees, Based on Net Asset Value, Percentage</t>
  </si>
  <si>
    <t>Percentage of Incentive Income Earned</t>
  </si>
  <si>
    <t>Hedge Funds [Member] | Maximum [Member]</t>
  </si>
  <si>
    <t>Private Equity [Member] | Minimum [Member]</t>
  </si>
  <si>
    <t>Private Equity [Member] | Maximum [Member]</t>
  </si>
  <si>
    <t>Managed accounts [Member] | Minimum [Member]</t>
  </si>
  <si>
    <t>Managed accounts [Member] | Maximum [Member]</t>
  </si>
  <si>
    <t>Real Estate Investment Trust [Member]</t>
  </si>
  <si>
    <t>Debt Obligations (Details) (USD $)</t>
  </si>
  <si>
    <t>Components of CDO Assets and Liabilities and Eliminations for Consolidated Fundâ€™s Investments in CDOs [Line Items]</t>
  </si>
  <si>
    <t>Notes Payable of Consolidated CDOs [Member]</t>
  </si>
  <si>
    <t>Elimination of Consolidated Fundâ€™s investments in CDOs</t>
  </si>
  <si>
    <t>Notes Payable of Consolidated CDOs [Member] | Investments, Collateralized debt obligations [Member]</t>
  </si>
  <si>
    <t>Notes Payable of Consolidated CDOs [Member] | Investments, Commercial mortgage-backed securities [Member]</t>
  </si>
  <si>
    <t>Notes Payable of Consolidated CDOs [Member] | Investments, Residential mortgage-backed securities [Member]</t>
  </si>
  <si>
    <t>Notes Payable of Consolidated CDOs [Member] | Investments, Asset-backed securities and other [Member]</t>
  </si>
  <si>
    <t>Notes Payable of Consolidated CDOs [Member] | Investments, High yield corporate loans [Member]</t>
  </si>
  <si>
    <t>Debt Obligations (Details 1) (Notes Payable of Consolidated CDOs [Member], USD $)</t>
  </si>
  <si>
    <t>Debt Instrument [Line Items]</t>
  </si>
  <si>
    <t>Borrowings Outstanding</t>
  </si>
  <si>
    <t>Fair Value</t>
  </si>
  <si>
    <t>Subordinated Notes [Member]</t>
  </si>
  <si>
    <t>Weighted Average Maturity in Years</t>
  </si>
  <si>
    <t>21 years 6 months 4 days</t>
  </si>
  <si>
    <t>21 years 9 months 4 days</t>
  </si>
  <si>
    <t>Senior Secured Notes [Member]</t>
  </si>
  <si>
    <t>Weighted Average Interest Rate</t>
  </si>
  <si>
    <t>17 years 6 months 14 days</t>
  </si>
  <si>
    <t>17 years 9 months 18 days</t>
  </si>
  <si>
    <t>Debt Obligations (Details Textual) (Notes Payable, Other Payables [Member], USD $)</t>
  </si>
  <si>
    <t>Debt Instrument, Face Amount</t>
  </si>
  <si>
    <t>Repayments of Debt</t>
  </si>
  <si>
    <t>Compensation (Details Textual) (USD $)</t>
  </si>
  <si>
    <t>Share-based Compensation Arrangement by Share-based Payment Award [Line Items]</t>
  </si>
  <si>
    <t>Allocated Share-based Compensation Expense</t>
  </si>
  <si>
    <t>Share-based Compensation Arrangement by Share-based Payment Award, Award Vesting Rights, Percentage</t>
  </si>
  <si>
    <t>30 days</t>
  </si>
  <si>
    <t>Bonus Agreement [Member]</t>
  </si>
  <si>
    <t>Bonus Award Percentage</t>
  </si>
  <si>
    <t>Accrued Bonuses</t>
  </si>
  <si>
    <t>Points Agreements [Member] | ZAIS Group, LLC [Member]</t>
  </si>
  <si>
    <t>Income Taxes (Details)</t>
  </si>
  <si>
    <t>Effective Tax Rate</t>
  </si>
  <si>
    <t>Effective Income Tax Rate Reconciliation, Noncontrolling Interest Income (Loss), Percent</t>
  </si>
  <si>
    <t>Noncontrolling Interest [Member]</t>
  </si>
  <si>
    <t>Income Taxes (Details Textual) (USD $)</t>
  </si>
  <si>
    <t>Income Tax [Line Items]</t>
  </si>
  <si>
    <t>Deferred Tax Assets, Net</t>
  </si>
  <si>
    <t>Income Tax Expense (Benefit)</t>
  </si>
  <si>
    <t>Related Party Transactions (Details Textual) (USD $)</t>
  </si>
  <si>
    <t>9 Months Ended</t>
  </si>
  <si>
    <t>Sep. 30, 2014</t>
  </si>
  <si>
    <t>Dec. 31, 2011</t>
  </si>
  <si>
    <t>Related Party Transaction [Line Items]</t>
  </si>
  <si>
    <t>Due from Related Parties</t>
  </si>
  <si>
    <t>Interest on Notes, Discount Rate</t>
  </si>
  <si>
    <t>Maturity Date of Notes Payable</t>
  </si>
  <si>
    <t>90 days</t>
  </si>
  <si>
    <t>Financing Interest Expense</t>
  </si>
  <si>
    <t>Partnership Interest [Member]</t>
  </si>
  <si>
    <t>Dividends, Paid-in-kind</t>
  </si>
  <si>
    <t>ZAIS Managed Entities [Member]</t>
  </si>
  <si>
    <t>Capital</t>
  </si>
  <si>
    <t>ZAIS Managed Entities [Member] | Mr. Ramsey [Member]</t>
  </si>
  <si>
    <t>Consulting Fees</t>
  </si>
  <si>
    <t>ZAIS Managed Entities [Member] | Ms. Rohan [Member]</t>
  </si>
  <si>
    <t>ZAIS Managed Entities [Member] | Residential Mortgage Backed Securities [Member]</t>
  </si>
  <si>
    <t>Asset-Backed Securities, at Carrying Value</t>
  </si>
  <si>
    <t>ZAIS CLO 1, Limited [Member]</t>
  </si>
  <si>
    <t>Loans Payable</t>
  </si>
  <si>
    <t>Professional Fees</t>
  </si>
  <si>
    <t>ZAIS CLO 2, Limited [Member]</t>
  </si>
  <si>
    <t>Consolidated Funds [Member] | Residential Mortgage Backed Securities [Member]</t>
  </si>
  <si>
    <t>Opportunity Master Fund, Ltd. [Member]</t>
  </si>
  <si>
    <t>Payments to Acquire Notes Receivable</t>
  </si>
  <si>
    <t>Notes Issued</t>
  </si>
  <si>
    <t>Fair Value Hedge Assets</t>
  </si>
  <si>
    <t>Fair Value Hedge Liabilities</t>
  </si>
  <si>
    <t>Gain (Loss) on Fair Value Hedges Recognized in Earnings</t>
  </si>
  <si>
    <t>ZAIS Atlas Fund, LP [Member]</t>
  </si>
  <si>
    <t>Investment Owned, at Fair Value</t>
  </si>
  <si>
    <t>Zais Clo 4 Limited [Member]</t>
  </si>
  <si>
    <t>ZAIS CLO I and ZAIS CLO II [Member]</t>
  </si>
  <si>
    <t>Fixed Assets (Details) (USD $)</t>
  </si>
  <si>
    <t>Property, Plant and Equipment [Line Items]</t>
  </si>
  <si>
    <t>Property, Plant and Equipment, Gross</t>
  </si>
  <si>
    <t>Fixed Asstes (Details Textual) (USD $)</t>
  </si>
  <si>
    <t>Depreciation, Depletion and Amortization</t>
  </si>
  <si>
    <t>Commitments and Contingencies (Details) (USD $)</t>
  </si>
  <si>
    <t>Future Minimum Rental Payments For Operating Leases [Line Items]</t>
  </si>
  <si>
    <t>Year Ending December 31, 2015</t>
  </si>
  <si>
    <t>Operating Leases, Future Minimum Payments Due</t>
  </si>
  <si>
    <t>Commitments and Contingencies (Details Textual) (USD $)</t>
  </si>
  <si>
    <t>Operating Leases, Rent Expense</t>
  </si>
  <si>
    <t>Supplemental Financial Information (Details) (USD $)</t>
  </si>
  <si>
    <t>Equity</t>
  </si>
  <si>
    <t>Total Equity</t>
  </si>
  <si>
    <t>Intersegment Eliminations [Member]</t>
  </si>
  <si>
    <t>Consolidation, Eliminations [Member]</t>
  </si>
  <si>
    <t>Eliminations [Member]</t>
  </si>
  <si>
    <t>Consolidated Funds, Before Eliminations [Member]</t>
  </si>
  <si>
    <t>ZGP Founders [Member] | Eliminations [Member]</t>
  </si>
  <si>
    <t>ZGP Founders [Member] | ZAIS [Member]</t>
  </si>
  <si>
    <t>ZGP Founders [Member] | Consolidated Funds, Before Eliminations [Member]</t>
  </si>
  <si>
    <t>Common stock</t>
  </si>
  <si>
    <t>Common Class A [Member] | Consolidation, Eliminations [Member]</t>
  </si>
  <si>
    <t>Common Class A [Member] | Eliminations [Member]</t>
  </si>
  <si>
    <t>Common Class A [Member] | ZAIS [Member]</t>
  </si>
  <si>
    <t>Common Class A [Member] | Consolidated Funds, Before Eliminations [Member]</t>
  </si>
  <si>
    <t>Common Class B [Member] | Consolidation, Eliminations [Member]</t>
  </si>
  <si>
    <t>Common Class B [Member] | Eliminations [Member]</t>
  </si>
  <si>
    <t>Common Class B [Member] | ZAIS [Member]</t>
  </si>
  <si>
    <t>Common Class B [Member] | Consolidated Funds, Before Eliminations [Member]</t>
  </si>
  <si>
    <t>Supplemental Financial Information (Details 1) (USD $)</t>
  </si>
  <si>
    <t>Income taxes</t>
  </si>
  <si>
    <t>Subsequent Events (Details Textual) (Subsequent Event [Member], USD $)</t>
  </si>
  <si>
    <t>1 Months Ended</t>
  </si>
  <si>
    <t>Dec. 31, 2016</t>
  </si>
  <si>
    <t>Dec. 31, 2015</t>
  </si>
  <si>
    <t>Subsequent Event [Member]</t>
  </si>
  <si>
    <t>Subsequent Event [Line Items]</t>
  </si>
  <si>
    <t>Payment of Incentive Compensation to Employees</t>
  </si>
  <si>
    <t>Incentive Compensation to Employees,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</si>
</sst>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i/>
      <sz val="10"/>
      <color theme="1"/>
      <name val="Times New Roman"/>
      <family val="1"/>
    </font>
    <font>
      <sz val="8"/>
      <color theme="1"/>
      <name val="Times New Roman"/>
      <family val="1"/>
    </font>
    <font>
      <i/>
      <sz val="8"/>
      <color theme="1"/>
      <name val="Times New Roman"/>
      <family val="1"/>
    </font>
    <font>
      <sz val="11"/>
      <color theme="1"/>
      <name val="Calibri"/>
      <family val="2"/>
    </font>
    <font>
      <b/>
      <sz val="8"/>
      <color rgb="FF000000"/>
      <name val="Times New Roman"/>
      <family val="1"/>
    </font>
    <font>
      <sz val="8"/>
      <color rgb="FF000000"/>
      <name val="Times New Roman"/>
      <family val="1"/>
    </font>
    <font>
      <b/>
      <sz val="8"/>
      <color theme="1"/>
      <name val="Times New Roman"/>
      <family val="1"/>
    </font>
    <font>
      <vertAlign val="superscript"/>
      <sz val="8"/>
      <color rgb="FF000000"/>
      <name val="Times New Roman"/>
      <family val="1"/>
    </font>
    <font>
      <i/>
      <sz val="11"/>
      <color theme="1"/>
      <name val="Calibri"/>
      <family val="2"/>
    </font>
    <font>
      <b/>
      <sz val="11"/>
      <color theme="1"/>
      <name val="Calibri"/>
      <family val="2"/>
    </font>
    <font>
      <i/>
      <sz val="10"/>
      <color rgb="FF000000"/>
      <name val="Times New Roman"/>
      <family val="1"/>
    </font>
    <font>
      <u/>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33" borderId="12" xfId="0" applyFont="1" applyFill="1" applyBorder="1" applyAlignment="1">
      <alignment horizontal="left" vertical="center" wrapText="1"/>
    </xf>
    <xf numFmtId="3" fontId="21" fillId="33" borderId="12" xfId="0" applyNumberFormat="1" applyFont="1" applyFill="1" applyBorder="1" applyAlignment="1">
      <alignment horizontal="right" wrapText="1"/>
    </xf>
    <xf numFmtId="0" fontId="21" fillId="34" borderId="10" xfId="0" applyFont="1" applyFill="1" applyBorder="1" applyAlignment="1">
      <alignment horizontal="left" vertical="center" wrapText="1"/>
    </xf>
    <xf numFmtId="3" fontId="21" fillId="34" borderId="10" xfId="0" applyNumberFormat="1" applyFont="1" applyFill="1" applyBorder="1" applyAlignment="1">
      <alignment horizontal="right" wrapText="1"/>
    </xf>
    <xf numFmtId="0" fontId="18" fillId="33" borderId="0" xfId="0" applyFont="1" applyFill="1" applyAlignment="1">
      <alignment horizontal="left" wrapText="1"/>
    </xf>
    <xf numFmtId="0" fontId="21" fillId="33" borderId="10" xfId="0" applyFont="1" applyFill="1" applyBorder="1" applyAlignment="1">
      <alignment horizontal="left" vertical="center" wrapText="1"/>
    </xf>
    <xf numFmtId="0" fontId="21" fillId="34" borderId="11" xfId="0" applyFont="1" applyFill="1" applyBorder="1" applyAlignment="1">
      <alignment horizontal="left" vertical="center" wrapText="1"/>
    </xf>
    <xf numFmtId="0" fontId="18" fillId="0" borderId="0" xfId="0" applyFont="1" applyAlignment="1">
      <alignment horizontal="center"/>
    </xf>
    <xf numFmtId="0" fontId="18" fillId="0" borderId="10" xfId="0" applyFont="1" applyBorder="1" applyAlignment="1">
      <alignment horizontal="center"/>
    </xf>
    <xf numFmtId="0" fontId="21" fillId="33" borderId="11" xfId="0" applyFont="1" applyFill="1" applyBorder="1" applyAlignment="1">
      <alignment horizontal="left" vertical="center" wrapText="1"/>
    </xf>
    <xf numFmtId="3" fontId="21"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22"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3" borderId="0" xfId="0" applyFont="1" applyFill="1" applyAlignment="1">
      <alignment horizontal="left" vertic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horizontal="center" wrapText="1"/>
    </xf>
    <xf numFmtId="0" fontId="22" fillId="34" borderId="12" xfId="0" applyFont="1" applyFill="1" applyBorder="1" applyAlignment="1">
      <alignment horizontal="center"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0" fillId="34" borderId="10" xfId="0" applyFill="1" applyBorder="1" applyAlignment="1">
      <alignment horizontal="left" wrapText="1"/>
    </xf>
    <xf numFmtId="0" fontId="23" fillId="34" borderId="0" xfId="0" applyFont="1" applyFill="1" applyAlignment="1">
      <alignment horizontal="center" wrapText="1"/>
    </xf>
    <xf numFmtId="0" fontId="23" fillId="34" borderId="10" xfId="0" applyFont="1" applyFill="1" applyBorder="1" applyAlignment="1">
      <alignment horizontal="center" wrapText="1"/>
    </xf>
    <xf numFmtId="0" fontId="24" fillId="34" borderId="0" xfId="0" applyFont="1" applyFill="1" applyAlignment="1">
      <alignment horizontal="center" wrapText="1"/>
    </xf>
    <xf numFmtId="0" fontId="0" fillId="34" borderId="10" xfId="0" applyFill="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4" borderId="0" xfId="0" applyFont="1" applyFill="1" applyAlignment="1">
      <alignment horizontal="right"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3" fillId="34" borderId="14" xfId="0" applyFont="1" applyFill="1" applyBorder="1" applyAlignment="1">
      <alignment horizontal="left" wrapText="1"/>
    </xf>
    <xf numFmtId="3" fontId="23" fillId="34" borderId="14" xfId="0" applyNumberFormat="1" applyFont="1" applyFill="1" applyBorder="1" applyAlignment="1">
      <alignment horizontal="right" wrapText="1"/>
    </xf>
    <xf numFmtId="0" fontId="23" fillId="34" borderId="14" xfId="0" applyFont="1" applyFill="1" applyBorder="1" applyAlignment="1">
      <alignment horizontal="right" wrapText="1"/>
    </xf>
    <xf numFmtId="0" fontId="23" fillId="33" borderId="11" xfId="0" applyFont="1" applyFill="1" applyBorder="1" applyAlignment="1">
      <alignment horizontal="right" wrapText="1"/>
    </xf>
    <xf numFmtId="0" fontId="23" fillId="34" borderId="10" xfId="0" applyFont="1" applyFill="1" applyBorder="1" applyAlignment="1">
      <alignment horizontal="center" wrapText="1"/>
    </xf>
    <xf numFmtId="0" fontId="24" fillId="34" borderId="12" xfId="0" applyFont="1" applyFill="1" applyBorder="1" applyAlignment="1">
      <alignment horizontal="center" wrapText="1"/>
    </xf>
    <xf numFmtId="0" fontId="23"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26" fillId="0" borderId="0" xfId="0" applyFont="1" applyAlignment="1">
      <alignment horizontal="center" wrapText="1"/>
    </xf>
    <xf numFmtId="0" fontId="27" fillId="0" borderId="0" xfId="0" applyFont="1" applyAlignment="1">
      <alignment horizontal="center" wrapText="1"/>
    </xf>
    <xf numFmtId="0" fontId="28" fillId="0" borderId="0" xfId="0" applyFont="1" applyAlignment="1">
      <alignment horizontal="center"/>
    </xf>
    <xf numFmtId="0" fontId="26" fillId="0" borderId="0" xfId="0" applyFont="1" applyAlignment="1">
      <alignment horizontal="left" vertical="center" wrapText="1"/>
    </xf>
    <xf numFmtId="0" fontId="27" fillId="0" borderId="0" xfId="0" applyFont="1" applyAlignment="1">
      <alignment horizontal="left" wrapText="1"/>
    </xf>
    <xf numFmtId="0" fontId="28" fillId="0" borderId="10" xfId="0" applyFont="1" applyBorder="1" applyAlignment="1">
      <alignment horizontal="center"/>
    </xf>
    <xf numFmtId="0" fontId="26" fillId="33" borderId="12" xfId="0" applyFont="1" applyFill="1" applyBorder="1" applyAlignment="1">
      <alignment horizontal="left" vertical="top" wrapText="1"/>
    </xf>
    <xf numFmtId="0" fontId="27" fillId="33" borderId="0" xfId="0" applyFont="1" applyFill="1" applyAlignment="1">
      <alignment horizontal="left" vertical="center"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27" fillId="33" borderId="12" xfId="0" applyFont="1" applyFill="1" applyBorder="1" applyAlignment="1">
      <alignment horizontal="left" vertical="top" wrapText="1"/>
    </xf>
    <xf numFmtId="0" fontId="27" fillId="33" borderId="0" xfId="0" applyFont="1" applyFill="1" applyAlignment="1">
      <alignment horizontal="left" wrapText="1"/>
    </xf>
    <xf numFmtId="0" fontId="27" fillId="33" borderId="12" xfId="0" applyFont="1" applyFill="1" applyBorder="1" applyAlignment="1">
      <alignment horizontal="left" vertical="center" wrapText="1"/>
    </xf>
    <xf numFmtId="0" fontId="27" fillId="34" borderId="0" xfId="0" applyFont="1" applyFill="1" applyAlignment="1">
      <alignment horizontal="left" vertical="top" wrapText="1"/>
    </xf>
    <xf numFmtId="0" fontId="27" fillId="34" borderId="0" xfId="0" applyFont="1" applyFill="1" applyAlignment="1">
      <alignment horizontal="left" vertical="center" wrapText="1"/>
    </xf>
    <xf numFmtId="0" fontId="27" fillId="34" borderId="0" xfId="0" applyFont="1" applyFill="1" applyAlignment="1">
      <alignment horizontal="left" wrapText="1"/>
    </xf>
    <xf numFmtId="3" fontId="27" fillId="34" borderId="0" xfId="0" applyNumberFormat="1" applyFont="1" applyFill="1" applyAlignment="1">
      <alignment horizontal="right" wrapText="1"/>
    </xf>
    <xf numFmtId="0" fontId="27" fillId="34" borderId="0" xfId="0" applyFont="1" applyFill="1" applyAlignment="1">
      <alignment horizontal="right" wrapText="1"/>
    </xf>
    <xf numFmtId="0" fontId="27" fillId="33" borderId="0" xfId="0" applyFont="1" applyFill="1" applyAlignment="1">
      <alignment horizontal="left" vertical="top" wrapText="1"/>
    </xf>
    <xf numFmtId="0" fontId="27" fillId="33" borderId="0" xfId="0" applyFont="1" applyFill="1" applyAlignment="1">
      <alignment horizontal="right" wrapText="1"/>
    </xf>
    <xf numFmtId="0" fontId="29" fillId="33" borderId="0" xfId="0" applyFont="1" applyFill="1" applyAlignment="1">
      <alignment horizontal="left" wrapText="1"/>
    </xf>
    <xf numFmtId="0" fontId="29" fillId="34" borderId="0" xfId="0" applyFont="1" applyFill="1" applyAlignment="1">
      <alignment horizontal="left" wrapText="1"/>
    </xf>
    <xf numFmtId="3" fontId="27" fillId="33" borderId="0" xfId="0" applyNumberFormat="1" applyFont="1" applyFill="1" applyAlignment="1">
      <alignment horizontal="right" wrapText="1"/>
    </xf>
    <xf numFmtId="0" fontId="26" fillId="33" borderId="0" xfId="0" applyFont="1" applyFill="1" applyAlignment="1">
      <alignment horizontal="left" vertical="top" wrapText="1"/>
    </xf>
    <xf numFmtId="0" fontId="27" fillId="34" borderId="10" xfId="0" applyFont="1" applyFill="1" applyBorder="1" applyAlignment="1">
      <alignment horizontal="left" wrapText="1"/>
    </xf>
    <xf numFmtId="3" fontId="27" fillId="34" borderId="10" xfId="0" applyNumberFormat="1" applyFont="1" applyFill="1" applyBorder="1" applyAlignment="1">
      <alignment horizontal="righ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6" fillId="34" borderId="0" xfId="0" applyFont="1" applyFill="1" applyAlignment="1">
      <alignment horizontal="left" vertical="top" wrapText="1"/>
    </xf>
    <xf numFmtId="0" fontId="27" fillId="34" borderId="14" xfId="0" applyFont="1" applyFill="1" applyBorder="1" applyAlignment="1">
      <alignment horizontal="left" wrapText="1"/>
    </xf>
    <xf numFmtId="0" fontId="27" fillId="34" borderId="14" xfId="0" applyFont="1" applyFill="1" applyBorder="1" applyAlignment="1">
      <alignment horizontal="right" wrapText="1"/>
    </xf>
    <xf numFmtId="0" fontId="27" fillId="33" borderId="10" xfId="0" applyFont="1" applyFill="1" applyBorder="1" applyAlignment="1">
      <alignment horizontal="left" wrapText="1"/>
    </xf>
    <xf numFmtId="3" fontId="27" fillId="33" borderId="10" xfId="0" applyNumberFormat="1" applyFont="1" applyFill="1" applyBorder="1" applyAlignment="1">
      <alignment horizontal="right" wrapText="1"/>
    </xf>
    <xf numFmtId="0" fontId="27" fillId="34" borderId="11" xfId="0" applyFont="1" applyFill="1" applyBorder="1" applyAlignment="1">
      <alignment horizontal="left" wrapText="1"/>
    </xf>
    <xf numFmtId="3" fontId="27" fillId="34" borderId="11" xfId="0" applyNumberFormat="1" applyFont="1" applyFill="1" applyBorder="1" applyAlignment="1">
      <alignment horizontal="right" wrapText="1"/>
    </xf>
    <xf numFmtId="0" fontId="28" fillId="0" borderId="0" xfId="0" applyFont="1" applyAlignment="1">
      <alignment horizontal="center"/>
    </xf>
    <xf numFmtId="0" fontId="26" fillId="0" borderId="0" xfId="0" applyFont="1" applyAlignment="1">
      <alignment horizontal="center" wrapText="1"/>
    </xf>
    <xf numFmtId="0" fontId="28" fillId="0" borderId="10" xfId="0" applyFont="1" applyBorder="1" applyAlignment="1">
      <alignment horizontal="center"/>
    </xf>
    <xf numFmtId="0" fontId="28" fillId="0" borderId="12" xfId="0" applyFont="1" applyBorder="1" applyAlignment="1">
      <alignment horizontal="left"/>
    </xf>
    <xf numFmtId="0" fontId="27" fillId="0" borderId="12" xfId="0" applyFont="1" applyBorder="1" applyAlignment="1">
      <alignment horizontal="center" wrapText="1"/>
    </xf>
    <xf numFmtId="0" fontId="27" fillId="34" borderId="0" xfId="0" applyFont="1" applyFill="1" applyAlignment="1">
      <alignment horizontal="center" wrapText="1"/>
    </xf>
    <xf numFmtId="0" fontId="27" fillId="33" borderId="0" xfId="0" applyFont="1" applyFill="1" applyAlignment="1">
      <alignment horizontal="center" wrapText="1"/>
    </xf>
    <xf numFmtId="0" fontId="18" fillId="0" borderId="0" xfId="0" applyFont="1" applyAlignment="1">
      <alignment horizontal="left" wrapText="1" indent="10"/>
    </xf>
    <xf numFmtId="0" fontId="18" fillId="0" borderId="0" xfId="0" applyFont="1" applyAlignment="1">
      <alignment horizontal="left" wrapText="1" indent="7"/>
    </xf>
    <xf numFmtId="0" fontId="18" fillId="0" borderId="0" xfId="0" applyFont="1" applyAlignment="1">
      <alignment horizontal="left" wrapText="1" indent="3"/>
    </xf>
    <xf numFmtId="0" fontId="22" fillId="0" borderId="0" xfId="0" applyFont="1" applyAlignment="1">
      <alignment wrapText="1"/>
    </xf>
    <xf numFmtId="0" fontId="18" fillId="0" borderId="0" xfId="0" applyFont="1" applyAlignment="1">
      <alignment horizontal="left" wrapText="1"/>
    </xf>
    <xf numFmtId="0" fontId="25" fillId="0" borderId="0" xfId="0" applyFont="1" applyAlignment="1">
      <alignment wrapText="1"/>
    </xf>
    <xf numFmtId="0" fontId="25" fillId="0" borderId="0" xfId="0" applyFont="1" applyAlignment="1">
      <alignment horizontal="left" wrapText="1" indent="2"/>
    </xf>
    <xf numFmtId="0" fontId="23" fillId="34" borderId="12" xfId="0" applyFont="1" applyFill="1" applyBorder="1" applyAlignment="1">
      <alignment horizontal="center" wrapText="1"/>
    </xf>
    <xf numFmtId="0" fontId="23" fillId="34" borderId="12" xfId="0" applyFont="1" applyFill="1" applyBorder="1" applyAlignment="1">
      <alignment horizontal="center" wrapText="1"/>
    </xf>
    <xf numFmtId="0" fontId="23" fillId="34" borderId="0" xfId="0" applyFont="1" applyFill="1" applyBorder="1" applyAlignment="1">
      <alignment horizontal="center" wrapText="1"/>
    </xf>
    <xf numFmtId="0" fontId="21" fillId="33" borderId="12" xfId="0" applyFont="1" applyFill="1" applyBorder="1" applyAlignment="1">
      <alignment horizontal="right" wrapText="1"/>
    </xf>
    <xf numFmtId="0" fontId="21" fillId="33" borderId="0" xfId="0" applyFont="1" applyFill="1" applyAlignment="1">
      <alignment horizontal="right" wrapText="1"/>
    </xf>
    <xf numFmtId="0" fontId="21" fillId="34" borderId="10" xfId="0" applyFont="1" applyFill="1" applyBorder="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left" wrapText="1" indent="2"/>
    </xf>
    <xf numFmtId="0" fontId="18" fillId="34" borderId="0" xfId="0" applyFont="1" applyFill="1" applyAlignment="1">
      <alignment horizontal="center" wrapText="1"/>
    </xf>
    <xf numFmtId="3" fontId="18" fillId="33" borderId="12" xfId="0" applyNumberFormat="1" applyFont="1" applyFill="1" applyBorder="1" applyAlignment="1">
      <alignment horizontal="right" wrapText="1"/>
    </xf>
    <xf numFmtId="0" fontId="18" fillId="34" borderId="12" xfId="0" applyFont="1" applyFill="1" applyBorder="1" applyAlignment="1">
      <alignment horizontal="center" wrapText="1"/>
    </xf>
    <xf numFmtId="0" fontId="18" fillId="33" borderId="12" xfId="0" applyFont="1" applyFill="1" applyBorder="1" applyAlignment="1">
      <alignment horizontal="center" wrapText="1"/>
    </xf>
    <xf numFmtId="0" fontId="21" fillId="34" borderId="0" xfId="0" applyFont="1" applyFill="1" applyAlignment="1">
      <alignment horizontal="right" wrapText="1"/>
    </xf>
    <xf numFmtId="0" fontId="18" fillId="33" borderId="0" xfId="0" applyFont="1" applyFill="1" applyAlignment="1">
      <alignment horizontal="center" wrapText="1"/>
    </xf>
    <xf numFmtId="0" fontId="21" fillId="33" borderId="11" xfId="0"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2" xfId="0" applyFont="1" applyFill="1" applyBorder="1" applyAlignment="1">
      <alignment horizontal="center" wrapText="1"/>
    </xf>
    <xf numFmtId="0" fontId="18" fillId="34" borderId="0" xfId="0" applyFont="1" applyFill="1" applyBorder="1" applyAlignment="1">
      <alignment horizontal="center" wrapText="1"/>
    </xf>
    <xf numFmtId="0" fontId="18" fillId="34" borderId="0" xfId="0" applyFont="1" applyFill="1" applyAlignment="1">
      <alignment horizontal="left" wrapText="1" indent="4"/>
    </xf>
    <xf numFmtId="0" fontId="18" fillId="34" borderId="10" xfId="0" applyFont="1" applyFill="1" applyBorder="1" applyAlignment="1">
      <alignment horizontal="left" wrapText="1" indent="4"/>
    </xf>
    <xf numFmtId="0" fontId="21" fillId="0" borderId="12" xfId="0" applyFont="1" applyBorder="1" applyAlignment="1">
      <alignment horizontal="center" wrapText="1"/>
    </xf>
    <xf numFmtId="0" fontId="21" fillId="33" borderId="10" xfId="0" applyFont="1" applyFill="1" applyBorder="1" applyAlignment="1">
      <alignment horizontal="right" wrapText="1"/>
    </xf>
    <xf numFmtId="0" fontId="21" fillId="34" borderId="0" xfId="0" applyFont="1" applyFill="1" applyAlignment="1">
      <alignment horizontal="left" wrapText="1" indent="1"/>
    </xf>
    <xf numFmtId="0" fontId="21" fillId="34" borderId="11" xfId="0" applyFont="1" applyFill="1" applyBorder="1" applyAlignment="1">
      <alignment horizontal="right" wrapText="1"/>
    </xf>
    <xf numFmtId="0" fontId="22" fillId="0" borderId="12" xfId="0" applyFont="1" applyBorder="1" applyAlignment="1">
      <alignment horizontal="center"/>
    </xf>
    <xf numFmtId="0" fontId="21" fillId="0" borderId="0" xfId="0" applyFont="1" applyAlignment="1">
      <alignment horizontal="center" wrapText="1"/>
    </xf>
    <xf numFmtId="0" fontId="21" fillId="0" borderId="12" xfId="0" applyFont="1"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18" fillId="34" borderId="13" xfId="0" applyFont="1" applyFill="1" applyBorder="1" applyAlignment="1">
      <alignment horizontal="center" wrapText="1"/>
    </xf>
    <xf numFmtId="0" fontId="22" fillId="34" borderId="0" xfId="0" applyFont="1" applyFill="1" applyAlignment="1">
      <alignment horizontal="center" wrapText="1"/>
    </xf>
    <xf numFmtId="0" fontId="33" fillId="33" borderId="0" xfId="0" applyFont="1" applyFill="1" applyAlignment="1">
      <alignment horizontal="left" wrapText="1"/>
    </xf>
    <xf numFmtId="0" fontId="21" fillId="33" borderId="12" xfId="0" applyFont="1" applyFill="1" applyBorder="1" applyAlignment="1">
      <alignment horizontal="left" wrapText="1"/>
    </xf>
    <xf numFmtId="0" fontId="33" fillId="33" borderId="0" xfId="0" applyFont="1" applyFill="1" applyAlignment="1">
      <alignment horizontal="left" vertical="center" wrapText="1"/>
    </xf>
    <xf numFmtId="0" fontId="21" fillId="33" borderId="14" xfId="0" applyFont="1" applyFill="1" applyBorder="1" applyAlignment="1">
      <alignment horizontal="left" vertical="center" wrapText="1"/>
    </xf>
    <xf numFmtId="0" fontId="21" fillId="33" borderId="14" xfId="0" applyFont="1" applyFill="1" applyBorder="1" applyAlignment="1">
      <alignment horizontal="right" vertical="center" wrapText="1"/>
    </xf>
    <xf numFmtId="0" fontId="21" fillId="34" borderId="0" xfId="0" applyFont="1" applyFill="1" applyAlignment="1">
      <alignment horizontal="right" vertical="center" wrapText="1"/>
    </xf>
    <xf numFmtId="0" fontId="21" fillId="33" borderId="0" xfId="0" applyFont="1" applyFill="1" applyAlignment="1">
      <alignment horizontal="right" vertical="center" wrapText="1"/>
    </xf>
    <xf numFmtId="0" fontId="21" fillId="33" borderId="10" xfId="0" applyFont="1" applyFill="1" applyBorder="1" applyAlignment="1">
      <alignment horizontal="right" vertical="center" wrapText="1"/>
    </xf>
    <xf numFmtId="0" fontId="21" fillId="34" borderId="11" xfId="0" applyFont="1" applyFill="1" applyBorder="1" applyAlignment="1">
      <alignment horizontal="right" vertical="center" wrapText="1"/>
    </xf>
    <xf numFmtId="0" fontId="21" fillId="0" borderId="10" xfId="0" applyFont="1" applyBorder="1" applyAlignment="1">
      <alignment horizontal="center"/>
    </xf>
    <xf numFmtId="0" fontId="32" fillId="0" borderId="12" xfId="0" applyFont="1" applyBorder="1" applyAlignment="1">
      <alignment horizontal="center"/>
    </xf>
    <xf numFmtId="0" fontId="21" fillId="0" borderId="0" xfId="0" applyFont="1" applyAlignment="1">
      <alignment horizontal="center"/>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wrapText="1" indent="1"/>
    </xf>
    <xf numFmtId="0" fontId="21" fillId="34" borderId="10"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2" fillId="0" borderId="0" xfId="0" applyFont="1" applyAlignment="1">
      <alignment horizontal="center"/>
    </xf>
    <xf numFmtId="0" fontId="21" fillId="33" borderId="11" xfId="0" applyFont="1" applyFill="1" applyBorder="1" applyAlignment="1">
      <alignment horizontal="left" wrapText="1"/>
    </xf>
    <xf numFmtId="0" fontId="19" fillId="34" borderId="0" xfId="0" applyFont="1" applyFill="1" applyAlignment="1">
      <alignment horizontal="center" wrapText="1"/>
    </xf>
    <xf numFmtId="0" fontId="19" fillId="33" borderId="0" xfId="0" applyFont="1" applyFill="1" applyAlignment="1">
      <alignment horizontal="lef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9" fillId="34"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left" vertical="center" wrapText="1"/>
    </xf>
    <xf numFmtId="0" fontId="21" fillId="34" borderId="14" xfId="0" applyFont="1" applyFill="1" applyBorder="1" applyAlignment="1">
      <alignment horizontal="right" wrapText="1"/>
    </xf>
    <xf numFmtId="0" fontId="21" fillId="34" borderId="0" xfId="0" applyFont="1" applyFill="1" applyAlignment="1">
      <alignment horizontal="left" vertical="center" wrapText="1" indent="1"/>
    </xf>
    <xf numFmtId="3" fontId="21" fillId="34" borderId="0" xfId="0" applyNumberFormat="1" applyFont="1" applyFill="1" applyAlignment="1">
      <alignment horizontal="right" vertical="center" wrapText="1"/>
    </xf>
    <xf numFmtId="3" fontId="21" fillId="34" borderId="13" xfId="0" applyNumberFormat="1" applyFont="1" applyFill="1" applyBorder="1" applyAlignment="1">
      <alignment horizontal="right" wrapText="1"/>
    </xf>
    <xf numFmtId="0" fontId="18" fillId="34" borderId="10" xfId="0" applyFont="1" applyFill="1" applyBorder="1" applyAlignment="1">
      <alignment horizontal="left" vertical="center" wrapText="1"/>
    </xf>
    <xf numFmtId="0" fontId="21" fillId="34" borderId="10" xfId="0" applyFont="1" applyFill="1" applyBorder="1" applyAlignment="1">
      <alignment horizontal="right" vertical="center" wrapText="1"/>
    </xf>
    <xf numFmtId="0" fontId="21" fillId="34" borderId="13" xfId="0" applyFont="1" applyFill="1" applyBorder="1" applyAlignment="1">
      <alignment horizontal="right" wrapText="1"/>
    </xf>
    <xf numFmtId="15" fontId="21" fillId="0" borderId="10" xfId="0" applyNumberFormat="1" applyFont="1" applyBorder="1" applyAlignment="1">
      <alignment horizontal="center" wrapText="1"/>
    </xf>
    <xf numFmtId="0" fontId="18" fillId="0" borderId="0" xfId="0" applyFont="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32" fillId="0" borderId="0" xfId="0" applyFont="1" applyAlignment="1">
      <alignment horizontal="center" vertical="center" wrapText="1"/>
    </xf>
    <xf numFmtId="0" fontId="21" fillId="33" borderId="0" xfId="0" applyFont="1" applyFill="1" applyAlignment="1">
      <alignment horizontal="left" vertical="center" wrapText="1" indent="1"/>
    </xf>
    <xf numFmtId="3" fontId="21" fillId="33" borderId="10" xfId="0" applyNumberFormat="1" applyFont="1" applyFill="1" applyBorder="1" applyAlignment="1">
      <alignment horizontal="right" vertical="center" wrapText="1"/>
    </xf>
    <xf numFmtId="0" fontId="18" fillId="34" borderId="13" xfId="0" applyFont="1" applyFill="1" applyBorder="1" applyAlignment="1">
      <alignment horizontal="left" vertical="center" wrapText="1"/>
    </xf>
    <xf numFmtId="3" fontId="21" fillId="34" borderId="13" xfId="0" applyNumberFormat="1" applyFont="1" applyFill="1" applyBorder="1" applyAlignment="1">
      <alignment horizontal="right" vertical="center" wrapText="1"/>
    </xf>
    <xf numFmtId="3" fontId="21" fillId="33" borderId="11" xfId="0" applyNumberFormat="1" applyFont="1" applyFill="1" applyBorder="1" applyAlignment="1">
      <alignment horizontal="right" vertical="center" wrapText="1"/>
    </xf>
    <xf numFmtId="0" fontId="21" fillId="0" borderId="0" xfId="0" applyFont="1" applyAlignment="1">
      <alignment horizontal="left" vertical="center" wrapText="1"/>
    </xf>
    <xf numFmtId="0" fontId="21" fillId="34" borderId="13" xfId="0" applyFont="1" applyFill="1" applyBorder="1" applyAlignment="1">
      <alignment horizontal="left" wrapText="1"/>
    </xf>
    <xf numFmtId="0" fontId="21" fillId="33" borderId="13" xfId="0" applyFont="1" applyFill="1" applyBorder="1" applyAlignment="1">
      <alignment horizontal="right" wrapText="1"/>
    </xf>
    <xf numFmtId="0" fontId="18" fillId="0" borderId="12" xfId="0" applyFont="1" applyBorder="1" applyAlignment="1">
      <alignment horizontal="center"/>
    </xf>
    <xf numFmtId="0" fontId="21" fillId="34" borderId="12" xfId="0" applyFont="1" applyFill="1" applyBorder="1" applyAlignment="1">
      <alignment horizontal="righ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1562214</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13870917</v>
      </c>
    </row>
    <row r="17" spans="1:3" x14ac:dyDescent="0.25">
      <c r="A17" s="3" t="s">
        <v>21</v>
      </c>
      <c r="B17" s="5"/>
      <c r="C17" s="5"/>
    </row>
    <row r="18" spans="1:3" x14ac:dyDescent="0.25">
      <c r="A18" s="4" t="s">
        <v>3</v>
      </c>
      <c r="B18" s="5"/>
      <c r="C18" s="5"/>
    </row>
    <row r="19" spans="1:3" ht="30" x14ac:dyDescent="0.25">
      <c r="A19" s="3" t="s">
        <v>20</v>
      </c>
      <c r="B19" s="5"/>
      <c r="C19" s="7">
        <v>20000000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45" x14ac:dyDescent="0.25">
      <c r="A3" s="4" t="s">
        <v>295</v>
      </c>
      <c r="B3" s="5"/>
    </row>
    <row r="4" spans="1:2" x14ac:dyDescent="0.25">
      <c r="A4" s="13" t="s">
        <v>296</v>
      </c>
      <c r="B4" s="11" t="s">
        <v>297</v>
      </c>
    </row>
    <row r="5" spans="1:2" x14ac:dyDescent="0.25">
      <c r="A5" s="13"/>
      <c r="B5" s="12"/>
    </row>
    <row r="6" spans="1:2" ht="204.75" x14ac:dyDescent="0.25">
      <c r="A6" s="13"/>
      <c r="B6" s="12" t="s">
        <v>298</v>
      </c>
    </row>
    <row r="7" spans="1:2" x14ac:dyDescent="0.25">
      <c r="A7" s="13"/>
      <c r="B7" s="12"/>
    </row>
    <row r="8" spans="1:2" ht="90" x14ac:dyDescent="0.25">
      <c r="A8" s="13"/>
      <c r="B8" s="12" t="s">
        <v>299</v>
      </c>
    </row>
    <row r="9" spans="1:2" x14ac:dyDescent="0.25">
      <c r="A9" s="13"/>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6"/>
  <sheetViews>
    <sheetView showGridLines="0" workbookViewId="0"/>
  </sheetViews>
  <sheetFormatPr defaultRowHeight="15" x14ac:dyDescent="0.25"/>
  <cols>
    <col min="1" max="1" width="36.140625" bestFit="1" customWidth="1"/>
    <col min="2" max="2" width="36.5703125" bestFit="1" customWidth="1"/>
    <col min="3" max="3" width="8" customWidth="1"/>
    <col min="4" max="4" width="36.5703125" bestFit="1" customWidth="1"/>
    <col min="5" max="5" width="23.42578125" customWidth="1"/>
    <col min="6" max="6" width="27.140625" customWidth="1"/>
    <col min="7" max="7" width="36.5703125" customWidth="1"/>
    <col min="8" max="8" width="23.42578125" customWidth="1"/>
    <col min="9" max="9" width="36.5703125" customWidth="1"/>
    <col min="10" max="10" width="5.42578125" customWidth="1"/>
    <col min="11" max="11" width="27.7109375" customWidth="1"/>
    <col min="12" max="12" width="6.5703125" customWidth="1"/>
    <col min="13" max="13" width="5.42578125" customWidth="1"/>
    <col min="14" max="14" width="23.42578125" customWidth="1"/>
    <col min="15" max="15" width="6.5703125" customWidth="1"/>
    <col min="16" max="16" width="5.42578125" customWidth="1"/>
    <col min="17" max="17" width="7.5703125" customWidth="1"/>
    <col min="18" max="18" width="14.42578125" customWidth="1"/>
    <col min="19" max="19" width="6.5703125" customWidth="1"/>
    <col min="20" max="20" width="23.42578125" customWidth="1"/>
    <col min="21" max="21" width="27.140625" customWidth="1"/>
    <col min="22" max="22" width="11" customWidth="1"/>
    <col min="23" max="23" width="18.7109375" customWidth="1"/>
    <col min="24" max="24" width="5.42578125" customWidth="1"/>
  </cols>
  <sheetData>
    <row r="1" spans="1:24" ht="15" customHeight="1" x14ac:dyDescent="0.25">
      <c r="A1" s="8" t="s">
        <v>300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301</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302</v>
      </c>
      <c r="B4" s="41" t="s">
        <v>303</v>
      </c>
      <c r="C4" s="41"/>
      <c r="D4" s="41"/>
      <c r="E4" s="41"/>
      <c r="F4" s="41"/>
      <c r="G4" s="41"/>
      <c r="H4" s="41"/>
      <c r="I4" s="41"/>
      <c r="J4" s="41"/>
      <c r="K4" s="41"/>
      <c r="L4" s="41"/>
      <c r="M4" s="41"/>
      <c r="N4" s="41"/>
      <c r="O4" s="41"/>
      <c r="P4" s="41"/>
      <c r="Q4" s="41"/>
      <c r="R4" s="41"/>
      <c r="S4" s="41"/>
      <c r="T4" s="41"/>
      <c r="U4" s="41"/>
      <c r="V4" s="41"/>
      <c r="W4" s="41"/>
      <c r="X4" s="41"/>
    </row>
    <row r="5" spans="1:24" x14ac:dyDescent="0.25">
      <c r="A5" s="13"/>
      <c r="B5" s="43"/>
      <c r="C5" s="43"/>
      <c r="D5" s="43"/>
      <c r="E5" s="43"/>
      <c r="F5" s="43"/>
      <c r="G5" s="43"/>
      <c r="H5" s="43"/>
      <c r="I5" s="43"/>
      <c r="J5" s="43"/>
      <c r="K5" s="43"/>
      <c r="L5" s="43"/>
      <c r="M5" s="43"/>
      <c r="N5" s="43"/>
      <c r="O5" s="43"/>
      <c r="P5" s="43"/>
      <c r="Q5" s="43"/>
      <c r="R5" s="43"/>
      <c r="S5" s="43"/>
      <c r="T5" s="43"/>
      <c r="U5" s="43"/>
      <c r="V5" s="43"/>
      <c r="W5" s="43"/>
      <c r="X5" s="43"/>
    </row>
    <row r="6" spans="1:24" ht="25.5" customHeight="1" x14ac:dyDescent="0.25">
      <c r="A6" s="13"/>
      <c r="B6" s="43" t="s">
        <v>304</v>
      </c>
      <c r="C6" s="43"/>
      <c r="D6" s="43"/>
      <c r="E6" s="43"/>
      <c r="F6" s="43"/>
      <c r="G6" s="43"/>
      <c r="H6" s="43"/>
      <c r="I6" s="43"/>
      <c r="J6" s="43"/>
      <c r="K6" s="43"/>
      <c r="L6" s="43"/>
      <c r="M6" s="43"/>
      <c r="N6" s="43"/>
      <c r="O6" s="43"/>
      <c r="P6" s="43"/>
      <c r="Q6" s="43"/>
      <c r="R6" s="43"/>
      <c r="S6" s="43"/>
      <c r="T6" s="43"/>
      <c r="U6" s="43"/>
      <c r="V6" s="43"/>
      <c r="W6" s="43"/>
      <c r="X6" s="43"/>
    </row>
    <row r="7" spans="1:24" x14ac:dyDescent="0.25">
      <c r="A7" s="13"/>
      <c r="B7" s="43"/>
      <c r="C7" s="43"/>
      <c r="D7" s="43"/>
      <c r="E7" s="43"/>
      <c r="F7" s="43"/>
      <c r="G7" s="43"/>
      <c r="H7" s="43"/>
      <c r="I7" s="43"/>
      <c r="J7" s="43"/>
      <c r="K7" s="43"/>
      <c r="L7" s="43"/>
      <c r="M7" s="43"/>
      <c r="N7" s="43"/>
      <c r="O7" s="43"/>
      <c r="P7" s="43"/>
      <c r="Q7" s="43"/>
      <c r="R7" s="43"/>
      <c r="S7" s="43"/>
      <c r="T7" s="43"/>
      <c r="U7" s="43"/>
      <c r="V7" s="43"/>
      <c r="W7" s="43"/>
      <c r="X7" s="43"/>
    </row>
    <row r="8" spans="1:24" ht="25.5" customHeight="1" x14ac:dyDescent="0.25">
      <c r="A8" s="13"/>
      <c r="B8" s="43" t="s">
        <v>305</v>
      </c>
      <c r="C8" s="43"/>
      <c r="D8" s="43"/>
      <c r="E8" s="43"/>
      <c r="F8" s="43"/>
      <c r="G8" s="43"/>
      <c r="H8" s="43"/>
      <c r="I8" s="43"/>
      <c r="J8" s="43"/>
      <c r="K8" s="43"/>
      <c r="L8" s="43"/>
      <c r="M8" s="43"/>
      <c r="N8" s="43"/>
      <c r="O8" s="43"/>
      <c r="P8" s="43"/>
      <c r="Q8" s="43"/>
      <c r="R8" s="43"/>
      <c r="S8" s="43"/>
      <c r="T8" s="43"/>
      <c r="U8" s="43"/>
      <c r="V8" s="43"/>
      <c r="W8" s="43"/>
      <c r="X8" s="43"/>
    </row>
    <row r="9" spans="1:24" x14ac:dyDescent="0.25">
      <c r="A9" s="13"/>
      <c r="B9" s="43"/>
      <c r="C9" s="43"/>
      <c r="D9" s="43"/>
      <c r="E9" s="43"/>
      <c r="F9" s="43"/>
      <c r="G9" s="43"/>
      <c r="H9" s="43"/>
      <c r="I9" s="43"/>
      <c r="J9" s="43"/>
      <c r="K9" s="43"/>
      <c r="L9" s="43"/>
      <c r="M9" s="43"/>
      <c r="N9" s="43"/>
      <c r="O9" s="43"/>
      <c r="P9" s="43"/>
      <c r="Q9" s="43"/>
      <c r="R9" s="43"/>
      <c r="S9" s="43"/>
      <c r="T9" s="43"/>
      <c r="U9" s="43"/>
      <c r="V9" s="43"/>
      <c r="W9" s="43"/>
      <c r="X9" s="43"/>
    </row>
    <row r="10" spans="1:24" ht="25.5" customHeight="1" x14ac:dyDescent="0.25">
      <c r="A10" s="13"/>
      <c r="B10" s="43" t="s">
        <v>306</v>
      </c>
      <c r="C10" s="43"/>
      <c r="D10" s="43"/>
      <c r="E10" s="43"/>
      <c r="F10" s="43"/>
      <c r="G10" s="43"/>
      <c r="H10" s="43"/>
      <c r="I10" s="43"/>
      <c r="J10" s="43"/>
      <c r="K10" s="43"/>
      <c r="L10" s="43"/>
      <c r="M10" s="43"/>
      <c r="N10" s="43"/>
      <c r="O10" s="43"/>
      <c r="P10" s="43"/>
      <c r="Q10" s="43"/>
      <c r="R10" s="43"/>
      <c r="S10" s="43"/>
      <c r="T10" s="43"/>
      <c r="U10" s="43"/>
      <c r="V10" s="43"/>
      <c r="W10" s="43"/>
      <c r="X10" s="43"/>
    </row>
    <row r="11" spans="1:24" x14ac:dyDescent="0.25">
      <c r="A11" s="13"/>
      <c r="B11" s="43"/>
      <c r="C11" s="43"/>
      <c r="D11" s="43"/>
      <c r="E11" s="43"/>
      <c r="F11" s="43"/>
      <c r="G11" s="43"/>
      <c r="H11" s="43"/>
      <c r="I11" s="43"/>
      <c r="J11" s="43"/>
      <c r="K11" s="43"/>
      <c r="L11" s="43"/>
      <c r="M11" s="43"/>
      <c r="N11" s="43"/>
      <c r="O11" s="43"/>
      <c r="P11" s="43"/>
      <c r="Q11" s="43"/>
      <c r="R11" s="43"/>
      <c r="S11" s="43"/>
      <c r="T11" s="43"/>
      <c r="U11" s="43"/>
      <c r="V11" s="43"/>
      <c r="W11" s="43"/>
      <c r="X11" s="43"/>
    </row>
    <row r="12" spans="1:24" x14ac:dyDescent="0.25">
      <c r="A12" s="13"/>
      <c r="B12" s="43" t="s">
        <v>307</v>
      </c>
      <c r="C12" s="43"/>
      <c r="D12" s="43"/>
      <c r="E12" s="43"/>
      <c r="F12" s="43"/>
      <c r="G12" s="43"/>
      <c r="H12" s="43"/>
      <c r="I12" s="43"/>
      <c r="J12" s="43"/>
      <c r="K12" s="43"/>
      <c r="L12" s="43"/>
      <c r="M12" s="43"/>
      <c r="N12" s="43"/>
      <c r="O12" s="43"/>
      <c r="P12" s="43"/>
      <c r="Q12" s="43"/>
      <c r="R12" s="43"/>
      <c r="S12" s="43"/>
      <c r="T12" s="43"/>
      <c r="U12" s="43"/>
      <c r="V12" s="43"/>
      <c r="W12" s="43"/>
      <c r="X12" s="43"/>
    </row>
    <row r="13" spans="1:24" x14ac:dyDescent="0.25">
      <c r="A13" s="13"/>
      <c r="B13" s="43"/>
      <c r="C13" s="43"/>
      <c r="D13" s="43"/>
      <c r="E13" s="43"/>
      <c r="F13" s="43"/>
      <c r="G13" s="43"/>
      <c r="H13" s="43"/>
      <c r="I13" s="43"/>
      <c r="J13" s="43"/>
      <c r="K13" s="43"/>
      <c r="L13" s="43"/>
      <c r="M13" s="43"/>
      <c r="N13" s="43"/>
      <c r="O13" s="43"/>
      <c r="P13" s="43"/>
      <c r="Q13" s="43"/>
      <c r="R13" s="43"/>
      <c r="S13" s="43"/>
      <c r="T13" s="43"/>
      <c r="U13" s="43"/>
      <c r="V13" s="43"/>
      <c r="W13" s="43"/>
      <c r="X13" s="43"/>
    </row>
    <row r="14" spans="1:24" x14ac:dyDescent="0.25">
      <c r="A14" s="13"/>
      <c r="B14" s="44" t="s">
        <v>308</v>
      </c>
      <c r="C14" s="44"/>
      <c r="D14" s="44"/>
      <c r="E14" s="44"/>
      <c r="F14" s="44"/>
      <c r="G14" s="44"/>
      <c r="H14" s="44"/>
      <c r="I14" s="44"/>
      <c r="J14" s="44"/>
      <c r="K14" s="44"/>
      <c r="L14" s="44"/>
      <c r="M14" s="44"/>
      <c r="N14" s="44"/>
      <c r="O14" s="44"/>
      <c r="P14" s="44"/>
      <c r="Q14" s="44"/>
      <c r="R14" s="44"/>
      <c r="S14" s="44"/>
      <c r="T14" s="44"/>
      <c r="U14" s="44"/>
      <c r="V14" s="44"/>
      <c r="W14" s="44"/>
      <c r="X14" s="44"/>
    </row>
    <row r="15" spans="1:24" x14ac:dyDescent="0.25">
      <c r="A15" s="13"/>
      <c r="B15" s="43"/>
      <c r="C15" s="43"/>
      <c r="D15" s="43"/>
      <c r="E15" s="43"/>
      <c r="F15" s="43"/>
      <c r="G15" s="43"/>
      <c r="H15" s="43"/>
      <c r="I15" s="43"/>
      <c r="J15" s="43"/>
      <c r="K15" s="43"/>
      <c r="L15" s="43"/>
      <c r="M15" s="43"/>
      <c r="N15" s="43"/>
      <c r="O15" s="43"/>
      <c r="P15" s="43"/>
      <c r="Q15" s="43"/>
      <c r="R15" s="43"/>
      <c r="S15" s="43"/>
      <c r="T15" s="43"/>
      <c r="U15" s="43"/>
      <c r="V15" s="43"/>
      <c r="W15" s="43"/>
      <c r="X15" s="43"/>
    </row>
    <row r="16" spans="1:24" x14ac:dyDescent="0.25">
      <c r="A16" s="13"/>
      <c r="B16" s="44" t="s">
        <v>309</v>
      </c>
      <c r="C16" s="44"/>
      <c r="D16" s="44"/>
      <c r="E16" s="44"/>
      <c r="F16" s="44"/>
      <c r="G16" s="44"/>
      <c r="H16" s="44"/>
      <c r="I16" s="44"/>
      <c r="J16" s="44"/>
      <c r="K16" s="44"/>
      <c r="L16" s="44"/>
      <c r="M16" s="44"/>
      <c r="N16" s="44"/>
      <c r="O16" s="44"/>
      <c r="P16" s="44"/>
      <c r="Q16" s="44"/>
      <c r="R16" s="44"/>
      <c r="S16" s="44"/>
      <c r="T16" s="44"/>
      <c r="U16" s="44"/>
      <c r="V16" s="44"/>
      <c r="W16" s="44"/>
      <c r="X16" s="44"/>
    </row>
    <row r="17" spans="1:24" x14ac:dyDescent="0.25">
      <c r="A17" s="13"/>
      <c r="B17" s="161"/>
      <c r="C17" s="161"/>
      <c r="D17" s="161"/>
      <c r="E17" s="161"/>
      <c r="F17" s="161"/>
      <c r="G17" s="161"/>
      <c r="H17" s="161"/>
      <c r="I17" s="161"/>
      <c r="J17" s="161"/>
      <c r="K17" s="161"/>
      <c r="L17" s="161"/>
      <c r="M17" s="161"/>
      <c r="N17" s="161"/>
      <c r="O17" s="161"/>
      <c r="P17" s="161"/>
      <c r="Q17" s="161"/>
      <c r="R17" s="161"/>
      <c r="S17" s="161"/>
      <c r="T17" s="161"/>
      <c r="U17" s="161"/>
      <c r="V17" s="161"/>
      <c r="W17" s="161"/>
      <c r="X17" s="161"/>
    </row>
    <row r="18" spans="1:24" ht="25.5" x14ac:dyDescent="0.25">
      <c r="A18" s="13"/>
      <c r="B18" s="15"/>
      <c r="C18" s="15" t="s">
        <v>310</v>
      </c>
      <c r="D18" s="46" t="s">
        <v>311</v>
      </c>
    </row>
    <row r="19" spans="1:24" x14ac:dyDescent="0.25">
      <c r="A19" s="13"/>
      <c r="B19" s="162"/>
      <c r="C19" s="162"/>
      <c r="D19" s="162"/>
      <c r="E19" s="162"/>
      <c r="F19" s="162"/>
      <c r="G19" s="162"/>
      <c r="H19" s="162"/>
      <c r="I19" s="162"/>
      <c r="J19" s="162"/>
      <c r="K19" s="162"/>
      <c r="L19" s="162"/>
      <c r="M19" s="162"/>
      <c r="N19" s="162"/>
      <c r="O19" s="162"/>
      <c r="P19" s="162"/>
      <c r="Q19" s="162"/>
      <c r="R19" s="162"/>
      <c r="S19" s="162"/>
      <c r="T19" s="162"/>
      <c r="U19" s="162"/>
      <c r="V19" s="162"/>
      <c r="W19" s="162"/>
      <c r="X19" s="162"/>
    </row>
    <row r="20" spans="1:24" ht="25.5" x14ac:dyDescent="0.25">
      <c r="A20" s="13"/>
      <c r="B20" s="15"/>
      <c r="C20" s="15" t="s">
        <v>310</v>
      </c>
      <c r="D20" s="46" t="s">
        <v>312</v>
      </c>
    </row>
    <row r="21" spans="1:24" x14ac:dyDescent="0.25">
      <c r="A21" s="13"/>
      <c r="B21" s="162"/>
      <c r="C21" s="162"/>
      <c r="D21" s="162"/>
      <c r="E21" s="162"/>
      <c r="F21" s="162"/>
      <c r="G21" s="162"/>
      <c r="H21" s="162"/>
      <c r="I21" s="162"/>
      <c r="J21" s="162"/>
      <c r="K21" s="162"/>
      <c r="L21" s="162"/>
      <c r="M21" s="162"/>
      <c r="N21" s="162"/>
      <c r="O21" s="162"/>
      <c r="P21" s="162"/>
      <c r="Q21" s="162"/>
      <c r="R21" s="162"/>
      <c r="S21" s="162"/>
      <c r="T21" s="162"/>
      <c r="U21" s="162"/>
      <c r="V21" s="162"/>
      <c r="W21" s="162"/>
      <c r="X21" s="162"/>
    </row>
    <row r="22" spans="1:24" ht="38.25" x14ac:dyDescent="0.25">
      <c r="A22" s="13"/>
      <c r="B22" s="15"/>
      <c r="C22" s="15" t="s">
        <v>310</v>
      </c>
      <c r="D22" s="47" t="s">
        <v>313</v>
      </c>
    </row>
    <row r="23" spans="1:24" x14ac:dyDescent="0.25">
      <c r="A23" s="13"/>
      <c r="B23" s="162"/>
      <c r="C23" s="162"/>
      <c r="D23" s="162"/>
      <c r="E23" s="162"/>
      <c r="F23" s="162"/>
      <c r="G23" s="162"/>
      <c r="H23" s="162"/>
      <c r="I23" s="162"/>
      <c r="J23" s="162"/>
      <c r="K23" s="162"/>
      <c r="L23" s="162"/>
      <c r="M23" s="162"/>
      <c r="N23" s="162"/>
      <c r="O23" s="162"/>
      <c r="P23" s="162"/>
      <c r="Q23" s="162"/>
      <c r="R23" s="162"/>
      <c r="S23" s="162"/>
      <c r="T23" s="162"/>
      <c r="U23" s="162"/>
      <c r="V23" s="162"/>
      <c r="W23" s="162"/>
      <c r="X23" s="162"/>
    </row>
    <row r="24" spans="1:24" ht="51" x14ac:dyDescent="0.25">
      <c r="A24" s="13"/>
      <c r="B24" s="15"/>
      <c r="C24" s="15" t="s">
        <v>310</v>
      </c>
      <c r="D24" s="47" t="s">
        <v>314</v>
      </c>
    </row>
    <row r="25" spans="1:24" x14ac:dyDescent="0.25">
      <c r="A25" s="13"/>
      <c r="B25" s="43"/>
      <c r="C25" s="43"/>
      <c r="D25" s="43"/>
      <c r="E25" s="43"/>
      <c r="F25" s="43"/>
      <c r="G25" s="43"/>
      <c r="H25" s="43"/>
      <c r="I25" s="43"/>
      <c r="J25" s="43"/>
      <c r="K25" s="43"/>
      <c r="L25" s="43"/>
      <c r="M25" s="43"/>
      <c r="N25" s="43"/>
      <c r="O25" s="43"/>
      <c r="P25" s="43"/>
      <c r="Q25" s="43"/>
      <c r="R25" s="43"/>
      <c r="S25" s="43"/>
      <c r="T25" s="43"/>
      <c r="U25" s="43"/>
      <c r="V25" s="43"/>
      <c r="W25" s="43"/>
      <c r="X25" s="43"/>
    </row>
    <row r="26" spans="1:24" ht="25.5" customHeight="1" x14ac:dyDescent="0.25">
      <c r="A26" s="13"/>
      <c r="B26" s="44" t="s">
        <v>315</v>
      </c>
      <c r="C26" s="44"/>
      <c r="D26" s="44"/>
      <c r="E26" s="44"/>
      <c r="F26" s="44"/>
      <c r="G26" s="44"/>
      <c r="H26" s="44"/>
      <c r="I26" s="44"/>
      <c r="J26" s="44"/>
      <c r="K26" s="44"/>
      <c r="L26" s="44"/>
      <c r="M26" s="44"/>
      <c r="N26" s="44"/>
      <c r="O26" s="44"/>
      <c r="P26" s="44"/>
      <c r="Q26" s="44"/>
      <c r="R26" s="44"/>
      <c r="S26" s="44"/>
      <c r="T26" s="44"/>
      <c r="U26" s="44"/>
      <c r="V26" s="44"/>
      <c r="W26" s="44"/>
      <c r="X26" s="44"/>
    </row>
    <row r="27" spans="1:24" x14ac:dyDescent="0.25">
      <c r="A27" s="13"/>
      <c r="B27" s="163"/>
      <c r="C27" s="163"/>
      <c r="D27" s="163"/>
      <c r="E27" s="163"/>
      <c r="F27" s="163"/>
      <c r="G27" s="163"/>
      <c r="H27" s="163"/>
      <c r="I27" s="163"/>
      <c r="J27" s="163"/>
      <c r="K27" s="163"/>
      <c r="L27" s="163"/>
      <c r="M27" s="163"/>
      <c r="N27" s="163"/>
      <c r="O27" s="163"/>
      <c r="P27" s="163"/>
      <c r="Q27" s="163"/>
      <c r="R27" s="163"/>
      <c r="S27" s="163"/>
      <c r="T27" s="163"/>
      <c r="U27" s="163"/>
      <c r="V27" s="163"/>
      <c r="W27" s="163"/>
      <c r="X27" s="163"/>
    </row>
    <row r="28" spans="1:24" ht="25.5" customHeight="1" x14ac:dyDescent="0.25">
      <c r="A28" s="13"/>
      <c r="B28" s="43" t="s">
        <v>316</v>
      </c>
      <c r="C28" s="43"/>
      <c r="D28" s="43"/>
      <c r="E28" s="43"/>
      <c r="F28" s="43"/>
      <c r="G28" s="43"/>
      <c r="H28" s="43"/>
      <c r="I28" s="43"/>
      <c r="J28" s="43"/>
      <c r="K28" s="43"/>
      <c r="L28" s="43"/>
      <c r="M28" s="43"/>
      <c r="N28" s="43"/>
      <c r="O28" s="43"/>
      <c r="P28" s="43"/>
      <c r="Q28" s="43"/>
      <c r="R28" s="43"/>
      <c r="S28" s="43"/>
      <c r="T28" s="43"/>
      <c r="U28" s="43"/>
      <c r="V28" s="43"/>
      <c r="W28" s="43"/>
      <c r="X28" s="43"/>
    </row>
    <row r="29" spans="1:24" x14ac:dyDescent="0.25">
      <c r="A29" s="13"/>
      <c r="B29" s="43"/>
      <c r="C29" s="43"/>
      <c r="D29" s="43"/>
      <c r="E29" s="43"/>
      <c r="F29" s="43"/>
      <c r="G29" s="43"/>
      <c r="H29" s="43"/>
      <c r="I29" s="43"/>
      <c r="J29" s="43"/>
      <c r="K29" s="43"/>
      <c r="L29" s="43"/>
      <c r="M29" s="43"/>
      <c r="N29" s="43"/>
      <c r="O29" s="43"/>
      <c r="P29" s="43"/>
      <c r="Q29" s="43"/>
      <c r="R29" s="43"/>
      <c r="S29" s="43"/>
      <c r="T29" s="43"/>
      <c r="U29" s="43"/>
      <c r="V29" s="43"/>
      <c r="W29" s="43"/>
      <c r="X29" s="43"/>
    </row>
    <row r="30" spans="1:24" x14ac:dyDescent="0.25">
      <c r="A30" s="13"/>
      <c r="B30" s="43" t="s">
        <v>317</v>
      </c>
      <c r="C30" s="43"/>
      <c r="D30" s="43"/>
      <c r="E30" s="43"/>
      <c r="F30" s="43"/>
      <c r="G30" s="43"/>
      <c r="H30" s="43"/>
      <c r="I30" s="43"/>
      <c r="J30" s="43"/>
      <c r="K30" s="43"/>
      <c r="L30" s="43"/>
      <c r="M30" s="43"/>
      <c r="N30" s="43"/>
      <c r="O30" s="43"/>
      <c r="P30" s="43"/>
      <c r="Q30" s="43"/>
      <c r="R30" s="43"/>
      <c r="S30" s="43"/>
      <c r="T30" s="43"/>
      <c r="U30" s="43"/>
      <c r="V30" s="43"/>
      <c r="W30" s="43"/>
      <c r="X30" s="43"/>
    </row>
    <row r="31" spans="1:24" x14ac:dyDescent="0.25">
      <c r="A31" s="13"/>
      <c r="B31" s="43"/>
      <c r="C31" s="43"/>
      <c r="D31" s="43"/>
      <c r="E31" s="43"/>
      <c r="F31" s="43"/>
      <c r="G31" s="43"/>
      <c r="H31" s="43"/>
      <c r="I31" s="43"/>
      <c r="J31" s="43"/>
      <c r="K31" s="43"/>
      <c r="L31" s="43"/>
      <c r="M31" s="43"/>
      <c r="N31" s="43"/>
      <c r="O31" s="43"/>
      <c r="P31" s="43"/>
      <c r="Q31" s="43"/>
      <c r="R31" s="43"/>
      <c r="S31" s="43"/>
      <c r="T31" s="43"/>
      <c r="U31" s="43"/>
      <c r="V31" s="43"/>
      <c r="W31" s="43"/>
      <c r="X31" s="43"/>
    </row>
    <row r="32" spans="1:24" x14ac:dyDescent="0.25">
      <c r="A32" s="13"/>
      <c r="B32" s="43" t="s">
        <v>318</v>
      </c>
      <c r="C32" s="43"/>
      <c r="D32" s="43"/>
      <c r="E32" s="43"/>
      <c r="F32" s="43"/>
      <c r="G32" s="43"/>
      <c r="H32" s="43"/>
      <c r="I32" s="43"/>
      <c r="J32" s="43"/>
      <c r="K32" s="43"/>
      <c r="L32" s="43"/>
      <c r="M32" s="43"/>
      <c r="N32" s="43"/>
      <c r="O32" s="43"/>
      <c r="P32" s="43"/>
      <c r="Q32" s="43"/>
      <c r="R32" s="43"/>
      <c r="S32" s="43"/>
      <c r="T32" s="43"/>
      <c r="U32" s="43"/>
      <c r="V32" s="43"/>
      <c r="W32" s="43"/>
      <c r="X32" s="43"/>
    </row>
    <row r="33" spans="1:24" x14ac:dyDescent="0.25">
      <c r="A33" s="13"/>
      <c r="B33" s="43"/>
      <c r="C33" s="43"/>
      <c r="D33" s="43"/>
      <c r="E33" s="43"/>
      <c r="F33" s="43"/>
      <c r="G33" s="43"/>
      <c r="H33" s="43"/>
      <c r="I33" s="43"/>
      <c r="J33" s="43"/>
      <c r="K33" s="43"/>
      <c r="L33" s="43"/>
      <c r="M33" s="43"/>
      <c r="N33" s="43"/>
      <c r="O33" s="43"/>
      <c r="P33" s="43"/>
      <c r="Q33" s="43"/>
      <c r="R33" s="43"/>
      <c r="S33" s="43"/>
      <c r="T33" s="43"/>
      <c r="U33" s="43"/>
      <c r="V33" s="43"/>
      <c r="W33" s="43"/>
      <c r="X33" s="43"/>
    </row>
    <row r="34" spans="1:24" x14ac:dyDescent="0.25">
      <c r="A34" s="13"/>
      <c r="B34" s="164" t="s">
        <v>319</v>
      </c>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x14ac:dyDescent="0.25">
      <c r="A35" s="13"/>
      <c r="B35" s="43"/>
      <c r="C35" s="43"/>
      <c r="D35" s="43"/>
      <c r="E35" s="43"/>
      <c r="F35" s="43"/>
      <c r="G35" s="43"/>
      <c r="H35" s="43"/>
      <c r="I35" s="43"/>
      <c r="J35" s="43"/>
      <c r="K35" s="43"/>
      <c r="L35" s="43"/>
      <c r="M35" s="43"/>
      <c r="N35" s="43"/>
      <c r="O35" s="43"/>
      <c r="P35" s="43"/>
      <c r="Q35" s="43"/>
      <c r="R35" s="43"/>
      <c r="S35" s="43"/>
      <c r="T35" s="43"/>
      <c r="U35" s="43"/>
      <c r="V35" s="43"/>
      <c r="W35" s="43"/>
      <c r="X35" s="43"/>
    </row>
    <row r="36" spans="1:24" ht="25.5" customHeight="1" x14ac:dyDescent="0.25">
      <c r="A36" s="13"/>
      <c r="B36" s="43" t="s">
        <v>320</v>
      </c>
      <c r="C36" s="43"/>
      <c r="D36" s="43"/>
      <c r="E36" s="43"/>
      <c r="F36" s="43"/>
      <c r="G36" s="43"/>
      <c r="H36" s="43"/>
      <c r="I36" s="43"/>
      <c r="J36" s="43"/>
      <c r="K36" s="43"/>
      <c r="L36" s="43"/>
      <c r="M36" s="43"/>
      <c r="N36" s="43"/>
      <c r="O36" s="43"/>
      <c r="P36" s="43"/>
      <c r="Q36" s="43"/>
      <c r="R36" s="43"/>
      <c r="S36" s="43"/>
      <c r="T36" s="43"/>
      <c r="U36" s="43"/>
      <c r="V36" s="43"/>
      <c r="W36" s="43"/>
      <c r="X36" s="43"/>
    </row>
    <row r="37" spans="1:24" x14ac:dyDescent="0.25">
      <c r="A37" s="13"/>
      <c r="B37" s="43"/>
      <c r="C37" s="43"/>
      <c r="D37" s="43"/>
      <c r="E37" s="43"/>
      <c r="F37" s="43"/>
      <c r="G37" s="43"/>
      <c r="H37" s="43"/>
      <c r="I37" s="43"/>
      <c r="J37" s="43"/>
      <c r="K37" s="43"/>
      <c r="L37" s="43"/>
      <c r="M37" s="43"/>
      <c r="N37" s="43"/>
      <c r="O37" s="43"/>
      <c r="P37" s="43"/>
      <c r="Q37" s="43"/>
      <c r="R37" s="43"/>
      <c r="S37" s="43"/>
      <c r="T37" s="43"/>
      <c r="U37" s="43"/>
      <c r="V37" s="43"/>
      <c r="W37" s="43"/>
      <c r="X37" s="43"/>
    </row>
    <row r="38" spans="1:24" x14ac:dyDescent="0.25">
      <c r="A38" s="13"/>
      <c r="B38" s="164" t="s">
        <v>321</v>
      </c>
      <c r="C38" s="164"/>
      <c r="D38" s="164"/>
      <c r="E38" s="164"/>
      <c r="F38" s="164"/>
      <c r="G38" s="164"/>
      <c r="H38" s="164"/>
      <c r="I38" s="164"/>
      <c r="J38" s="164"/>
      <c r="K38" s="164"/>
      <c r="L38" s="164"/>
      <c r="M38" s="164"/>
      <c r="N38" s="164"/>
      <c r="O38" s="164"/>
      <c r="P38" s="164"/>
      <c r="Q38" s="164"/>
      <c r="R38" s="164"/>
      <c r="S38" s="164"/>
      <c r="T38" s="164"/>
      <c r="U38" s="164"/>
      <c r="V38" s="164"/>
      <c r="W38" s="164"/>
      <c r="X38" s="164"/>
    </row>
    <row r="39" spans="1:24" x14ac:dyDescent="0.25">
      <c r="A39" s="13"/>
      <c r="B39" s="43"/>
      <c r="C39" s="43"/>
      <c r="D39" s="43"/>
      <c r="E39" s="43"/>
      <c r="F39" s="43"/>
      <c r="G39" s="43"/>
      <c r="H39" s="43"/>
      <c r="I39" s="43"/>
      <c r="J39" s="43"/>
      <c r="K39" s="43"/>
      <c r="L39" s="43"/>
      <c r="M39" s="43"/>
      <c r="N39" s="43"/>
      <c r="O39" s="43"/>
      <c r="P39" s="43"/>
      <c r="Q39" s="43"/>
      <c r="R39" s="43"/>
      <c r="S39" s="43"/>
      <c r="T39" s="43"/>
      <c r="U39" s="43"/>
      <c r="V39" s="43"/>
      <c r="W39" s="43"/>
      <c r="X39" s="43"/>
    </row>
    <row r="40" spans="1:24" x14ac:dyDescent="0.25">
      <c r="A40" s="13"/>
      <c r="B40" s="43" t="s">
        <v>322</v>
      </c>
      <c r="C40" s="43"/>
      <c r="D40" s="43"/>
      <c r="E40" s="43"/>
      <c r="F40" s="43"/>
      <c r="G40" s="43"/>
      <c r="H40" s="43"/>
      <c r="I40" s="43"/>
      <c r="J40" s="43"/>
      <c r="K40" s="43"/>
      <c r="L40" s="43"/>
      <c r="M40" s="43"/>
      <c r="N40" s="43"/>
      <c r="O40" s="43"/>
      <c r="P40" s="43"/>
      <c r="Q40" s="43"/>
      <c r="R40" s="43"/>
      <c r="S40" s="43"/>
      <c r="T40" s="43"/>
      <c r="U40" s="43"/>
      <c r="V40" s="43"/>
      <c r="W40" s="43"/>
      <c r="X40" s="43"/>
    </row>
    <row r="41" spans="1:24" x14ac:dyDescent="0.25">
      <c r="A41" s="13"/>
      <c r="B41" s="43"/>
      <c r="C41" s="43"/>
      <c r="D41" s="43"/>
      <c r="E41" s="43"/>
      <c r="F41" s="43"/>
      <c r="G41" s="43"/>
      <c r="H41" s="43"/>
      <c r="I41" s="43"/>
      <c r="J41" s="43"/>
      <c r="K41" s="43"/>
      <c r="L41" s="43"/>
      <c r="M41" s="43"/>
      <c r="N41" s="43"/>
      <c r="O41" s="43"/>
      <c r="P41" s="43"/>
      <c r="Q41" s="43"/>
      <c r="R41" s="43"/>
      <c r="S41" s="43"/>
      <c r="T41" s="43"/>
      <c r="U41" s="43"/>
      <c r="V41" s="43"/>
      <c r="W41" s="43"/>
      <c r="X41" s="43"/>
    </row>
    <row r="42" spans="1:24" ht="25.5" customHeight="1" x14ac:dyDescent="0.25">
      <c r="A42" s="13"/>
      <c r="B42" s="43" t="s">
        <v>323</v>
      </c>
      <c r="C42" s="43"/>
      <c r="D42" s="43"/>
      <c r="E42" s="43"/>
      <c r="F42" s="43"/>
      <c r="G42" s="43"/>
      <c r="H42" s="43"/>
      <c r="I42" s="43"/>
      <c r="J42" s="43"/>
      <c r="K42" s="43"/>
      <c r="L42" s="43"/>
      <c r="M42" s="43"/>
      <c r="N42" s="43"/>
      <c r="O42" s="43"/>
      <c r="P42" s="43"/>
      <c r="Q42" s="43"/>
      <c r="R42" s="43"/>
      <c r="S42" s="43"/>
      <c r="T42" s="43"/>
      <c r="U42" s="43"/>
      <c r="V42" s="43"/>
      <c r="W42" s="43"/>
      <c r="X42" s="43"/>
    </row>
    <row r="43" spans="1:24" x14ac:dyDescent="0.25">
      <c r="A43" s="13"/>
      <c r="B43" s="43"/>
      <c r="C43" s="43"/>
      <c r="D43" s="43"/>
      <c r="E43" s="43"/>
      <c r="F43" s="43"/>
      <c r="G43" s="43"/>
      <c r="H43" s="43"/>
      <c r="I43" s="43"/>
      <c r="J43" s="43"/>
      <c r="K43" s="43"/>
      <c r="L43" s="43"/>
      <c r="M43" s="43"/>
      <c r="N43" s="43"/>
      <c r="O43" s="43"/>
      <c r="P43" s="43"/>
      <c r="Q43" s="43"/>
      <c r="R43" s="43"/>
      <c r="S43" s="43"/>
      <c r="T43" s="43"/>
      <c r="U43" s="43"/>
      <c r="V43" s="43"/>
      <c r="W43" s="43"/>
      <c r="X43" s="43"/>
    </row>
    <row r="44" spans="1:24" x14ac:dyDescent="0.25">
      <c r="A44" s="13"/>
      <c r="B44" s="43" t="s">
        <v>324</v>
      </c>
      <c r="C44" s="43"/>
      <c r="D44" s="43"/>
      <c r="E44" s="43"/>
      <c r="F44" s="43"/>
      <c r="G44" s="43"/>
      <c r="H44" s="43"/>
      <c r="I44" s="43"/>
      <c r="J44" s="43"/>
      <c r="K44" s="43"/>
      <c r="L44" s="43"/>
      <c r="M44" s="43"/>
      <c r="N44" s="43"/>
      <c r="O44" s="43"/>
      <c r="P44" s="43"/>
      <c r="Q44" s="43"/>
      <c r="R44" s="43"/>
      <c r="S44" s="43"/>
      <c r="T44" s="43"/>
      <c r="U44" s="43"/>
      <c r="V44" s="43"/>
      <c r="W44" s="43"/>
      <c r="X44" s="43"/>
    </row>
    <row r="45" spans="1:24" x14ac:dyDescent="0.25">
      <c r="A45" s="13"/>
      <c r="B45" s="165"/>
      <c r="C45" s="165"/>
      <c r="D45" s="165"/>
      <c r="E45" s="165"/>
      <c r="F45" s="165"/>
      <c r="G45" s="165"/>
      <c r="H45" s="165"/>
      <c r="I45" s="165"/>
      <c r="J45" s="165"/>
      <c r="K45" s="165"/>
      <c r="L45" s="165"/>
      <c r="M45" s="165"/>
      <c r="N45" s="165"/>
      <c r="O45" s="165"/>
      <c r="P45" s="165"/>
      <c r="Q45" s="165"/>
      <c r="R45" s="165"/>
      <c r="S45" s="165"/>
      <c r="T45" s="165"/>
      <c r="U45" s="165"/>
      <c r="V45" s="165"/>
      <c r="W45" s="165"/>
      <c r="X45" s="165"/>
    </row>
    <row r="46" spans="1:24" x14ac:dyDescent="0.25">
      <c r="A46" s="13"/>
      <c r="B46" s="164" t="s">
        <v>325</v>
      </c>
      <c r="C46" s="164"/>
      <c r="D46" s="164"/>
      <c r="E46" s="164"/>
      <c r="F46" s="164"/>
      <c r="G46" s="164"/>
      <c r="H46" s="164"/>
      <c r="I46" s="164"/>
      <c r="J46" s="164"/>
      <c r="K46" s="164"/>
      <c r="L46" s="164"/>
      <c r="M46" s="164"/>
      <c r="N46" s="164"/>
      <c r="O46" s="164"/>
      <c r="P46" s="164"/>
      <c r="Q46" s="164"/>
      <c r="R46" s="164"/>
      <c r="S46" s="164"/>
      <c r="T46" s="164"/>
      <c r="U46" s="164"/>
      <c r="V46" s="164"/>
      <c r="W46" s="164"/>
      <c r="X46" s="164"/>
    </row>
    <row r="47" spans="1:24" x14ac:dyDescent="0.25">
      <c r="A47" s="13"/>
      <c r="B47" s="43"/>
      <c r="C47" s="43"/>
      <c r="D47" s="43"/>
      <c r="E47" s="43"/>
      <c r="F47" s="43"/>
      <c r="G47" s="43"/>
      <c r="H47" s="43"/>
      <c r="I47" s="43"/>
      <c r="J47" s="43"/>
      <c r="K47" s="43"/>
      <c r="L47" s="43"/>
      <c r="M47" s="43"/>
      <c r="N47" s="43"/>
      <c r="O47" s="43"/>
      <c r="P47" s="43"/>
      <c r="Q47" s="43"/>
      <c r="R47" s="43"/>
      <c r="S47" s="43"/>
      <c r="T47" s="43"/>
      <c r="U47" s="43"/>
      <c r="V47" s="43"/>
      <c r="W47" s="43"/>
      <c r="X47" s="43"/>
    </row>
    <row r="48" spans="1:24" ht="25.5" customHeight="1" x14ac:dyDescent="0.25">
      <c r="A48" s="13"/>
      <c r="B48" s="43" t="s">
        <v>326</v>
      </c>
      <c r="C48" s="43"/>
      <c r="D48" s="43"/>
      <c r="E48" s="43"/>
      <c r="F48" s="43"/>
      <c r="G48" s="43"/>
      <c r="H48" s="43"/>
      <c r="I48" s="43"/>
      <c r="J48" s="43"/>
      <c r="K48" s="43"/>
      <c r="L48" s="43"/>
      <c r="M48" s="43"/>
      <c r="N48" s="43"/>
      <c r="O48" s="43"/>
      <c r="P48" s="43"/>
      <c r="Q48" s="43"/>
      <c r="R48" s="43"/>
      <c r="S48" s="43"/>
      <c r="T48" s="43"/>
      <c r="U48" s="43"/>
      <c r="V48" s="43"/>
      <c r="W48" s="43"/>
      <c r="X48" s="43"/>
    </row>
    <row r="49" spans="1:24" x14ac:dyDescent="0.25">
      <c r="A49" s="13"/>
      <c r="B49" s="43"/>
      <c r="C49" s="43"/>
      <c r="D49" s="43"/>
      <c r="E49" s="43"/>
      <c r="F49" s="43"/>
      <c r="G49" s="43"/>
      <c r="H49" s="43"/>
      <c r="I49" s="43"/>
      <c r="J49" s="43"/>
      <c r="K49" s="43"/>
      <c r="L49" s="43"/>
      <c r="M49" s="43"/>
      <c r="N49" s="43"/>
      <c r="O49" s="43"/>
      <c r="P49" s="43"/>
      <c r="Q49" s="43"/>
      <c r="R49" s="43"/>
      <c r="S49" s="43"/>
      <c r="T49" s="43"/>
      <c r="U49" s="43"/>
      <c r="V49" s="43"/>
      <c r="W49" s="43"/>
      <c r="X49" s="43"/>
    </row>
    <row r="50" spans="1:24" ht="25.5" customHeight="1" x14ac:dyDescent="0.25">
      <c r="A50" s="13"/>
      <c r="B50" s="43" t="s">
        <v>327</v>
      </c>
      <c r="C50" s="43"/>
      <c r="D50" s="43"/>
      <c r="E50" s="43"/>
      <c r="F50" s="43"/>
      <c r="G50" s="43"/>
      <c r="H50" s="43"/>
      <c r="I50" s="43"/>
      <c r="J50" s="43"/>
      <c r="K50" s="43"/>
      <c r="L50" s="43"/>
      <c r="M50" s="43"/>
      <c r="N50" s="43"/>
      <c r="O50" s="43"/>
      <c r="P50" s="43"/>
      <c r="Q50" s="43"/>
      <c r="R50" s="43"/>
      <c r="S50" s="43"/>
      <c r="T50" s="43"/>
      <c r="U50" s="43"/>
      <c r="V50" s="43"/>
      <c r="W50" s="43"/>
      <c r="X50" s="43"/>
    </row>
    <row r="51" spans="1:24" x14ac:dyDescent="0.25">
      <c r="A51" s="13"/>
      <c r="B51" s="164"/>
      <c r="C51" s="164"/>
      <c r="D51" s="164"/>
      <c r="E51" s="164"/>
      <c r="F51" s="164"/>
      <c r="G51" s="164"/>
      <c r="H51" s="164"/>
      <c r="I51" s="164"/>
      <c r="J51" s="164"/>
      <c r="K51" s="164"/>
      <c r="L51" s="164"/>
      <c r="M51" s="164"/>
      <c r="N51" s="164"/>
      <c r="O51" s="164"/>
      <c r="P51" s="164"/>
      <c r="Q51" s="164"/>
      <c r="R51" s="164"/>
      <c r="S51" s="164"/>
      <c r="T51" s="164"/>
      <c r="U51" s="164"/>
      <c r="V51" s="164"/>
      <c r="W51" s="164"/>
      <c r="X51" s="164"/>
    </row>
    <row r="52" spans="1:24" x14ac:dyDescent="0.25">
      <c r="A52" s="13"/>
      <c r="B52" s="164" t="s">
        <v>328</v>
      </c>
      <c r="C52" s="164"/>
      <c r="D52" s="164"/>
      <c r="E52" s="164"/>
      <c r="F52" s="164"/>
      <c r="G52" s="164"/>
      <c r="H52" s="164"/>
      <c r="I52" s="164"/>
      <c r="J52" s="164"/>
      <c r="K52" s="164"/>
      <c r="L52" s="164"/>
      <c r="M52" s="164"/>
      <c r="N52" s="164"/>
      <c r="O52" s="164"/>
      <c r="P52" s="164"/>
      <c r="Q52" s="164"/>
      <c r="R52" s="164"/>
      <c r="S52" s="164"/>
      <c r="T52" s="164"/>
      <c r="U52" s="164"/>
      <c r="V52" s="164"/>
      <c r="W52" s="164"/>
      <c r="X52" s="164"/>
    </row>
    <row r="53" spans="1:24" x14ac:dyDescent="0.25">
      <c r="A53" s="13"/>
      <c r="B53" s="43"/>
      <c r="C53" s="43"/>
      <c r="D53" s="43"/>
      <c r="E53" s="43"/>
      <c r="F53" s="43"/>
      <c r="G53" s="43"/>
      <c r="H53" s="43"/>
      <c r="I53" s="43"/>
      <c r="J53" s="43"/>
      <c r="K53" s="43"/>
      <c r="L53" s="43"/>
      <c r="M53" s="43"/>
      <c r="N53" s="43"/>
      <c r="O53" s="43"/>
      <c r="P53" s="43"/>
      <c r="Q53" s="43"/>
      <c r="R53" s="43"/>
      <c r="S53" s="43"/>
      <c r="T53" s="43"/>
      <c r="U53" s="43"/>
      <c r="V53" s="43"/>
      <c r="W53" s="43"/>
      <c r="X53" s="43"/>
    </row>
    <row r="54" spans="1:24" ht="38.25" customHeight="1" x14ac:dyDescent="0.25">
      <c r="A54" s="13"/>
      <c r="B54" s="43" t="s">
        <v>329</v>
      </c>
      <c r="C54" s="43"/>
      <c r="D54" s="43"/>
      <c r="E54" s="43"/>
      <c r="F54" s="43"/>
      <c r="G54" s="43"/>
      <c r="H54" s="43"/>
      <c r="I54" s="43"/>
      <c r="J54" s="43"/>
      <c r="K54" s="43"/>
      <c r="L54" s="43"/>
      <c r="M54" s="43"/>
      <c r="N54" s="43"/>
      <c r="O54" s="43"/>
      <c r="P54" s="43"/>
      <c r="Q54" s="43"/>
      <c r="R54" s="43"/>
      <c r="S54" s="43"/>
      <c r="T54" s="43"/>
      <c r="U54" s="43"/>
      <c r="V54" s="43"/>
      <c r="W54" s="43"/>
      <c r="X54" s="43"/>
    </row>
    <row r="55" spans="1:24" x14ac:dyDescent="0.25">
      <c r="A55" s="13"/>
      <c r="B55" s="164"/>
      <c r="C55" s="164"/>
      <c r="D55" s="164"/>
      <c r="E55" s="164"/>
      <c r="F55" s="164"/>
      <c r="G55" s="164"/>
      <c r="H55" s="164"/>
      <c r="I55" s="164"/>
      <c r="J55" s="164"/>
      <c r="K55" s="164"/>
      <c r="L55" s="164"/>
      <c r="M55" s="164"/>
      <c r="N55" s="164"/>
      <c r="O55" s="164"/>
      <c r="P55" s="164"/>
      <c r="Q55" s="164"/>
      <c r="R55" s="164"/>
      <c r="S55" s="164"/>
      <c r="T55" s="164"/>
      <c r="U55" s="164"/>
      <c r="V55" s="164"/>
      <c r="W55" s="164"/>
      <c r="X55" s="164"/>
    </row>
    <row r="56" spans="1:24" x14ac:dyDescent="0.25">
      <c r="A56" s="13"/>
      <c r="B56" s="164" t="s">
        <v>330</v>
      </c>
      <c r="C56" s="164"/>
      <c r="D56" s="164"/>
      <c r="E56" s="164"/>
      <c r="F56" s="164"/>
      <c r="G56" s="164"/>
      <c r="H56" s="164"/>
      <c r="I56" s="164"/>
      <c r="J56" s="164"/>
      <c r="K56" s="164"/>
      <c r="L56" s="164"/>
      <c r="M56" s="164"/>
      <c r="N56" s="164"/>
      <c r="O56" s="164"/>
      <c r="P56" s="164"/>
      <c r="Q56" s="164"/>
      <c r="R56" s="164"/>
      <c r="S56" s="164"/>
      <c r="T56" s="164"/>
      <c r="U56" s="164"/>
      <c r="V56" s="164"/>
      <c r="W56" s="164"/>
      <c r="X56" s="164"/>
    </row>
    <row r="57" spans="1:24" x14ac:dyDescent="0.25">
      <c r="A57" s="13"/>
      <c r="B57" s="43"/>
      <c r="C57" s="43"/>
      <c r="D57" s="43"/>
      <c r="E57" s="43"/>
      <c r="F57" s="43"/>
      <c r="G57" s="43"/>
      <c r="H57" s="43"/>
      <c r="I57" s="43"/>
      <c r="J57" s="43"/>
      <c r="K57" s="43"/>
      <c r="L57" s="43"/>
      <c r="M57" s="43"/>
      <c r="N57" s="43"/>
      <c r="O57" s="43"/>
      <c r="P57" s="43"/>
      <c r="Q57" s="43"/>
      <c r="R57" s="43"/>
      <c r="S57" s="43"/>
      <c r="T57" s="43"/>
      <c r="U57" s="43"/>
      <c r="V57" s="43"/>
      <c r="W57" s="43"/>
      <c r="X57" s="43"/>
    </row>
    <row r="58" spans="1:24" ht="38.25" customHeight="1" x14ac:dyDescent="0.25">
      <c r="A58" s="13"/>
      <c r="B58" s="43" t="s">
        <v>331</v>
      </c>
      <c r="C58" s="43"/>
      <c r="D58" s="43"/>
      <c r="E58" s="43"/>
      <c r="F58" s="43"/>
      <c r="G58" s="43"/>
      <c r="H58" s="43"/>
      <c r="I58" s="43"/>
      <c r="J58" s="43"/>
      <c r="K58" s="43"/>
      <c r="L58" s="43"/>
      <c r="M58" s="43"/>
      <c r="N58" s="43"/>
      <c r="O58" s="43"/>
      <c r="P58" s="43"/>
      <c r="Q58" s="43"/>
      <c r="R58" s="43"/>
      <c r="S58" s="43"/>
      <c r="T58" s="43"/>
      <c r="U58" s="43"/>
      <c r="V58" s="43"/>
      <c r="W58" s="43"/>
      <c r="X58" s="43"/>
    </row>
    <row r="59" spans="1:24" x14ac:dyDescent="0.25">
      <c r="A59" s="13"/>
      <c r="B59" s="43"/>
      <c r="C59" s="43"/>
      <c r="D59" s="43"/>
      <c r="E59" s="43"/>
      <c r="F59" s="43"/>
      <c r="G59" s="43"/>
      <c r="H59" s="43"/>
      <c r="I59" s="43"/>
      <c r="J59" s="43"/>
      <c r="K59" s="43"/>
      <c r="L59" s="43"/>
      <c r="M59" s="43"/>
      <c r="N59" s="43"/>
      <c r="O59" s="43"/>
      <c r="P59" s="43"/>
      <c r="Q59" s="43"/>
      <c r="R59" s="43"/>
      <c r="S59" s="43"/>
      <c r="T59" s="43"/>
      <c r="U59" s="43"/>
      <c r="V59" s="43"/>
      <c r="W59" s="43"/>
      <c r="X59" s="43"/>
    </row>
    <row r="60" spans="1:24" x14ac:dyDescent="0.25">
      <c r="A60" s="13"/>
      <c r="B60" s="164" t="s">
        <v>332</v>
      </c>
      <c r="C60" s="164"/>
      <c r="D60" s="164"/>
      <c r="E60" s="164"/>
      <c r="F60" s="164"/>
      <c r="G60" s="164"/>
      <c r="H60" s="164"/>
      <c r="I60" s="164"/>
      <c r="J60" s="164"/>
      <c r="K60" s="164"/>
      <c r="L60" s="164"/>
      <c r="M60" s="164"/>
      <c r="N60" s="164"/>
      <c r="O60" s="164"/>
      <c r="P60" s="164"/>
      <c r="Q60" s="164"/>
      <c r="R60" s="164"/>
      <c r="S60" s="164"/>
      <c r="T60" s="164"/>
      <c r="U60" s="164"/>
      <c r="V60" s="164"/>
      <c r="W60" s="164"/>
      <c r="X60" s="164"/>
    </row>
    <row r="61" spans="1:24" x14ac:dyDescent="0.25">
      <c r="A61" s="13"/>
      <c r="B61" s="43"/>
      <c r="C61" s="43"/>
      <c r="D61" s="43"/>
      <c r="E61" s="43"/>
      <c r="F61" s="43"/>
      <c r="G61" s="43"/>
      <c r="H61" s="43"/>
      <c r="I61" s="43"/>
      <c r="J61" s="43"/>
      <c r="K61" s="43"/>
      <c r="L61" s="43"/>
      <c r="M61" s="43"/>
      <c r="N61" s="43"/>
      <c r="O61" s="43"/>
      <c r="P61" s="43"/>
      <c r="Q61" s="43"/>
      <c r="R61" s="43"/>
      <c r="S61" s="43"/>
      <c r="T61" s="43"/>
      <c r="U61" s="43"/>
      <c r="V61" s="43"/>
      <c r="W61" s="43"/>
      <c r="X61" s="43"/>
    </row>
    <row r="62" spans="1:24" ht="63.75" customHeight="1" x14ac:dyDescent="0.25">
      <c r="A62" s="13"/>
      <c r="B62" s="43" t="s">
        <v>333</v>
      </c>
      <c r="C62" s="43"/>
      <c r="D62" s="43"/>
      <c r="E62" s="43"/>
      <c r="F62" s="43"/>
      <c r="G62" s="43"/>
      <c r="H62" s="43"/>
      <c r="I62" s="43"/>
      <c r="J62" s="43"/>
      <c r="K62" s="43"/>
      <c r="L62" s="43"/>
      <c r="M62" s="43"/>
      <c r="N62" s="43"/>
      <c r="O62" s="43"/>
      <c r="P62" s="43"/>
      <c r="Q62" s="43"/>
      <c r="R62" s="43"/>
      <c r="S62" s="43"/>
      <c r="T62" s="43"/>
      <c r="U62" s="43"/>
      <c r="V62" s="43"/>
      <c r="W62" s="43"/>
      <c r="X62" s="43"/>
    </row>
    <row r="63" spans="1:24" x14ac:dyDescent="0.25">
      <c r="A63" s="13"/>
      <c r="B63" s="43"/>
      <c r="C63" s="43"/>
      <c r="D63" s="43"/>
      <c r="E63" s="43"/>
      <c r="F63" s="43"/>
      <c r="G63" s="43"/>
      <c r="H63" s="43"/>
      <c r="I63" s="43"/>
      <c r="J63" s="43"/>
      <c r="K63" s="43"/>
      <c r="L63" s="43"/>
      <c r="M63" s="43"/>
      <c r="N63" s="43"/>
      <c r="O63" s="43"/>
      <c r="P63" s="43"/>
      <c r="Q63" s="43"/>
      <c r="R63" s="43"/>
      <c r="S63" s="43"/>
      <c r="T63" s="43"/>
      <c r="U63" s="43"/>
      <c r="V63" s="43"/>
      <c r="W63" s="43"/>
      <c r="X63" s="43"/>
    </row>
    <row r="64" spans="1:24" x14ac:dyDescent="0.25">
      <c r="A64" s="13"/>
      <c r="B64" s="164" t="s">
        <v>334</v>
      </c>
      <c r="C64" s="164"/>
      <c r="D64" s="164"/>
      <c r="E64" s="164"/>
      <c r="F64" s="164"/>
      <c r="G64" s="164"/>
      <c r="H64" s="164"/>
      <c r="I64" s="164"/>
      <c r="J64" s="164"/>
      <c r="K64" s="164"/>
      <c r="L64" s="164"/>
      <c r="M64" s="164"/>
      <c r="N64" s="164"/>
      <c r="O64" s="164"/>
      <c r="P64" s="164"/>
      <c r="Q64" s="164"/>
      <c r="R64" s="164"/>
      <c r="S64" s="164"/>
      <c r="T64" s="164"/>
      <c r="U64" s="164"/>
      <c r="V64" s="164"/>
      <c r="W64" s="164"/>
      <c r="X64" s="164"/>
    </row>
    <row r="65" spans="1:24" x14ac:dyDescent="0.25">
      <c r="A65" s="13"/>
      <c r="B65" s="43"/>
      <c r="C65" s="43"/>
      <c r="D65" s="43"/>
      <c r="E65" s="43"/>
      <c r="F65" s="43"/>
      <c r="G65" s="43"/>
      <c r="H65" s="43"/>
      <c r="I65" s="43"/>
      <c r="J65" s="43"/>
      <c r="K65" s="43"/>
      <c r="L65" s="43"/>
      <c r="M65" s="43"/>
      <c r="N65" s="43"/>
      <c r="O65" s="43"/>
      <c r="P65" s="43"/>
      <c r="Q65" s="43"/>
      <c r="R65" s="43"/>
      <c r="S65" s="43"/>
      <c r="T65" s="43"/>
      <c r="U65" s="43"/>
      <c r="V65" s="43"/>
      <c r="W65" s="43"/>
      <c r="X65" s="43"/>
    </row>
    <row r="66" spans="1:24" x14ac:dyDescent="0.25">
      <c r="A66" s="13"/>
      <c r="B66" s="43" t="s">
        <v>335</v>
      </c>
      <c r="C66" s="43"/>
      <c r="D66" s="43"/>
      <c r="E66" s="43"/>
      <c r="F66" s="43"/>
      <c r="G66" s="43"/>
      <c r="H66" s="43"/>
      <c r="I66" s="43"/>
      <c r="J66" s="43"/>
      <c r="K66" s="43"/>
      <c r="L66" s="43"/>
      <c r="M66" s="43"/>
      <c r="N66" s="43"/>
      <c r="O66" s="43"/>
      <c r="P66" s="43"/>
      <c r="Q66" s="43"/>
      <c r="R66" s="43"/>
      <c r="S66" s="43"/>
      <c r="T66" s="43"/>
      <c r="U66" s="43"/>
      <c r="V66" s="43"/>
      <c r="W66" s="43"/>
      <c r="X66" s="43"/>
    </row>
    <row r="67" spans="1:24" x14ac:dyDescent="0.25">
      <c r="A67" s="13"/>
      <c r="B67" s="43"/>
      <c r="C67" s="43"/>
      <c r="D67" s="43"/>
      <c r="E67" s="43"/>
      <c r="F67" s="43"/>
      <c r="G67" s="43"/>
      <c r="H67" s="43"/>
      <c r="I67" s="43"/>
      <c r="J67" s="43"/>
      <c r="K67" s="43"/>
      <c r="L67" s="43"/>
      <c r="M67" s="43"/>
      <c r="N67" s="43"/>
      <c r="O67" s="43"/>
      <c r="P67" s="43"/>
      <c r="Q67" s="43"/>
      <c r="R67" s="43"/>
      <c r="S67" s="43"/>
      <c r="T67" s="43"/>
      <c r="U67" s="43"/>
      <c r="V67" s="43"/>
      <c r="W67" s="43"/>
      <c r="X67" s="43"/>
    </row>
    <row r="68" spans="1:24" x14ac:dyDescent="0.25">
      <c r="A68" s="13"/>
      <c r="B68" s="164" t="s">
        <v>336</v>
      </c>
      <c r="C68" s="164"/>
      <c r="D68" s="164"/>
      <c r="E68" s="164"/>
      <c r="F68" s="164"/>
      <c r="G68" s="164"/>
      <c r="H68" s="164"/>
      <c r="I68" s="164"/>
      <c r="J68" s="164"/>
      <c r="K68" s="164"/>
      <c r="L68" s="164"/>
      <c r="M68" s="164"/>
      <c r="N68" s="164"/>
      <c r="O68" s="164"/>
      <c r="P68" s="164"/>
      <c r="Q68" s="164"/>
      <c r="R68" s="164"/>
      <c r="S68" s="164"/>
      <c r="T68" s="164"/>
      <c r="U68" s="164"/>
      <c r="V68" s="164"/>
      <c r="W68" s="164"/>
      <c r="X68" s="164"/>
    </row>
    <row r="69" spans="1:24" x14ac:dyDescent="0.25">
      <c r="A69" s="13"/>
      <c r="B69" s="43"/>
      <c r="C69" s="43"/>
      <c r="D69" s="43"/>
      <c r="E69" s="43"/>
      <c r="F69" s="43"/>
      <c r="G69" s="43"/>
      <c r="H69" s="43"/>
      <c r="I69" s="43"/>
      <c r="J69" s="43"/>
      <c r="K69" s="43"/>
      <c r="L69" s="43"/>
      <c r="M69" s="43"/>
      <c r="N69" s="43"/>
      <c r="O69" s="43"/>
      <c r="P69" s="43"/>
      <c r="Q69" s="43"/>
      <c r="R69" s="43"/>
      <c r="S69" s="43"/>
      <c r="T69" s="43"/>
      <c r="U69" s="43"/>
      <c r="V69" s="43"/>
      <c r="W69" s="43"/>
      <c r="X69" s="43"/>
    </row>
    <row r="70" spans="1:24" x14ac:dyDescent="0.25">
      <c r="A70" s="13"/>
      <c r="B70" s="43" t="s">
        <v>337</v>
      </c>
      <c r="C70" s="43"/>
      <c r="D70" s="43"/>
      <c r="E70" s="43"/>
      <c r="F70" s="43"/>
      <c r="G70" s="43"/>
      <c r="H70" s="43"/>
      <c r="I70" s="43"/>
      <c r="J70" s="43"/>
      <c r="K70" s="43"/>
      <c r="L70" s="43"/>
      <c r="M70" s="43"/>
      <c r="N70" s="43"/>
      <c r="O70" s="43"/>
      <c r="P70" s="43"/>
      <c r="Q70" s="43"/>
      <c r="R70" s="43"/>
      <c r="S70" s="43"/>
      <c r="T70" s="43"/>
      <c r="U70" s="43"/>
      <c r="V70" s="43"/>
      <c r="W70" s="43"/>
      <c r="X70" s="43"/>
    </row>
    <row r="71" spans="1:24" x14ac:dyDescent="0.25">
      <c r="A71" s="13"/>
      <c r="B71" s="43"/>
      <c r="C71" s="43"/>
      <c r="D71" s="43"/>
      <c r="E71" s="43"/>
      <c r="F71" s="43"/>
      <c r="G71" s="43"/>
      <c r="H71" s="43"/>
      <c r="I71" s="43"/>
      <c r="J71" s="43"/>
      <c r="K71" s="43"/>
      <c r="L71" s="43"/>
      <c r="M71" s="43"/>
      <c r="N71" s="43"/>
      <c r="O71" s="43"/>
      <c r="P71" s="43"/>
      <c r="Q71" s="43"/>
      <c r="R71" s="43"/>
      <c r="S71" s="43"/>
      <c r="T71" s="43"/>
      <c r="U71" s="43"/>
      <c r="V71" s="43"/>
      <c r="W71" s="43"/>
      <c r="X71" s="43"/>
    </row>
    <row r="72" spans="1:24" x14ac:dyDescent="0.25">
      <c r="A72" s="13"/>
      <c r="B72" s="164" t="s">
        <v>338</v>
      </c>
      <c r="C72" s="164"/>
      <c r="D72" s="164"/>
      <c r="E72" s="164"/>
      <c r="F72" s="164"/>
      <c r="G72" s="164"/>
      <c r="H72" s="164"/>
      <c r="I72" s="164"/>
      <c r="J72" s="164"/>
      <c r="K72" s="164"/>
      <c r="L72" s="164"/>
      <c r="M72" s="164"/>
      <c r="N72" s="164"/>
      <c r="O72" s="164"/>
      <c r="P72" s="164"/>
      <c r="Q72" s="164"/>
      <c r="R72" s="164"/>
      <c r="S72" s="164"/>
      <c r="T72" s="164"/>
      <c r="U72" s="164"/>
      <c r="V72" s="164"/>
      <c r="W72" s="164"/>
      <c r="X72" s="164"/>
    </row>
    <row r="73" spans="1:24" x14ac:dyDescent="0.25">
      <c r="A73" s="13"/>
      <c r="B73" s="43"/>
      <c r="C73" s="43"/>
      <c r="D73" s="43"/>
      <c r="E73" s="43"/>
      <c r="F73" s="43"/>
      <c r="G73" s="43"/>
      <c r="H73" s="43"/>
      <c r="I73" s="43"/>
      <c r="J73" s="43"/>
      <c r="K73" s="43"/>
      <c r="L73" s="43"/>
      <c r="M73" s="43"/>
      <c r="N73" s="43"/>
      <c r="O73" s="43"/>
      <c r="P73" s="43"/>
      <c r="Q73" s="43"/>
      <c r="R73" s="43"/>
      <c r="S73" s="43"/>
      <c r="T73" s="43"/>
      <c r="U73" s="43"/>
      <c r="V73" s="43"/>
      <c r="W73" s="43"/>
      <c r="X73" s="43"/>
    </row>
    <row r="74" spans="1:24" x14ac:dyDescent="0.25">
      <c r="A74" s="13"/>
      <c r="B74" s="43" t="s">
        <v>339</v>
      </c>
      <c r="C74" s="43"/>
      <c r="D74" s="43"/>
      <c r="E74" s="43"/>
      <c r="F74" s="43"/>
      <c r="G74" s="43"/>
      <c r="H74" s="43"/>
      <c r="I74" s="43"/>
      <c r="J74" s="43"/>
      <c r="K74" s="43"/>
      <c r="L74" s="43"/>
      <c r="M74" s="43"/>
      <c r="N74" s="43"/>
      <c r="O74" s="43"/>
      <c r="P74" s="43"/>
      <c r="Q74" s="43"/>
      <c r="R74" s="43"/>
      <c r="S74" s="43"/>
      <c r="T74" s="43"/>
      <c r="U74" s="43"/>
      <c r="V74" s="43"/>
      <c r="W74" s="43"/>
      <c r="X74" s="43"/>
    </row>
    <row r="75" spans="1:24" x14ac:dyDescent="0.25">
      <c r="A75" s="13"/>
      <c r="B75" s="43"/>
      <c r="C75" s="43"/>
      <c r="D75" s="43"/>
      <c r="E75" s="43"/>
      <c r="F75" s="43"/>
      <c r="G75" s="43"/>
      <c r="H75" s="43"/>
      <c r="I75" s="43"/>
      <c r="J75" s="43"/>
      <c r="K75" s="43"/>
      <c r="L75" s="43"/>
      <c r="M75" s="43"/>
      <c r="N75" s="43"/>
      <c r="O75" s="43"/>
      <c r="P75" s="43"/>
      <c r="Q75" s="43"/>
      <c r="R75" s="43"/>
      <c r="S75" s="43"/>
      <c r="T75" s="43"/>
      <c r="U75" s="43"/>
      <c r="V75" s="43"/>
      <c r="W75" s="43"/>
      <c r="X75" s="43"/>
    </row>
    <row r="76" spans="1:24" x14ac:dyDescent="0.25">
      <c r="A76" s="13"/>
      <c r="B76" s="164" t="s">
        <v>276</v>
      </c>
      <c r="C76" s="164"/>
      <c r="D76" s="164"/>
      <c r="E76" s="164"/>
      <c r="F76" s="164"/>
      <c r="G76" s="164"/>
      <c r="H76" s="164"/>
      <c r="I76" s="164"/>
      <c r="J76" s="164"/>
      <c r="K76" s="164"/>
      <c r="L76" s="164"/>
      <c r="M76" s="164"/>
      <c r="N76" s="164"/>
      <c r="O76" s="164"/>
      <c r="P76" s="164"/>
      <c r="Q76" s="164"/>
      <c r="R76" s="164"/>
      <c r="S76" s="164"/>
      <c r="T76" s="164"/>
      <c r="U76" s="164"/>
      <c r="V76" s="164"/>
      <c r="W76" s="164"/>
      <c r="X76" s="164"/>
    </row>
    <row r="77" spans="1:24" x14ac:dyDescent="0.25">
      <c r="A77" s="13"/>
      <c r="B77" s="43"/>
      <c r="C77" s="43"/>
      <c r="D77" s="43"/>
      <c r="E77" s="43"/>
      <c r="F77" s="43"/>
      <c r="G77" s="43"/>
      <c r="H77" s="43"/>
      <c r="I77" s="43"/>
      <c r="J77" s="43"/>
      <c r="K77" s="43"/>
      <c r="L77" s="43"/>
      <c r="M77" s="43"/>
      <c r="N77" s="43"/>
      <c r="O77" s="43"/>
      <c r="P77" s="43"/>
      <c r="Q77" s="43"/>
      <c r="R77" s="43"/>
      <c r="S77" s="43"/>
      <c r="T77" s="43"/>
      <c r="U77" s="43"/>
      <c r="V77" s="43"/>
      <c r="W77" s="43"/>
      <c r="X77" s="43"/>
    </row>
    <row r="78" spans="1:24" x14ac:dyDescent="0.25">
      <c r="A78" s="13"/>
      <c r="B78" s="43" t="s">
        <v>340</v>
      </c>
      <c r="C78" s="43"/>
      <c r="D78" s="43"/>
      <c r="E78" s="43"/>
      <c r="F78" s="43"/>
      <c r="G78" s="43"/>
      <c r="H78" s="43"/>
      <c r="I78" s="43"/>
      <c r="J78" s="43"/>
      <c r="K78" s="43"/>
      <c r="L78" s="43"/>
      <c r="M78" s="43"/>
      <c r="N78" s="43"/>
      <c r="O78" s="43"/>
      <c r="P78" s="43"/>
      <c r="Q78" s="43"/>
      <c r="R78" s="43"/>
      <c r="S78" s="43"/>
      <c r="T78" s="43"/>
      <c r="U78" s="43"/>
      <c r="V78" s="43"/>
      <c r="W78" s="43"/>
      <c r="X78" s="43"/>
    </row>
    <row r="79" spans="1:24" x14ac:dyDescent="0.25">
      <c r="A79" s="13"/>
      <c r="B79" s="43"/>
      <c r="C79" s="43"/>
      <c r="D79" s="43"/>
      <c r="E79" s="43"/>
      <c r="F79" s="43"/>
      <c r="G79" s="43"/>
      <c r="H79" s="43"/>
      <c r="I79" s="43"/>
      <c r="J79" s="43"/>
      <c r="K79" s="43"/>
      <c r="L79" s="43"/>
      <c r="M79" s="43"/>
      <c r="N79" s="43"/>
      <c r="O79" s="43"/>
      <c r="P79" s="43"/>
      <c r="Q79" s="43"/>
      <c r="R79" s="43"/>
      <c r="S79" s="43"/>
      <c r="T79" s="43"/>
      <c r="U79" s="43"/>
      <c r="V79" s="43"/>
      <c r="W79" s="43"/>
      <c r="X79" s="43"/>
    </row>
    <row r="80" spans="1:24" x14ac:dyDescent="0.25">
      <c r="A80" s="13"/>
      <c r="B80" s="43" t="s">
        <v>341</v>
      </c>
      <c r="C80" s="43"/>
      <c r="D80" s="43"/>
      <c r="E80" s="43"/>
      <c r="F80" s="43"/>
      <c r="G80" s="43"/>
      <c r="H80" s="43"/>
      <c r="I80" s="43"/>
      <c r="J80" s="43"/>
      <c r="K80" s="43"/>
      <c r="L80" s="43"/>
      <c r="M80" s="43"/>
      <c r="N80" s="43"/>
      <c r="O80" s="43"/>
      <c r="P80" s="43"/>
      <c r="Q80" s="43"/>
      <c r="R80" s="43"/>
      <c r="S80" s="43"/>
      <c r="T80" s="43"/>
      <c r="U80" s="43"/>
      <c r="V80" s="43"/>
      <c r="W80" s="43"/>
      <c r="X80" s="43"/>
    </row>
    <row r="81" spans="1:24" x14ac:dyDescent="0.25">
      <c r="A81" s="13"/>
      <c r="B81" s="43"/>
      <c r="C81" s="43"/>
      <c r="D81" s="43"/>
      <c r="E81" s="43"/>
      <c r="F81" s="43"/>
      <c r="G81" s="43"/>
      <c r="H81" s="43"/>
      <c r="I81" s="43"/>
      <c r="J81" s="43"/>
      <c r="K81" s="43"/>
      <c r="L81" s="43"/>
      <c r="M81" s="43"/>
      <c r="N81" s="43"/>
      <c r="O81" s="43"/>
      <c r="P81" s="43"/>
      <c r="Q81" s="43"/>
      <c r="R81" s="43"/>
      <c r="S81" s="43"/>
      <c r="T81" s="43"/>
      <c r="U81" s="43"/>
      <c r="V81" s="43"/>
      <c r="W81" s="43"/>
      <c r="X81" s="43"/>
    </row>
    <row r="82" spans="1:24" x14ac:dyDescent="0.25">
      <c r="A82" s="13"/>
      <c r="B82" s="164" t="s">
        <v>342</v>
      </c>
      <c r="C82" s="164"/>
      <c r="D82" s="164"/>
      <c r="E82" s="164"/>
      <c r="F82" s="164"/>
      <c r="G82" s="164"/>
      <c r="H82" s="164"/>
      <c r="I82" s="164"/>
      <c r="J82" s="164"/>
      <c r="K82" s="164"/>
      <c r="L82" s="164"/>
      <c r="M82" s="164"/>
      <c r="N82" s="164"/>
      <c r="O82" s="164"/>
      <c r="P82" s="164"/>
      <c r="Q82" s="164"/>
      <c r="R82" s="164"/>
      <c r="S82" s="164"/>
      <c r="T82" s="164"/>
      <c r="U82" s="164"/>
      <c r="V82" s="164"/>
      <c r="W82" s="164"/>
      <c r="X82" s="164"/>
    </row>
    <row r="83" spans="1:24" x14ac:dyDescent="0.25">
      <c r="A83" s="13"/>
      <c r="B83" s="43"/>
      <c r="C83" s="43"/>
      <c r="D83" s="43"/>
      <c r="E83" s="43"/>
      <c r="F83" s="43"/>
      <c r="G83" s="43"/>
      <c r="H83" s="43"/>
      <c r="I83" s="43"/>
      <c r="J83" s="43"/>
      <c r="K83" s="43"/>
      <c r="L83" s="43"/>
      <c r="M83" s="43"/>
      <c r="N83" s="43"/>
      <c r="O83" s="43"/>
      <c r="P83" s="43"/>
      <c r="Q83" s="43"/>
      <c r="R83" s="43"/>
      <c r="S83" s="43"/>
      <c r="T83" s="43"/>
      <c r="U83" s="43"/>
      <c r="V83" s="43"/>
      <c r="W83" s="43"/>
      <c r="X83" s="43"/>
    </row>
    <row r="84" spans="1:24" ht="25.5" customHeight="1" x14ac:dyDescent="0.25">
      <c r="A84" s="13"/>
      <c r="B84" s="43" t="s">
        <v>343</v>
      </c>
      <c r="C84" s="43"/>
      <c r="D84" s="43"/>
      <c r="E84" s="43"/>
      <c r="F84" s="43"/>
      <c r="G84" s="43"/>
      <c r="H84" s="43"/>
      <c r="I84" s="43"/>
      <c r="J84" s="43"/>
      <c r="K84" s="43"/>
      <c r="L84" s="43"/>
      <c r="M84" s="43"/>
      <c r="N84" s="43"/>
      <c r="O84" s="43"/>
      <c r="P84" s="43"/>
      <c r="Q84" s="43"/>
      <c r="R84" s="43"/>
      <c r="S84" s="43"/>
      <c r="T84" s="43"/>
      <c r="U84" s="43"/>
      <c r="V84" s="43"/>
      <c r="W84" s="43"/>
      <c r="X84" s="43"/>
    </row>
    <row r="85" spans="1:24" x14ac:dyDescent="0.25">
      <c r="A85" s="13"/>
      <c r="B85" s="43"/>
      <c r="C85" s="43"/>
      <c r="D85" s="43"/>
      <c r="E85" s="43"/>
      <c r="F85" s="43"/>
      <c r="G85" s="43"/>
      <c r="H85" s="43"/>
      <c r="I85" s="43"/>
      <c r="J85" s="43"/>
      <c r="K85" s="43"/>
      <c r="L85" s="43"/>
      <c r="M85" s="43"/>
      <c r="N85" s="43"/>
      <c r="O85" s="43"/>
      <c r="P85" s="43"/>
      <c r="Q85" s="43"/>
      <c r="R85" s="43"/>
      <c r="S85" s="43"/>
      <c r="T85" s="43"/>
      <c r="U85" s="43"/>
      <c r="V85" s="43"/>
      <c r="W85" s="43"/>
      <c r="X85" s="43"/>
    </row>
    <row r="86" spans="1:24" x14ac:dyDescent="0.25">
      <c r="A86" s="13"/>
      <c r="B86" s="43" t="s">
        <v>344</v>
      </c>
      <c r="C86" s="43"/>
      <c r="D86" s="43"/>
      <c r="E86" s="43"/>
      <c r="F86" s="43"/>
      <c r="G86" s="43"/>
      <c r="H86" s="43"/>
      <c r="I86" s="43"/>
      <c r="J86" s="43"/>
      <c r="K86" s="43"/>
      <c r="L86" s="43"/>
      <c r="M86" s="43"/>
      <c r="N86" s="43"/>
      <c r="O86" s="43"/>
      <c r="P86" s="43"/>
      <c r="Q86" s="43"/>
      <c r="R86" s="43"/>
      <c r="S86" s="43"/>
      <c r="T86" s="43"/>
      <c r="U86" s="43"/>
      <c r="V86" s="43"/>
      <c r="W86" s="43"/>
      <c r="X86" s="43"/>
    </row>
    <row r="87" spans="1:24" x14ac:dyDescent="0.25">
      <c r="A87" s="13"/>
      <c r="B87" s="5"/>
    </row>
    <row r="88" spans="1:24" x14ac:dyDescent="0.25">
      <c r="A88" s="13"/>
      <c r="B88" s="43"/>
      <c r="C88" s="43"/>
      <c r="D88" s="43"/>
      <c r="E88" s="43"/>
      <c r="F88" s="43"/>
      <c r="G88" s="43"/>
      <c r="H88" s="43"/>
      <c r="I88" s="43"/>
      <c r="J88" s="43"/>
      <c r="K88" s="43"/>
      <c r="L88" s="43"/>
      <c r="M88" s="43"/>
      <c r="N88" s="43"/>
      <c r="O88" s="43"/>
      <c r="P88" s="43"/>
      <c r="Q88" s="43"/>
      <c r="R88" s="43"/>
      <c r="S88" s="43"/>
      <c r="T88" s="43"/>
      <c r="U88" s="43"/>
      <c r="V88" s="43"/>
      <c r="W88" s="43"/>
      <c r="X88" s="43"/>
    </row>
    <row r="89" spans="1:24" x14ac:dyDescent="0.25">
      <c r="A89" s="13"/>
      <c r="B89" s="43" t="s">
        <v>345</v>
      </c>
      <c r="C89" s="43"/>
      <c r="D89" s="43"/>
      <c r="E89" s="43"/>
      <c r="F89" s="43"/>
      <c r="G89" s="43"/>
      <c r="H89" s="43"/>
      <c r="I89" s="43"/>
      <c r="J89" s="43"/>
      <c r="K89" s="43"/>
      <c r="L89" s="43"/>
      <c r="M89" s="43"/>
      <c r="N89" s="43"/>
      <c r="O89" s="43"/>
      <c r="P89" s="43"/>
      <c r="Q89" s="43"/>
      <c r="R89" s="43"/>
      <c r="S89" s="43"/>
      <c r="T89" s="43"/>
      <c r="U89" s="43"/>
      <c r="V89" s="43"/>
      <c r="W89" s="43"/>
      <c r="X89" s="43"/>
    </row>
    <row r="90" spans="1:24" x14ac:dyDescent="0.25">
      <c r="A90" s="13"/>
      <c r="B90" s="43"/>
      <c r="C90" s="43"/>
      <c r="D90" s="43"/>
      <c r="E90" s="43"/>
      <c r="F90" s="43"/>
      <c r="G90" s="43"/>
      <c r="H90" s="43"/>
      <c r="I90" s="43"/>
      <c r="J90" s="43"/>
      <c r="K90" s="43"/>
      <c r="L90" s="43"/>
      <c r="M90" s="43"/>
      <c r="N90" s="43"/>
      <c r="O90" s="43"/>
      <c r="P90" s="43"/>
      <c r="Q90" s="43"/>
      <c r="R90" s="43"/>
      <c r="S90" s="43"/>
      <c r="T90" s="43"/>
      <c r="U90" s="43"/>
      <c r="V90" s="43"/>
      <c r="W90" s="43"/>
      <c r="X90" s="43"/>
    </row>
    <row r="91" spans="1:24" ht="15.75" thickBot="1" x14ac:dyDescent="0.3">
      <c r="A91" s="13"/>
      <c r="B91" s="48"/>
      <c r="C91" s="48"/>
      <c r="D91" s="83" t="s">
        <v>346</v>
      </c>
      <c r="E91" s="83"/>
      <c r="F91" s="83"/>
      <c r="G91" s="83"/>
      <c r="H91" s="83"/>
      <c r="I91" s="83"/>
      <c r="J91" s="83"/>
      <c r="K91" s="83"/>
      <c r="L91" s="83"/>
      <c r="M91" s="83"/>
      <c r="N91" s="83"/>
      <c r="O91" s="48"/>
    </row>
    <row r="92" spans="1:24" x14ac:dyDescent="0.25">
      <c r="A92" s="13"/>
      <c r="B92" s="48"/>
      <c r="C92" s="48"/>
      <c r="D92" s="84" t="s">
        <v>347</v>
      </c>
      <c r="E92" s="84"/>
      <c r="F92" s="84"/>
      <c r="G92" s="84"/>
      <c r="H92" s="84"/>
      <c r="I92" s="84"/>
      <c r="J92" s="84"/>
      <c r="K92" s="84"/>
      <c r="L92" s="84"/>
      <c r="M92" s="84"/>
      <c r="N92" s="84"/>
      <c r="O92" s="48"/>
    </row>
    <row r="93" spans="1:24" ht="15.75" thickBot="1" x14ac:dyDescent="0.3">
      <c r="A93" s="13"/>
      <c r="B93" s="48"/>
      <c r="C93" s="48"/>
      <c r="D93" s="83" t="s">
        <v>348</v>
      </c>
      <c r="E93" s="83"/>
      <c r="F93" s="48"/>
      <c r="G93" s="83" t="s">
        <v>349</v>
      </c>
      <c r="H93" s="83"/>
      <c r="I93" s="48"/>
      <c r="J93" s="83" t="s">
        <v>350</v>
      </c>
      <c r="K93" s="83"/>
      <c r="L93" s="48"/>
      <c r="M93" s="83" t="s">
        <v>104</v>
      </c>
      <c r="N93" s="83"/>
      <c r="O93" s="48"/>
    </row>
    <row r="94" spans="1:24" x14ac:dyDescent="0.25">
      <c r="A94" s="13"/>
      <c r="B94" s="33" t="s">
        <v>351</v>
      </c>
      <c r="C94" s="50"/>
      <c r="D94" s="51"/>
      <c r="E94" s="52"/>
      <c r="F94" s="50"/>
      <c r="G94" s="51"/>
      <c r="H94" s="52"/>
      <c r="I94" s="50"/>
      <c r="J94" s="51"/>
      <c r="K94" s="52"/>
      <c r="L94" s="50"/>
      <c r="M94" s="51"/>
      <c r="N94" s="52"/>
      <c r="O94" s="50"/>
    </row>
    <row r="95" spans="1:24" x14ac:dyDescent="0.25">
      <c r="A95" s="13"/>
      <c r="B95" s="53" t="s">
        <v>352</v>
      </c>
      <c r="C95" s="54"/>
      <c r="D95" s="53"/>
      <c r="E95" s="55"/>
      <c r="F95" s="54"/>
      <c r="G95" s="53"/>
      <c r="H95" s="55"/>
      <c r="I95" s="54"/>
      <c r="J95" s="53"/>
      <c r="K95" s="55"/>
      <c r="L95" s="54"/>
      <c r="M95" s="53"/>
      <c r="N95" s="55"/>
      <c r="O95" s="54"/>
    </row>
    <row r="96" spans="1:24" ht="15.75" thickBot="1" x14ac:dyDescent="0.3">
      <c r="A96" s="13"/>
      <c r="B96" s="56" t="s">
        <v>353</v>
      </c>
      <c r="C96" s="50"/>
      <c r="D96" s="57" t="s">
        <v>189</v>
      </c>
      <c r="E96" s="58" t="s">
        <v>354</v>
      </c>
      <c r="F96" s="50"/>
      <c r="G96" s="57" t="s">
        <v>189</v>
      </c>
      <c r="H96" s="58">
        <v>111</v>
      </c>
      <c r="I96" s="50"/>
      <c r="J96" s="57" t="s">
        <v>189</v>
      </c>
      <c r="K96" s="58" t="s">
        <v>354</v>
      </c>
      <c r="L96" s="50"/>
      <c r="M96" s="57" t="s">
        <v>189</v>
      </c>
      <c r="N96" s="58">
        <v>111</v>
      </c>
      <c r="O96" s="50"/>
    </row>
    <row r="97" spans="1:15" x14ac:dyDescent="0.25">
      <c r="A97" s="13"/>
      <c r="B97" s="53" t="s">
        <v>51</v>
      </c>
      <c r="C97" s="54"/>
      <c r="D97" s="59"/>
      <c r="E97" s="60"/>
      <c r="F97" s="54"/>
      <c r="G97" s="59"/>
      <c r="H97" s="60"/>
      <c r="I97" s="54"/>
      <c r="J97" s="59"/>
      <c r="K97" s="60"/>
      <c r="L97" s="54"/>
      <c r="M97" s="59"/>
      <c r="N97" s="60"/>
      <c r="O97" s="54"/>
    </row>
    <row r="98" spans="1:15" x14ac:dyDescent="0.25">
      <c r="A98" s="13"/>
      <c r="B98" s="56" t="s">
        <v>355</v>
      </c>
      <c r="C98" s="50"/>
      <c r="D98" s="33"/>
      <c r="E98" s="61" t="s">
        <v>354</v>
      </c>
      <c r="F98" s="50"/>
      <c r="G98" s="33"/>
      <c r="H98" s="61" t="s">
        <v>354</v>
      </c>
      <c r="I98" s="50"/>
      <c r="J98" s="33"/>
      <c r="K98" s="62">
        <v>486406</v>
      </c>
      <c r="L98" s="50"/>
      <c r="M98" s="33"/>
      <c r="N98" s="62">
        <v>486406</v>
      </c>
      <c r="O98" s="50"/>
    </row>
    <row r="99" spans="1:15" x14ac:dyDescent="0.25">
      <c r="A99" s="13"/>
      <c r="B99" s="63" t="s">
        <v>356</v>
      </c>
      <c r="C99" s="54"/>
      <c r="D99" s="53"/>
      <c r="E99" s="55" t="s">
        <v>354</v>
      </c>
      <c r="F99" s="54"/>
      <c r="G99" s="53"/>
      <c r="H99" s="55" t="s">
        <v>354</v>
      </c>
      <c r="I99" s="54"/>
      <c r="J99" s="53"/>
      <c r="K99" s="64">
        <v>3896</v>
      </c>
      <c r="L99" s="54"/>
      <c r="M99" s="53"/>
      <c r="N99" s="64">
        <v>3896</v>
      </c>
      <c r="O99" s="54"/>
    </row>
    <row r="100" spans="1:15" x14ac:dyDescent="0.25">
      <c r="A100" s="13"/>
      <c r="B100" s="56" t="s">
        <v>357</v>
      </c>
      <c r="C100" s="50"/>
      <c r="D100" s="33"/>
      <c r="E100" s="61" t="s">
        <v>354</v>
      </c>
      <c r="F100" s="50"/>
      <c r="G100" s="33"/>
      <c r="H100" s="62">
        <v>4009</v>
      </c>
      <c r="I100" s="50"/>
      <c r="J100" s="33"/>
      <c r="K100" s="61" t="s">
        <v>354</v>
      </c>
      <c r="L100" s="50"/>
      <c r="M100" s="33"/>
      <c r="N100" s="62">
        <v>4009</v>
      </c>
      <c r="O100" s="50"/>
    </row>
    <row r="101" spans="1:15" x14ac:dyDescent="0.25">
      <c r="A101" s="13"/>
      <c r="B101" s="63" t="s">
        <v>358</v>
      </c>
      <c r="C101" s="54"/>
      <c r="D101" s="53"/>
      <c r="E101" s="55" t="s">
        <v>354</v>
      </c>
      <c r="F101" s="54"/>
      <c r="G101" s="53"/>
      <c r="H101" s="55" t="s">
        <v>354</v>
      </c>
      <c r="I101" s="54"/>
      <c r="J101" s="53"/>
      <c r="K101" s="64">
        <v>66628</v>
      </c>
      <c r="L101" s="54"/>
      <c r="M101" s="53"/>
      <c r="N101" s="64">
        <v>66628</v>
      </c>
      <c r="O101" s="54"/>
    </row>
    <row r="102" spans="1:15" x14ac:dyDescent="0.25">
      <c r="A102" s="13"/>
      <c r="B102" s="56" t="s">
        <v>359</v>
      </c>
      <c r="C102" s="50"/>
      <c r="D102" s="33"/>
      <c r="E102" s="61" t="s">
        <v>354</v>
      </c>
      <c r="F102" s="50"/>
      <c r="G102" s="33"/>
      <c r="H102" s="61" t="s">
        <v>354</v>
      </c>
      <c r="I102" s="50"/>
      <c r="J102" s="33"/>
      <c r="K102" s="62">
        <v>50497</v>
      </c>
      <c r="L102" s="50"/>
      <c r="M102" s="33"/>
      <c r="N102" s="62">
        <v>50497</v>
      </c>
      <c r="O102" s="50"/>
    </row>
    <row r="103" spans="1:15" ht="15.75" thickBot="1" x14ac:dyDescent="0.3">
      <c r="A103" s="13"/>
      <c r="B103" s="63" t="s">
        <v>360</v>
      </c>
      <c r="C103" s="54"/>
      <c r="D103" s="65"/>
      <c r="E103" s="66" t="s">
        <v>354</v>
      </c>
      <c r="F103" s="54"/>
      <c r="G103" s="65"/>
      <c r="H103" s="66" t="s">
        <v>354</v>
      </c>
      <c r="I103" s="54"/>
      <c r="J103" s="65"/>
      <c r="K103" s="67">
        <v>620551</v>
      </c>
      <c r="L103" s="54"/>
      <c r="M103" s="65"/>
      <c r="N103" s="67">
        <v>620551</v>
      </c>
      <c r="O103" s="54"/>
    </row>
    <row r="104" spans="1:15" ht="15.75" thickBot="1" x14ac:dyDescent="0.3">
      <c r="A104" s="13"/>
      <c r="B104" s="33" t="s">
        <v>361</v>
      </c>
      <c r="C104" s="50"/>
      <c r="D104" s="68"/>
      <c r="E104" s="69" t="s">
        <v>354</v>
      </c>
      <c r="F104" s="50"/>
      <c r="G104" s="68"/>
      <c r="H104" s="70">
        <v>4009</v>
      </c>
      <c r="I104" s="50"/>
      <c r="J104" s="68"/>
      <c r="K104" s="70">
        <v>1227978</v>
      </c>
      <c r="L104" s="50"/>
      <c r="M104" s="68"/>
      <c r="N104" s="70">
        <v>1231987</v>
      </c>
      <c r="O104" s="50"/>
    </row>
    <row r="105" spans="1:15" ht="26.25" x14ac:dyDescent="0.25">
      <c r="A105" s="13"/>
      <c r="B105" s="53" t="s">
        <v>362</v>
      </c>
      <c r="C105" s="54"/>
      <c r="D105" s="59"/>
      <c r="E105" s="60"/>
      <c r="F105" s="54"/>
      <c r="G105" s="59"/>
      <c r="H105" s="60"/>
      <c r="I105" s="54"/>
      <c r="J105" s="59"/>
      <c r="K105" s="60"/>
      <c r="L105" s="54"/>
      <c r="M105" s="59"/>
      <c r="N105" s="60"/>
      <c r="O105" s="54"/>
    </row>
    <row r="106" spans="1:15" ht="15.75" thickBot="1" x14ac:dyDescent="0.3">
      <c r="A106" s="13"/>
      <c r="B106" s="56" t="s">
        <v>353</v>
      </c>
      <c r="C106" s="50"/>
      <c r="D106" s="57"/>
      <c r="E106" s="58" t="s">
        <v>354</v>
      </c>
      <c r="F106" s="50"/>
      <c r="G106" s="57"/>
      <c r="H106" s="71">
        <v>32654</v>
      </c>
      <c r="I106" s="50"/>
      <c r="J106" s="57"/>
      <c r="K106" s="58" t="s">
        <v>354</v>
      </c>
      <c r="L106" s="50"/>
      <c r="M106" s="57"/>
      <c r="N106" s="71">
        <v>32654</v>
      </c>
      <c r="O106" s="50"/>
    </row>
    <row r="107" spans="1:15" x14ac:dyDescent="0.25">
      <c r="A107" s="13"/>
      <c r="B107" s="53" t="s">
        <v>52</v>
      </c>
      <c r="C107" s="54"/>
      <c r="D107" s="59"/>
      <c r="E107" s="60"/>
      <c r="F107" s="54"/>
      <c r="G107" s="59"/>
      <c r="H107" s="60"/>
      <c r="I107" s="54"/>
      <c r="J107" s="59"/>
      <c r="K107" s="60"/>
      <c r="L107" s="54"/>
      <c r="M107" s="59"/>
      <c r="N107" s="60"/>
      <c r="O107" s="54"/>
    </row>
    <row r="108" spans="1:15" x14ac:dyDescent="0.25">
      <c r="A108" s="13"/>
      <c r="B108" s="56" t="s">
        <v>330</v>
      </c>
      <c r="C108" s="50"/>
      <c r="D108" s="33"/>
      <c r="E108" s="61" t="s">
        <v>354</v>
      </c>
      <c r="F108" s="50"/>
      <c r="G108" s="33"/>
      <c r="H108" s="62">
        <v>2935</v>
      </c>
      <c r="I108" s="50"/>
      <c r="J108" s="33"/>
      <c r="K108" s="61" t="s">
        <v>354</v>
      </c>
      <c r="L108" s="50"/>
      <c r="M108" s="33"/>
      <c r="N108" s="62">
        <v>2935</v>
      </c>
      <c r="O108" s="50"/>
    </row>
    <row r="109" spans="1:15" ht="15.75" thickBot="1" x14ac:dyDescent="0.3">
      <c r="A109" s="13"/>
      <c r="B109" s="63" t="s">
        <v>363</v>
      </c>
      <c r="C109" s="54"/>
      <c r="D109" s="65"/>
      <c r="E109" s="66" t="s">
        <v>354</v>
      </c>
      <c r="F109" s="54"/>
      <c r="G109" s="65"/>
      <c r="H109" s="66" t="s">
        <v>354</v>
      </c>
      <c r="I109" s="54"/>
      <c r="J109" s="65"/>
      <c r="K109" s="67">
        <v>2313</v>
      </c>
      <c r="L109" s="54"/>
      <c r="M109" s="65"/>
      <c r="N109" s="67">
        <v>2313</v>
      </c>
      <c r="O109" s="54"/>
    </row>
    <row r="110" spans="1:15" ht="15.75" thickBot="1" x14ac:dyDescent="0.3">
      <c r="A110" s="13"/>
      <c r="B110" s="33" t="s">
        <v>364</v>
      </c>
      <c r="C110" s="50"/>
      <c r="D110" s="68"/>
      <c r="E110" s="69" t="s">
        <v>354</v>
      </c>
      <c r="F110" s="50"/>
      <c r="G110" s="68"/>
      <c r="H110" s="70">
        <v>2935</v>
      </c>
      <c r="I110" s="50"/>
      <c r="J110" s="68"/>
      <c r="K110" s="70">
        <v>2313</v>
      </c>
      <c r="L110" s="50"/>
      <c r="M110" s="68"/>
      <c r="N110" s="70">
        <v>5248</v>
      </c>
      <c r="O110" s="50"/>
    </row>
    <row r="111" spans="1:15" ht="15.75" thickBot="1" x14ac:dyDescent="0.3">
      <c r="A111" s="13"/>
      <c r="B111" s="53" t="s">
        <v>365</v>
      </c>
      <c r="C111" s="54"/>
      <c r="D111" s="72" t="s">
        <v>189</v>
      </c>
      <c r="E111" s="73" t="s">
        <v>354</v>
      </c>
      <c r="F111" s="54"/>
      <c r="G111" s="72" t="s">
        <v>189</v>
      </c>
      <c r="H111" s="74">
        <v>39709</v>
      </c>
      <c r="I111" s="54"/>
      <c r="J111" s="72" t="s">
        <v>189</v>
      </c>
      <c r="K111" s="74">
        <v>1230291</v>
      </c>
      <c r="L111" s="54"/>
      <c r="M111" s="72" t="s">
        <v>189</v>
      </c>
      <c r="N111" s="74">
        <v>1270000</v>
      </c>
      <c r="O111" s="54"/>
    </row>
    <row r="112" spans="1:15" ht="15.75" thickTop="1" x14ac:dyDescent="0.25">
      <c r="A112" s="13"/>
      <c r="B112" s="33" t="s">
        <v>366</v>
      </c>
      <c r="C112" s="50"/>
      <c r="D112" s="75"/>
      <c r="E112" s="76"/>
      <c r="F112" s="50"/>
      <c r="G112" s="75"/>
      <c r="H112" s="76"/>
      <c r="I112" s="50"/>
      <c r="J112" s="75"/>
      <c r="K112" s="76"/>
      <c r="L112" s="50"/>
      <c r="M112" s="75"/>
      <c r="N112" s="76"/>
      <c r="O112" s="50"/>
    </row>
    <row r="113" spans="1:24" ht="26.25" x14ac:dyDescent="0.25">
      <c r="A113" s="13"/>
      <c r="B113" s="53" t="s">
        <v>36</v>
      </c>
      <c r="C113" s="54"/>
      <c r="D113" s="53"/>
      <c r="E113" s="55"/>
      <c r="F113" s="54"/>
      <c r="G113" s="53"/>
      <c r="H113" s="55"/>
      <c r="I113" s="54"/>
      <c r="J113" s="53"/>
      <c r="K113" s="55"/>
      <c r="L113" s="54"/>
      <c r="M113" s="53"/>
      <c r="N113" s="55"/>
      <c r="O113" s="54"/>
    </row>
    <row r="114" spans="1:24" ht="15.75" thickBot="1" x14ac:dyDescent="0.3">
      <c r="A114" s="13"/>
      <c r="B114" s="56" t="s">
        <v>367</v>
      </c>
      <c r="C114" s="50"/>
      <c r="D114" s="57" t="s">
        <v>189</v>
      </c>
      <c r="E114" s="58" t="s">
        <v>354</v>
      </c>
      <c r="F114" s="50"/>
      <c r="G114" s="57" t="s">
        <v>189</v>
      </c>
      <c r="H114" s="58" t="s">
        <v>354</v>
      </c>
      <c r="I114" s="50"/>
      <c r="J114" s="57" t="s">
        <v>189</v>
      </c>
      <c r="K114" s="71">
        <v>751446</v>
      </c>
      <c r="L114" s="50"/>
      <c r="M114" s="57" t="s">
        <v>189</v>
      </c>
      <c r="N114" s="71">
        <v>751446</v>
      </c>
      <c r="O114" s="50"/>
    </row>
    <row r="115" spans="1:24" x14ac:dyDescent="0.25">
      <c r="A115" s="13"/>
      <c r="B115" s="53" t="s">
        <v>53</v>
      </c>
      <c r="C115" s="54"/>
      <c r="D115" s="59"/>
      <c r="E115" s="60"/>
      <c r="F115" s="54"/>
      <c r="G115" s="59"/>
      <c r="H115" s="60"/>
      <c r="I115" s="54"/>
      <c r="J115" s="59"/>
      <c r="K115" s="60"/>
      <c r="L115" s="54"/>
      <c r="M115" s="59"/>
      <c r="N115" s="60"/>
      <c r="O115" s="54"/>
    </row>
    <row r="116" spans="1:24" ht="15.75" thickBot="1" x14ac:dyDescent="0.3">
      <c r="A116" s="13"/>
      <c r="B116" s="56" t="s">
        <v>357</v>
      </c>
      <c r="C116" s="50"/>
      <c r="D116" s="57"/>
      <c r="E116" s="58" t="s">
        <v>354</v>
      </c>
      <c r="F116" s="50"/>
      <c r="G116" s="57"/>
      <c r="H116" s="71">
        <v>10155</v>
      </c>
      <c r="I116" s="50"/>
      <c r="J116" s="57"/>
      <c r="K116" s="58" t="s">
        <v>354</v>
      </c>
      <c r="L116" s="50"/>
      <c r="M116" s="57"/>
      <c r="N116" s="71">
        <v>10155</v>
      </c>
      <c r="O116" s="50"/>
    </row>
    <row r="117" spans="1:24" x14ac:dyDescent="0.25">
      <c r="A117" s="13"/>
      <c r="B117" s="53" t="s">
        <v>54</v>
      </c>
      <c r="C117" s="54"/>
      <c r="D117" s="59"/>
      <c r="E117" s="60"/>
      <c r="F117" s="54"/>
      <c r="G117" s="59"/>
      <c r="H117" s="60"/>
      <c r="I117" s="54"/>
      <c r="J117" s="59"/>
      <c r="K117" s="60"/>
      <c r="L117" s="54"/>
      <c r="M117" s="59"/>
      <c r="N117" s="60"/>
      <c r="O117" s="54"/>
    </row>
    <row r="118" spans="1:24" x14ac:dyDescent="0.25">
      <c r="A118" s="13"/>
      <c r="B118" s="56" t="s">
        <v>363</v>
      </c>
      <c r="C118" s="50"/>
      <c r="D118" s="33"/>
      <c r="E118" s="61" t="s">
        <v>354</v>
      </c>
      <c r="F118" s="50"/>
      <c r="G118" s="33"/>
      <c r="H118" s="61" t="s">
        <v>354</v>
      </c>
      <c r="I118" s="50"/>
      <c r="J118" s="33"/>
      <c r="K118" s="62">
        <v>6824</v>
      </c>
      <c r="L118" s="50"/>
      <c r="M118" s="33"/>
      <c r="N118" s="62">
        <v>6824</v>
      </c>
      <c r="O118" s="50"/>
    </row>
    <row r="119" spans="1:24" x14ac:dyDescent="0.25">
      <c r="A119" s="13"/>
      <c r="B119" s="63" t="s">
        <v>368</v>
      </c>
      <c r="C119" s="54"/>
      <c r="D119" s="53"/>
      <c r="E119" s="55" t="s">
        <v>354</v>
      </c>
      <c r="F119" s="54"/>
      <c r="G119" s="53"/>
      <c r="H119" s="55">
        <v>13</v>
      </c>
      <c r="I119" s="54"/>
      <c r="J119" s="53"/>
      <c r="K119" s="55" t="s">
        <v>354</v>
      </c>
      <c r="L119" s="54"/>
      <c r="M119" s="53"/>
      <c r="N119" s="55">
        <v>13</v>
      </c>
      <c r="O119" s="54"/>
    </row>
    <row r="120" spans="1:24" ht="15.75" thickBot="1" x14ac:dyDescent="0.3">
      <c r="A120" s="13"/>
      <c r="B120" s="56" t="s">
        <v>369</v>
      </c>
      <c r="C120" s="50"/>
      <c r="D120" s="57"/>
      <c r="E120" s="58" t="s">
        <v>354</v>
      </c>
      <c r="F120" s="50"/>
      <c r="G120" s="57"/>
      <c r="H120" s="58">
        <v>353</v>
      </c>
      <c r="I120" s="50"/>
      <c r="J120" s="57"/>
      <c r="K120" s="58" t="s">
        <v>354</v>
      </c>
      <c r="L120" s="50"/>
      <c r="M120" s="57"/>
      <c r="N120" s="58">
        <v>353</v>
      </c>
      <c r="O120" s="50"/>
    </row>
    <row r="121" spans="1:24" ht="15.75" thickBot="1" x14ac:dyDescent="0.3">
      <c r="A121" s="13"/>
      <c r="B121" s="53" t="s">
        <v>370</v>
      </c>
      <c r="C121" s="54"/>
      <c r="D121" s="77"/>
      <c r="E121" s="78" t="s">
        <v>354</v>
      </c>
      <c r="F121" s="54"/>
      <c r="G121" s="77"/>
      <c r="H121" s="78">
        <v>366</v>
      </c>
      <c r="I121" s="54"/>
      <c r="J121" s="77"/>
      <c r="K121" s="79">
        <v>6824</v>
      </c>
      <c r="L121" s="54"/>
      <c r="M121" s="77"/>
      <c r="N121" s="79">
        <v>7190</v>
      </c>
      <c r="O121" s="54"/>
    </row>
    <row r="122" spans="1:24" ht="15.75" thickBot="1" x14ac:dyDescent="0.3">
      <c r="A122" s="13"/>
      <c r="B122" s="33" t="s">
        <v>371</v>
      </c>
      <c r="C122" s="50"/>
      <c r="D122" s="80" t="s">
        <v>189</v>
      </c>
      <c r="E122" s="81" t="s">
        <v>354</v>
      </c>
      <c r="F122" s="50"/>
      <c r="G122" s="80" t="s">
        <v>189</v>
      </c>
      <c r="H122" s="82">
        <v>10521</v>
      </c>
      <c r="I122" s="50"/>
      <c r="J122" s="80" t="s">
        <v>189</v>
      </c>
      <c r="K122" s="82">
        <v>758270</v>
      </c>
      <c r="L122" s="50"/>
      <c r="M122" s="80" t="s">
        <v>189</v>
      </c>
      <c r="N122" s="82">
        <v>768791</v>
      </c>
      <c r="O122" s="50"/>
    </row>
    <row r="123" spans="1:24" ht="15.75" thickTop="1" x14ac:dyDescent="0.25">
      <c r="A123" s="13"/>
      <c r="B123" s="43"/>
      <c r="C123" s="43"/>
      <c r="D123" s="43"/>
      <c r="E123" s="43"/>
      <c r="F123" s="43"/>
      <c r="G123" s="43"/>
      <c r="H123" s="43"/>
      <c r="I123" s="43"/>
      <c r="J123" s="43"/>
      <c r="K123" s="43"/>
      <c r="L123" s="43"/>
      <c r="M123" s="43"/>
      <c r="N123" s="43"/>
      <c r="O123" s="43"/>
      <c r="P123" s="43"/>
      <c r="Q123" s="43"/>
      <c r="R123" s="43"/>
      <c r="S123" s="43"/>
      <c r="T123" s="43"/>
      <c r="U123" s="43"/>
      <c r="V123" s="43"/>
      <c r="W123" s="43"/>
      <c r="X123" s="43"/>
    </row>
    <row r="124" spans="1:24" x14ac:dyDescent="0.25">
      <c r="A124" s="13"/>
      <c r="B124" s="43" t="s">
        <v>372</v>
      </c>
      <c r="C124" s="43"/>
      <c r="D124" s="43"/>
      <c r="E124" s="43"/>
      <c r="F124" s="43"/>
      <c r="G124" s="43"/>
      <c r="H124" s="43"/>
      <c r="I124" s="43"/>
      <c r="J124" s="43"/>
      <c r="K124" s="43"/>
      <c r="L124" s="43"/>
      <c r="M124" s="43"/>
      <c r="N124" s="43"/>
      <c r="O124" s="43"/>
      <c r="P124" s="43"/>
      <c r="Q124" s="43"/>
      <c r="R124" s="43"/>
      <c r="S124" s="43"/>
      <c r="T124" s="43"/>
      <c r="U124" s="43"/>
      <c r="V124" s="43"/>
      <c r="W124" s="43"/>
      <c r="X124" s="43"/>
    </row>
    <row r="125" spans="1:24" x14ac:dyDescent="0.25">
      <c r="A125" s="13"/>
      <c r="B125" s="43"/>
      <c r="C125" s="43"/>
      <c r="D125" s="43"/>
      <c r="E125" s="43"/>
      <c r="F125" s="43"/>
      <c r="G125" s="43"/>
      <c r="H125" s="43"/>
      <c r="I125" s="43"/>
      <c r="J125" s="43"/>
      <c r="K125" s="43"/>
      <c r="L125" s="43"/>
      <c r="M125" s="43"/>
      <c r="N125" s="43"/>
      <c r="O125" s="43"/>
      <c r="P125" s="43"/>
      <c r="Q125" s="43"/>
      <c r="R125" s="43"/>
      <c r="S125" s="43"/>
      <c r="T125" s="43"/>
      <c r="U125" s="43"/>
      <c r="V125" s="43"/>
      <c r="W125" s="43"/>
      <c r="X125" s="43"/>
    </row>
    <row r="126" spans="1:24" ht="15.75" thickBot="1" x14ac:dyDescent="0.3">
      <c r="A126" s="13"/>
      <c r="B126" s="48"/>
      <c r="C126" s="48"/>
      <c r="D126" s="83" t="s">
        <v>373</v>
      </c>
      <c r="E126" s="83"/>
      <c r="F126" s="83"/>
      <c r="G126" s="83"/>
      <c r="H126" s="83"/>
      <c r="I126" s="83"/>
      <c r="J126" s="83"/>
      <c r="K126" s="83"/>
      <c r="L126" s="83"/>
      <c r="M126" s="83"/>
      <c r="N126" s="83"/>
      <c r="O126" s="48"/>
    </row>
    <row r="127" spans="1:24" x14ac:dyDescent="0.25">
      <c r="A127" s="13"/>
      <c r="B127" s="48"/>
      <c r="C127" s="48"/>
      <c r="D127" s="84" t="s">
        <v>347</v>
      </c>
      <c r="E127" s="84"/>
      <c r="F127" s="84"/>
      <c r="G127" s="84"/>
      <c r="H127" s="84"/>
      <c r="I127" s="84"/>
      <c r="J127" s="84"/>
      <c r="K127" s="84"/>
      <c r="L127" s="84"/>
      <c r="M127" s="84"/>
      <c r="N127" s="84"/>
      <c r="O127" s="48"/>
    </row>
    <row r="128" spans="1:24" ht="15.75" thickBot="1" x14ac:dyDescent="0.3">
      <c r="A128" s="13"/>
      <c r="B128" s="48"/>
      <c r="C128" s="48"/>
      <c r="D128" s="83" t="s">
        <v>348</v>
      </c>
      <c r="E128" s="83"/>
      <c r="F128" s="48"/>
      <c r="G128" s="83" t="s">
        <v>349</v>
      </c>
      <c r="H128" s="83"/>
      <c r="I128" s="48"/>
      <c r="J128" s="83" t="s">
        <v>350</v>
      </c>
      <c r="K128" s="83"/>
      <c r="L128" s="48"/>
      <c r="M128" s="83" t="s">
        <v>104</v>
      </c>
      <c r="N128" s="83"/>
      <c r="O128" s="48"/>
    </row>
    <row r="129" spans="1:15" x14ac:dyDescent="0.25">
      <c r="A129" s="13"/>
      <c r="B129" s="33" t="s">
        <v>351</v>
      </c>
      <c r="C129" s="50"/>
      <c r="D129" s="51"/>
      <c r="E129" s="52"/>
      <c r="F129" s="50"/>
      <c r="G129" s="51"/>
      <c r="H129" s="52"/>
      <c r="I129" s="50"/>
      <c r="J129" s="51"/>
      <c r="K129" s="52"/>
      <c r="L129" s="50"/>
      <c r="M129" s="51"/>
      <c r="N129" s="52"/>
      <c r="O129" s="50"/>
    </row>
    <row r="130" spans="1:15" x14ac:dyDescent="0.25">
      <c r="A130" s="13"/>
      <c r="B130" s="53" t="s">
        <v>352</v>
      </c>
      <c r="C130" s="54"/>
      <c r="D130" s="53"/>
      <c r="E130" s="55"/>
      <c r="F130" s="54"/>
      <c r="G130" s="53"/>
      <c r="H130" s="55"/>
      <c r="I130" s="54"/>
      <c r="J130" s="53"/>
      <c r="K130" s="55"/>
      <c r="L130" s="54"/>
      <c r="M130" s="53"/>
      <c r="N130" s="55"/>
      <c r="O130" s="54"/>
    </row>
    <row r="131" spans="1:15" ht="15.75" thickBot="1" x14ac:dyDescent="0.3">
      <c r="A131" s="13"/>
      <c r="B131" s="33" t="s">
        <v>353</v>
      </c>
      <c r="C131" s="50"/>
      <c r="D131" s="57" t="s">
        <v>189</v>
      </c>
      <c r="E131" s="58" t="s">
        <v>354</v>
      </c>
      <c r="F131" s="50"/>
      <c r="G131" s="57" t="s">
        <v>189</v>
      </c>
      <c r="H131" s="58">
        <v>104</v>
      </c>
      <c r="I131" s="50"/>
      <c r="J131" s="57" t="s">
        <v>189</v>
      </c>
      <c r="K131" s="58" t="s">
        <v>354</v>
      </c>
      <c r="L131" s="50"/>
      <c r="M131" s="57" t="s">
        <v>189</v>
      </c>
      <c r="N131" s="58">
        <v>104</v>
      </c>
      <c r="O131" s="50"/>
    </row>
    <row r="132" spans="1:15" x14ac:dyDescent="0.25">
      <c r="A132" s="13"/>
      <c r="B132" s="53" t="s">
        <v>51</v>
      </c>
      <c r="C132" s="54"/>
      <c r="D132" s="59"/>
      <c r="E132" s="60"/>
      <c r="F132" s="54"/>
      <c r="G132" s="59"/>
      <c r="H132" s="60"/>
      <c r="I132" s="54"/>
      <c r="J132" s="59"/>
      <c r="K132" s="60"/>
      <c r="L132" s="54"/>
      <c r="M132" s="59"/>
      <c r="N132" s="60"/>
      <c r="O132" s="54"/>
    </row>
    <row r="133" spans="1:15" x14ac:dyDescent="0.25">
      <c r="A133" s="13"/>
      <c r="B133" s="33" t="s">
        <v>355</v>
      </c>
      <c r="C133" s="50"/>
      <c r="D133" s="33"/>
      <c r="E133" s="61" t="s">
        <v>354</v>
      </c>
      <c r="F133" s="50"/>
      <c r="G133" s="33"/>
      <c r="H133" s="61" t="s">
        <v>354</v>
      </c>
      <c r="I133" s="50"/>
      <c r="J133" s="33"/>
      <c r="K133" s="62">
        <v>359211</v>
      </c>
      <c r="L133" s="50"/>
      <c r="M133" s="33"/>
      <c r="N133" s="62">
        <v>359211</v>
      </c>
      <c r="O133" s="50"/>
    </row>
    <row r="134" spans="1:15" x14ac:dyDescent="0.25">
      <c r="A134" s="13"/>
      <c r="B134" s="53" t="s">
        <v>356</v>
      </c>
      <c r="C134" s="54"/>
      <c r="D134" s="53"/>
      <c r="E134" s="55" t="s">
        <v>354</v>
      </c>
      <c r="F134" s="54"/>
      <c r="G134" s="53"/>
      <c r="H134" s="55" t="s">
        <v>354</v>
      </c>
      <c r="I134" s="54"/>
      <c r="J134" s="53"/>
      <c r="K134" s="64">
        <v>4535</v>
      </c>
      <c r="L134" s="54"/>
      <c r="M134" s="53"/>
      <c r="N134" s="64">
        <v>4535</v>
      </c>
      <c r="O134" s="54"/>
    </row>
    <row r="135" spans="1:15" x14ac:dyDescent="0.25">
      <c r="A135" s="13"/>
      <c r="B135" s="33" t="s">
        <v>357</v>
      </c>
      <c r="C135" s="50"/>
      <c r="D135" s="33"/>
      <c r="E135" s="61" t="s">
        <v>354</v>
      </c>
      <c r="F135" s="50"/>
      <c r="G135" s="33"/>
      <c r="H135" s="62">
        <v>7857</v>
      </c>
      <c r="I135" s="50"/>
      <c r="J135" s="33"/>
      <c r="K135" s="61" t="s">
        <v>354</v>
      </c>
      <c r="L135" s="50"/>
      <c r="M135" s="33"/>
      <c r="N135" s="62">
        <v>7857</v>
      </c>
      <c r="O135" s="50"/>
    </row>
    <row r="136" spans="1:15" x14ac:dyDescent="0.25">
      <c r="A136" s="13"/>
      <c r="B136" s="53" t="s">
        <v>358</v>
      </c>
      <c r="C136" s="54"/>
      <c r="D136" s="53"/>
      <c r="E136" s="55" t="s">
        <v>354</v>
      </c>
      <c r="F136" s="54"/>
      <c r="G136" s="53"/>
      <c r="H136" s="55" t="s">
        <v>354</v>
      </c>
      <c r="I136" s="54"/>
      <c r="J136" s="53"/>
      <c r="K136" s="64">
        <v>78275</v>
      </c>
      <c r="L136" s="54"/>
      <c r="M136" s="53"/>
      <c r="N136" s="64">
        <v>78275</v>
      </c>
      <c r="O136" s="54"/>
    </row>
    <row r="137" spans="1:15" x14ac:dyDescent="0.25">
      <c r="A137" s="13"/>
      <c r="B137" s="33" t="s">
        <v>359</v>
      </c>
      <c r="C137" s="50"/>
      <c r="D137" s="33"/>
      <c r="E137" s="61" t="s">
        <v>354</v>
      </c>
      <c r="F137" s="50"/>
      <c r="G137" s="33"/>
      <c r="H137" s="61" t="s">
        <v>354</v>
      </c>
      <c r="I137" s="50"/>
      <c r="J137" s="33"/>
      <c r="K137" s="62">
        <v>63174</v>
      </c>
      <c r="L137" s="50"/>
      <c r="M137" s="33"/>
      <c r="N137" s="62">
        <v>63174</v>
      </c>
      <c r="O137" s="50"/>
    </row>
    <row r="138" spans="1:15" ht="15.75" thickBot="1" x14ac:dyDescent="0.3">
      <c r="A138" s="13"/>
      <c r="B138" s="53" t="s">
        <v>360</v>
      </c>
      <c r="C138" s="54"/>
      <c r="D138" s="65"/>
      <c r="E138" s="66" t="s">
        <v>354</v>
      </c>
      <c r="F138" s="54"/>
      <c r="G138" s="65"/>
      <c r="H138" s="66" t="s">
        <v>354</v>
      </c>
      <c r="I138" s="54"/>
      <c r="J138" s="65"/>
      <c r="K138" s="67">
        <v>613685</v>
      </c>
      <c r="L138" s="54"/>
      <c r="M138" s="65"/>
      <c r="N138" s="67">
        <v>613685</v>
      </c>
      <c r="O138" s="54"/>
    </row>
    <row r="139" spans="1:15" ht="15.75" thickBot="1" x14ac:dyDescent="0.3">
      <c r="A139" s="13"/>
      <c r="B139" s="33" t="s">
        <v>361</v>
      </c>
      <c r="C139" s="50"/>
      <c r="D139" s="68"/>
      <c r="E139" s="69" t="s">
        <v>354</v>
      </c>
      <c r="F139" s="50"/>
      <c r="G139" s="68"/>
      <c r="H139" s="70">
        <v>7857</v>
      </c>
      <c r="I139" s="50"/>
      <c r="J139" s="68"/>
      <c r="K139" s="70">
        <v>1118880</v>
      </c>
      <c r="L139" s="50"/>
      <c r="M139" s="68"/>
      <c r="N139" s="70">
        <v>1126737</v>
      </c>
      <c r="O139" s="50"/>
    </row>
    <row r="140" spans="1:15" ht="26.25" x14ac:dyDescent="0.25">
      <c r="A140" s="13"/>
      <c r="B140" s="53" t="s">
        <v>362</v>
      </c>
      <c r="C140" s="54"/>
      <c r="D140" s="59"/>
      <c r="E140" s="60"/>
      <c r="F140" s="54"/>
      <c r="G140" s="59"/>
      <c r="H140" s="60"/>
      <c r="I140" s="54"/>
      <c r="J140" s="59"/>
      <c r="K140" s="60"/>
      <c r="L140" s="54"/>
      <c r="M140" s="59"/>
      <c r="N140" s="60"/>
      <c r="O140" s="54"/>
    </row>
    <row r="141" spans="1:15" ht="15.75" thickBot="1" x14ac:dyDescent="0.3">
      <c r="A141" s="13"/>
      <c r="B141" s="33" t="s">
        <v>353</v>
      </c>
      <c r="C141" s="50"/>
      <c r="D141" s="57"/>
      <c r="E141" s="58" t="s">
        <v>354</v>
      </c>
      <c r="F141" s="50"/>
      <c r="G141" s="57"/>
      <c r="H141" s="71">
        <v>31457</v>
      </c>
      <c r="I141" s="50"/>
      <c r="J141" s="57"/>
      <c r="K141" s="58" t="s">
        <v>354</v>
      </c>
      <c r="L141" s="50"/>
      <c r="M141" s="57"/>
      <c r="N141" s="71">
        <v>31457</v>
      </c>
      <c r="O141" s="50"/>
    </row>
    <row r="142" spans="1:15" x14ac:dyDescent="0.25">
      <c r="A142" s="13"/>
      <c r="B142" s="53" t="s">
        <v>52</v>
      </c>
      <c r="C142" s="54"/>
      <c r="D142" s="59"/>
      <c r="E142" s="60"/>
      <c r="F142" s="54"/>
      <c r="G142" s="59"/>
      <c r="H142" s="60"/>
      <c r="I142" s="54"/>
      <c r="J142" s="59"/>
      <c r="K142" s="60"/>
      <c r="L142" s="54"/>
      <c r="M142" s="59"/>
      <c r="N142" s="60"/>
      <c r="O142" s="54"/>
    </row>
    <row r="143" spans="1:15" x14ac:dyDescent="0.25">
      <c r="A143" s="13"/>
      <c r="B143" s="33" t="s">
        <v>330</v>
      </c>
      <c r="C143" s="50"/>
      <c r="D143" s="33"/>
      <c r="E143" s="61" t="s">
        <v>354</v>
      </c>
      <c r="F143" s="50"/>
      <c r="G143" s="33"/>
      <c r="H143" s="61">
        <v>56</v>
      </c>
      <c r="I143" s="50"/>
      <c r="J143" s="33"/>
      <c r="K143" s="61" t="s">
        <v>354</v>
      </c>
      <c r="L143" s="50"/>
      <c r="M143" s="33"/>
      <c r="N143" s="61">
        <v>56</v>
      </c>
      <c r="O143" s="50"/>
    </row>
    <row r="144" spans="1:15" x14ac:dyDescent="0.25">
      <c r="A144" s="13"/>
      <c r="B144" s="53" t="s">
        <v>368</v>
      </c>
      <c r="C144" s="54"/>
      <c r="D144" s="53"/>
      <c r="E144" s="55" t="s">
        <v>354</v>
      </c>
      <c r="F144" s="54"/>
      <c r="G144" s="53"/>
      <c r="H144" s="64">
        <v>3794</v>
      </c>
      <c r="I144" s="54"/>
      <c r="J144" s="53"/>
      <c r="K144" s="55" t="s">
        <v>354</v>
      </c>
      <c r="L144" s="54"/>
      <c r="M144" s="53"/>
      <c r="N144" s="64">
        <v>3794</v>
      </c>
      <c r="O144" s="54"/>
    </row>
    <row r="145" spans="1:24" ht="15.75" thickBot="1" x14ac:dyDescent="0.3">
      <c r="A145" s="13"/>
      <c r="B145" s="33" t="s">
        <v>363</v>
      </c>
      <c r="C145" s="50"/>
      <c r="D145" s="57"/>
      <c r="E145" s="58" t="s">
        <v>354</v>
      </c>
      <c r="F145" s="50"/>
      <c r="G145" s="57"/>
      <c r="H145" s="58" t="s">
        <v>354</v>
      </c>
      <c r="I145" s="50"/>
      <c r="J145" s="57"/>
      <c r="K145" s="71">
        <v>2798</v>
      </c>
      <c r="L145" s="50"/>
      <c r="M145" s="57"/>
      <c r="N145" s="71">
        <v>2798</v>
      </c>
      <c r="O145" s="50"/>
    </row>
    <row r="146" spans="1:24" ht="15.75" thickBot="1" x14ac:dyDescent="0.3">
      <c r="A146" s="13"/>
      <c r="B146" s="53" t="s">
        <v>364</v>
      </c>
      <c r="C146" s="54"/>
      <c r="D146" s="77"/>
      <c r="E146" s="78" t="s">
        <v>354</v>
      </c>
      <c r="F146" s="54"/>
      <c r="G146" s="77"/>
      <c r="H146" s="79">
        <v>3850</v>
      </c>
      <c r="I146" s="54"/>
      <c r="J146" s="77"/>
      <c r="K146" s="79">
        <v>2798</v>
      </c>
      <c r="L146" s="54"/>
      <c r="M146" s="77"/>
      <c r="N146" s="79">
        <v>6648</v>
      </c>
      <c r="O146" s="54"/>
    </row>
    <row r="147" spans="1:24" ht="15.75" thickBot="1" x14ac:dyDescent="0.3">
      <c r="A147" s="13"/>
      <c r="B147" s="33" t="s">
        <v>365</v>
      </c>
      <c r="C147" s="50"/>
      <c r="D147" s="80" t="s">
        <v>189</v>
      </c>
      <c r="E147" s="81" t="s">
        <v>354</v>
      </c>
      <c r="F147" s="50"/>
      <c r="G147" s="80" t="s">
        <v>189</v>
      </c>
      <c r="H147" s="82">
        <v>43268</v>
      </c>
      <c r="I147" s="50"/>
      <c r="J147" s="80" t="s">
        <v>189</v>
      </c>
      <c r="K147" s="82">
        <v>1121678</v>
      </c>
      <c r="L147" s="50"/>
      <c r="M147" s="80" t="s">
        <v>189</v>
      </c>
      <c r="N147" s="82">
        <v>1164946</v>
      </c>
      <c r="O147" s="50"/>
    </row>
    <row r="148" spans="1:24" ht="15.75" thickTop="1" x14ac:dyDescent="0.25">
      <c r="A148" s="13"/>
      <c r="B148" s="53" t="s">
        <v>366</v>
      </c>
      <c r="C148" s="54"/>
      <c r="D148" s="85"/>
      <c r="E148" s="86"/>
      <c r="F148" s="54"/>
      <c r="G148" s="85"/>
      <c r="H148" s="86"/>
      <c r="I148" s="54"/>
      <c r="J148" s="85"/>
      <c r="K148" s="86"/>
      <c r="L148" s="54"/>
      <c r="M148" s="85"/>
      <c r="N148" s="86"/>
      <c r="O148" s="54"/>
    </row>
    <row r="149" spans="1:24" ht="26.25" x14ac:dyDescent="0.25">
      <c r="A149" s="13"/>
      <c r="B149" s="33" t="s">
        <v>36</v>
      </c>
      <c r="C149" s="50"/>
      <c r="D149" s="33"/>
      <c r="E149" s="61"/>
      <c r="F149" s="50"/>
      <c r="G149" s="33"/>
      <c r="H149" s="61"/>
      <c r="I149" s="50"/>
      <c r="J149" s="33"/>
      <c r="K149" s="61"/>
      <c r="L149" s="50"/>
      <c r="M149" s="33"/>
      <c r="N149" s="61"/>
      <c r="O149" s="50"/>
    </row>
    <row r="150" spans="1:24" ht="15.75" thickBot="1" x14ac:dyDescent="0.3">
      <c r="A150" s="13"/>
      <c r="B150" s="53" t="s">
        <v>367</v>
      </c>
      <c r="C150" s="54"/>
      <c r="D150" s="65" t="s">
        <v>189</v>
      </c>
      <c r="E150" s="66" t="s">
        <v>354</v>
      </c>
      <c r="F150" s="54"/>
      <c r="G150" s="65" t="s">
        <v>189</v>
      </c>
      <c r="H150" s="66" t="s">
        <v>354</v>
      </c>
      <c r="I150" s="54"/>
      <c r="J150" s="65" t="s">
        <v>189</v>
      </c>
      <c r="K150" s="67">
        <v>749719</v>
      </c>
      <c r="L150" s="54"/>
      <c r="M150" s="65" t="s">
        <v>189</v>
      </c>
      <c r="N150" s="67">
        <v>749719</v>
      </c>
      <c r="O150" s="54"/>
    </row>
    <row r="151" spans="1:24" x14ac:dyDescent="0.25">
      <c r="A151" s="13"/>
      <c r="B151" s="33" t="s">
        <v>53</v>
      </c>
      <c r="C151" s="50"/>
      <c r="D151" s="51"/>
      <c r="E151" s="52"/>
      <c r="F151" s="50"/>
      <c r="G151" s="51"/>
      <c r="H151" s="52"/>
      <c r="I151" s="50"/>
      <c r="J151" s="51"/>
      <c r="K151" s="52"/>
      <c r="L151" s="50"/>
      <c r="M151" s="51"/>
      <c r="N151" s="52"/>
      <c r="O151" s="50"/>
    </row>
    <row r="152" spans="1:24" ht="15.75" thickBot="1" x14ac:dyDescent="0.3">
      <c r="A152" s="13"/>
      <c r="B152" s="53" t="s">
        <v>357</v>
      </c>
      <c r="C152" s="54"/>
      <c r="D152" s="65"/>
      <c r="E152" s="66" t="s">
        <v>354</v>
      </c>
      <c r="F152" s="54"/>
      <c r="G152" s="65"/>
      <c r="H152" s="67">
        <v>19308</v>
      </c>
      <c r="I152" s="54"/>
      <c r="J152" s="65"/>
      <c r="K152" s="66" t="s">
        <v>354</v>
      </c>
      <c r="L152" s="54"/>
      <c r="M152" s="65"/>
      <c r="N152" s="67">
        <v>19308</v>
      </c>
      <c r="O152" s="54"/>
    </row>
    <row r="153" spans="1:24" x14ac:dyDescent="0.25">
      <c r="A153" s="13"/>
      <c r="B153" s="33" t="s">
        <v>54</v>
      </c>
      <c r="C153" s="50"/>
      <c r="D153" s="51"/>
      <c r="E153" s="52"/>
      <c r="F153" s="50"/>
      <c r="G153" s="51"/>
      <c r="H153" s="52"/>
      <c r="I153" s="50"/>
      <c r="J153" s="51"/>
      <c r="K153" s="52"/>
      <c r="L153" s="50"/>
      <c r="M153" s="51"/>
      <c r="N153" s="52"/>
      <c r="O153" s="50"/>
    </row>
    <row r="154" spans="1:24" x14ac:dyDescent="0.25">
      <c r="A154" s="13"/>
      <c r="B154" s="53" t="s">
        <v>363</v>
      </c>
      <c r="C154" s="54"/>
      <c r="D154" s="53"/>
      <c r="E154" s="55" t="s">
        <v>354</v>
      </c>
      <c r="F154" s="54"/>
      <c r="G154" s="53"/>
      <c r="H154" s="55" t="s">
        <v>354</v>
      </c>
      <c r="I154" s="54"/>
      <c r="J154" s="53"/>
      <c r="K154" s="64">
        <v>5399</v>
      </c>
      <c r="L154" s="54"/>
      <c r="M154" s="53"/>
      <c r="N154" s="64">
        <v>5399</v>
      </c>
      <c r="O154" s="54"/>
    </row>
    <row r="155" spans="1:24" ht="15.75" thickBot="1" x14ac:dyDescent="0.3">
      <c r="A155" s="13"/>
      <c r="B155" s="33" t="s">
        <v>369</v>
      </c>
      <c r="C155" s="50"/>
      <c r="D155" s="57"/>
      <c r="E155" s="58" t="s">
        <v>354</v>
      </c>
      <c r="F155" s="50"/>
      <c r="G155" s="57"/>
      <c r="H155" s="58">
        <v>386</v>
      </c>
      <c r="I155" s="50"/>
      <c r="J155" s="57"/>
      <c r="K155" s="58" t="s">
        <v>354</v>
      </c>
      <c r="L155" s="50"/>
      <c r="M155" s="57"/>
      <c r="N155" s="58">
        <v>386</v>
      </c>
      <c r="O155" s="50"/>
    </row>
    <row r="156" spans="1:24" ht="15.75" thickBot="1" x14ac:dyDescent="0.3">
      <c r="A156" s="13"/>
      <c r="B156" s="53" t="s">
        <v>370</v>
      </c>
      <c r="C156" s="54"/>
      <c r="D156" s="77"/>
      <c r="E156" s="78" t="s">
        <v>354</v>
      </c>
      <c r="F156" s="54"/>
      <c r="G156" s="77"/>
      <c r="H156" s="78">
        <v>386</v>
      </c>
      <c r="I156" s="54"/>
      <c r="J156" s="77"/>
      <c r="K156" s="79">
        <v>5399</v>
      </c>
      <c r="L156" s="54"/>
      <c r="M156" s="77"/>
      <c r="N156" s="79">
        <v>5785</v>
      </c>
      <c r="O156" s="54"/>
    </row>
    <row r="157" spans="1:24" ht="15.75" thickBot="1" x14ac:dyDescent="0.3">
      <c r="A157" s="13"/>
      <c r="B157" s="33" t="s">
        <v>371</v>
      </c>
      <c r="C157" s="50"/>
      <c r="D157" s="80" t="s">
        <v>189</v>
      </c>
      <c r="E157" s="81" t="s">
        <v>354</v>
      </c>
      <c r="F157" s="50"/>
      <c r="G157" s="80" t="s">
        <v>189</v>
      </c>
      <c r="H157" s="82">
        <v>19694</v>
      </c>
      <c r="I157" s="50"/>
      <c r="J157" s="80" t="s">
        <v>189</v>
      </c>
      <c r="K157" s="82">
        <v>755118</v>
      </c>
      <c r="L157" s="50"/>
      <c r="M157" s="80" t="s">
        <v>189</v>
      </c>
      <c r="N157" s="82">
        <v>774812</v>
      </c>
      <c r="O157" s="50" t="s">
        <v>374</v>
      </c>
    </row>
    <row r="158" spans="1:24" ht="15.75" thickTop="1" x14ac:dyDescent="0.25">
      <c r="A158" s="13"/>
      <c r="B158" s="5"/>
    </row>
    <row r="159" spans="1:24" x14ac:dyDescent="0.25">
      <c r="A159" s="13"/>
      <c r="B159" s="43"/>
      <c r="C159" s="43"/>
      <c r="D159" s="43"/>
      <c r="E159" s="43"/>
      <c r="F159" s="43"/>
      <c r="G159" s="43"/>
      <c r="H159" s="43"/>
      <c r="I159" s="43"/>
      <c r="J159" s="43"/>
      <c r="K159" s="43"/>
      <c r="L159" s="43"/>
      <c r="M159" s="43"/>
      <c r="N159" s="43"/>
      <c r="O159" s="43"/>
      <c r="P159" s="43"/>
      <c r="Q159" s="43"/>
      <c r="R159" s="43"/>
      <c r="S159" s="43"/>
      <c r="T159" s="43"/>
      <c r="U159" s="43"/>
      <c r="V159" s="43"/>
      <c r="W159" s="43"/>
      <c r="X159" s="43"/>
    </row>
    <row r="160" spans="1:24" x14ac:dyDescent="0.25">
      <c r="A160" s="13"/>
      <c r="B160" s="43" t="s">
        <v>375</v>
      </c>
      <c r="C160" s="43"/>
      <c r="D160" s="43"/>
      <c r="E160" s="43"/>
      <c r="F160" s="43"/>
      <c r="G160" s="43"/>
      <c r="H160" s="43"/>
      <c r="I160" s="43"/>
      <c r="J160" s="43"/>
      <c r="K160" s="43"/>
      <c r="L160" s="43"/>
      <c r="M160" s="43"/>
      <c r="N160" s="43"/>
      <c r="O160" s="43"/>
      <c r="P160" s="43"/>
      <c r="Q160" s="43"/>
      <c r="R160" s="43"/>
      <c r="S160" s="43"/>
      <c r="T160" s="43"/>
      <c r="U160" s="43"/>
      <c r="V160" s="43"/>
      <c r="W160" s="43"/>
      <c r="X160" s="43"/>
    </row>
    <row r="161" spans="1:24" x14ac:dyDescent="0.25">
      <c r="A161" s="13"/>
      <c r="B161" s="43"/>
      <c r="C161" s="43"/>
      <c r="D161" s="43"/>
      <c r="E161" s="43"/>
      <c r="F161" s="43"/>
      <c r="G161" s="43"/>
      <c r="H161" s="43"/>
      <c r="I161" s="43"/>
      <c r="J161" s="43"/>
      <c r="K161" s="43"/>
      <c r="L161" s="43"/>
      <c r="M161" s="43"/>
      <c r="N161" s="43"/>
      <c r="O161" s="43"/>
      <c r="P161" s="43"/>
      <c r="Q161" s="43"/>
      <c r="R161" s="43"/>
      <c r="S161" s="43"/>
      <c r="T161" s="43"/>
      <c r="U161" s="43"/>
      <c r="V161" s="43"/>
      <c r="W161" s="43"/>
      <c r="X161" s="43"/>
    </row>
    <row r="162" spans="1:24" ht="15.75" thickBot="1" x14ac:dyDescent="0.3">
      <c r="A162" s="13"/>
      <c r="B162" s="88"/>
      <c r="C162" s="88"/>
      <c r="D162" s="114" t="s">
        <v>346</v>
      </c>
      <c r="E162" s="114"/>
      <c r="F162" s="114"/>
      <c r="G162" s="114"/>
      <c r="H162" s="114"/>
      <c r="I162" s="114"/>
      <c r="J162" s="114"/>
      <c r="K162" s="114"/>
      <c r="L162" s="114"/>
      <c r="M162" s="114"/>
      <c r="N162" s="114"/>
      <c r="O162" s="114"/>
      <c r="P162" s="114"/>
      <c r="Q162" s="114"/>
      <c r="R162" s="114"/>
      <c r="S162" s="114"/>
      <c r="T162" s="114"/>
      <c r="U162" s="114"/>
      <c r="V162" s="114"/>
      <c r="W162" s="114"/>
      <c r="X162" s="88"/>
    </row>
    <row r="163" spans="1:24" x14ac:dyDescent="0.25">
      <c r="A163" s="13"/>
      <c r="B163" s="88"/>
      <c r="C163" s="88"/>
      <c r="D163" s="115" t="s">
        <v>347</v>
      </c>
      <c r="E163" s="115"/>
      <c r="F163" s="115"/>
      <c r="G163" s="115"/>
      <c r="H163" s="115"/>
      <c r="I163" s="115"/>
      <c r="J163" s="115"/>
      <c r="K163" s="115"/>
      <c r="L163" s="115"/>
      <c r="M163" s="115"/>
      <c r="N163" s="115"/>
      <c r="O163" s="115"/>
      <c r="P163" s="115"/>
      <c r="Q163" s="115"/>
      <c r="R163" s="115"/>
      <c r="S163" s="115"/>
      <c r="T163" s="115"/>
      <c r="U163" s="115"/>
      <c r="V163" s="115"/>
      <c r="W163" s="115"/>
      <c r="X163" s="88"/>
    </row>
    <row r="164" spans="1:24" x14ac:dyDescent="0.25">
      <c r="A164" s="13"/>
      <c r="B164" s="116"/>
      <c r="C164" s="116"/>
      <c r="D164" s="116" t="s">
        <v>376</v>
      </c>
      <c r="E164" s="116"/>
      <c r="F164" s="116"/>
      <c r="G164" s="116" t="s">
        <v>379</v>
      </c>
      <c r="H164" s="116"/>
      <c r="I164" s="116"/>
      <c r="J164" s="116" t="s">
        <v>381</v>
      </c>
      <c r="K164" s="116"/>
      <c r="L164" s="116"/>
      <c r="M164" s="116" t="s">
        <v>104</v>
      </c>
      <c r="N164" s="116"/>
      <c r="O164" s="116"/>
      <c r="P164" s="116" t="s">
        <v>389</v>
      </c>
      <c r="Q164" s="116"/>
      <c r="R164" s="116"/>
      <c r="S164" s="116" t="s">
        <v>392</v>
      </c>
      <c r="T164" s="116"/>
      <c r="U164" s="116"/>
      <c r="V164" s="116" t="s">
        <v>386</v>
      </c>
      <c r="W164" s="116"/>
      <c r="X164" s="116"/>
    </row>
    <row r="165" spans="1:24" x14ac:dyDescent="0.25">
      <c r="A165" s="13"/>
      <c r="B165" s="116"/>
      <c r="C165" s="116"/>
      <c r="D165" s="116" t="s">
        <v>377</v>
      </c>
      <c r="E165" s="116"/>
      <c r="F165" s="116"/>
      <c r="G165" s="116" t="s">
        <v>380</v>
      </c>
      <c r="H165" s="116"/>
      <c r="I165" s="116"/>
      <c r="J165" s="116" t="s">
        <v>382</v>
      </c>
      <c r="K165" s="116"/>
      <c r="L165" s="116"/>
      <c r="M165" s="116" t="s">
        <v>384</v>
      </c>
      <c r="N165" s="116"/>
      <c r="O165" s="116"/>
      <c r="P165" s="116" t="s">
        <v>390</v>
      </c>
      <c r="Q165" s="116"/>
      <c r="R165" s="116"/>
      <c r="S165" s="116" t="s">
        <v>377</v>
      </c>
      <c r="T165" s="116"/>
      <c r="U165" s="116"/>
      <c r="V165" s="116" t="s">
        <v>387</v>
      </c>
      <c r="W165" s="116"/>
      <c r="X165" s="116"/>
    </row>
    <row r="166" spans="1:24" x14ac:dyDescent="0.25">
      <c r="A166" s="13"/>
      <c r="B166" s="116"/>
      <c r="C166" s="116"/>
      <c r="D166" s="116" t="s">
        <v>378</v>
      </c>
      <c r="E166" s="116"/>
      <c r="F166" s="116"/>
      <c r="G166" s="117"/>
      <c r="H166" s="117"/>
      <c r="I166" s="116"/>
      <c r="J166" s="116" t="s">
        <v>383</v>
      </c>
      <c r="K166" s="116"/>
      <c r="L166" s="116"/>
      <c r="M166" s="116" t="s">
        <v>385</v>
      </c>
      <c r="N166" s="116"/>
      <c r="O166" s="116"/>
      <c r="P166" s="116" t="s">
        <v>391</v>
      </c>
      <c r="Q166" s="116"/>
      <c r="R166" s="116"/>
      <c r="S166" s="116" t="s">
        <v>393</v>
      </c>
      <c r="T166" s="116"/>
      <c r="U166" s="116"/>
      <c r="V166" s="116" t="s">
        <v>388</v>
      </c>
      <c r="W166" s="116"/>
      <c r="X166" s="116"/>
    </row>
    <row r="167" spans="1:24" x14ac:dyDescent="0.25">
      <c r="A167" s="13"/>
      <c r="B167" s="116"/>
      <c r="C167" s="116"/>
      <c r="D167" s="116">
        <v>2015</v>
      </c>
      <c r="E167" s="116"/>
      <c r="F167" s="116"/>
      <c r="G167" s="117"/>
      <c r="H167" s="117"/>
      <c r="I167" s="116"/>
      <c r="J167" s="117"/>
      <c r="K167" s="117"/>
      <c r="L167" s="116"/>
      <c r="M167" s="116" t="s">
        <v>386</v>
      </c>
      <c r="N167" s="116"/>
      <c r="O167" s="116"/>
      <c r="P167" s="117"/>
      <c r="Q167" s="117"/>
      <c r="R167" s="116"/>
      <c r="S167" s="116">
        <v>2015</v>
      </c>
      <c r="T167" s="116"/>
      <c r="U167" s="116"/>
      <c r="V167" s="116" t="s">
        <v>394</v>
      </c>
      <c r="W167" s="116"/>
      <c r="X167" s="116"/>
    </row>
    <row r="168" spans="1:24" x14ac:dyDescent="0.25">
      <c r="A168" s="13"/>
      <c r="B168" s="116"/>
      <c r="C168" s="116"/>
      <c r="D168" s="117"/>
      <c r="E168" s="117"/>
      <c r="F168" s="116"/>
      <c r="G168" s="117"/>
      <c r="H168" s="117"/>
      <c r="I168" s="116"/>
      <c r="J168" s="117"/>
      <c r="K168" s="117"/>
      <c r="L168" s="116"/>
      <c r="M168" s="116" t="s">
        <v>387</v>
      </c>
      <c r="N168" s="116"/>
      <c r="O168" s="116"/>
      <c r="P168" s="117"/>
      <c r="Q168" s="117"/>
      <c r="R168" s="116"/>
      <c r="S168" s="117"/>
      <c r="T168" s="117"/>
      <c r="U168" s="116"/>
      <c r="V168" s="116" t="s">
        <v>395</v>
      </c>
      <c r="W168" s="116"/>
      <c r="X168" s="116"/>
    </row>
    <row r="169" spans="1:24" x14ac:dyDescent="0.25">
      <c r="A169" s="13"/>
      <c r="B169" s="116"/>
      <c r="C169" s="116"/>
      <c r="D169" s="117"/>
      <c r="E169" s="117"/>
      <c r="F169" s="116"/>
      <c r="G169" s="117"/>
      <c r="H169" s="117"/>
      <c r="I169" s="116"/>
      <c r="J169" s="117"/>
      <c r="K169" s="117"/>
      <c r="L169" s="116"/>
      <c r="M169" s="116" t="s">
        <v>388</v>
      </c>
      <c r="N169" s="116"/>
      <c r="O169" s="116"/>
      <c r="P169" s="117"/>
      <c r="Q169" s="117"/>
      <c r="R169" s="116"/>
      <c r="S169" s="117"/>
      <c r="T169" s="117"/>
      <c r="U169" s="116"/>
      <c r="V169" s="116" t="s">
        <v>35</v>
      </c>
      <c r="W169" s="116"/>
      <c r="X169" s="116"/>
    </row>
    <row r="170" spans="1:24" ht="15.75" thickBot="1" x14ac:dyDescent="0.3">
      <c r="A170" s="13"/>
      <c r="B170" s="116"/>
      <c r="C170" s="116"/>
      <c r="D170" s="118"/>
      <c r="E170" s="118"/>
      <c r="F170" s="116"/>
      <c r="G170" s="118"/>
      <c r="H170" s="118"/>
      <c r="I170" s="116"/>
      <c r="J170" s="118"/>
      <c r="K170" s="118"/>
      <c r="L170" s="116"/>
      <c r="M170" s="118"/>
      <c r="N170" s="118"/>
      <c r="O170" s="116"/>
      <c r="P170" s="118"/>
      <c r="Q170" s="118"/>
      <c r="R170" s="116"/>
      <c r="S170" s="118"/>
      <c r="T170" s="118"/>
      <c r="U170" s="116"/>
      <c r="V170" s="114" t="s">
        <v>396</v>
      </c>
      <c r="W170" s="114"/>
      <c r="X170" s="116"/>
    </row>
    <row r="171" spans="1:24" x14ac:dyDescent="0.25">
      <c r="A171" s="13"/>
      <c r="B171" s="92" t="s">
        <v>355</v>
      </c>
      <c r="C171" s="93"/>
      <c r="D171" s="94" t="s">
        <v>189</v>
      </c>
      <c r="E171" s="95">
        <v>359211</v>
      </c>
      <c r="F171" s="93"/>
      <c r="G171" s="94" t="s">
        <v>189</v>
      </c>
      <c r="H171" s="95">
        <v>139157</v>
      </c>
      <c r="I171" s="93"/>
      <c r="J171" s="94" t="s">
        <v>189</v>
      </c>
      <c r="K171" s="95">
        <v>-11311</v>
      </c>
      <c r="L171" s="93"/>
      <c r="M171" s="94" t="s">
        <v>189</v>
      </c>
      <c r="N171" s="96">
        <v>-651</v>
      </c>
      <c r="O171" s="93"/>
      <c r="P171" s="94" t="s">
        <v>189</v>
      </c>
      <c r="Q171" s="96" t="s">
        <v>354</v>
      </c>
      <c r="R171" s="93"/>
      <c r="S171" s="94" t="s">
        <v>189</v>
      </c>
      <c r="T171" s="95">
        <v>486406</v>
      </c>
      <c r="U171" s="93"/>
      <c r="V171" s="94" t="s">
        <v>189</v>
      </c>
      <c r="W171" s="95">
        <v>-1515</v>
      </c>
      <c r="X171" s="93"/>
    </row>
    <row r="172" spans="1:24" x14ac:dyDescent="0.25">
      <c r="A172" s="13"/>
      <c r="B172" s="97" t="s">
        <v>356</v>
      </c>
      <c r="C172" s="98"/>
      <c r="D172" s="97"/>
      <c r="E172" s="99">
        <v>4535</v>
      </c>
      <c r="F172" s="98"/>
      <c r="G172" s="97"/>
      <c r="H172" s="100" t="s">
        <v>354</v>
      </c>
      <c r="I172" s="98"/>
      <c r="J172" s="97"/>
      <c r="K172" s="100">
        <v>-768</v>
      </c>
      <c r="L172" s="98"/>
      <c r="M172" s="97"/>
      <c r="N172" s="100">
        <v>129</v>
      </c>
      <c r="O172" s="98"/>
      <c r="P172" s="97"/>
      <c r="Q172" s="100" t="s">
        <v>354</v>
      </c>
      <c r="R172" s="98"/>
      <c r="S172" s="97"/>
      <c r="T172" s="99">
        <v>3896</v>
      </c>
      <c r="U172" s="98"/>
      <c r="V172" s="97"/>
      <c r="W172" s="100">
        <v>58</v>
      </c>
      <c r="X172" s="98"/>
    </row>
    <row r="173" spans="1:24" x14ac:dyDescent="0.25">
      <c r="A173" s="13"/>
      <c r="B173" s="92" t="s">
        <v>358</v>
      </c>
      <c r="C173" s="93"/>
      <c r="D173" s="92"/>
      <c r="E173" s="101">
        <v>78275</v>
      </c>
      <c r="F173" s="93"/>
      <c r="G173" s="92"/>
      <c r="H173" s="102" t="s">
        <v>354</v>
      </c>
      <c r="I173" s="93"/>
      <c r="J173" s="92"/>
      <c r="K173" s="101">
        <v>-13546</v>
      </c>
      <c r="L173" s="93"/>
      <c r="M173" s="92"/>
      <c r="N173" s="101">
        <v>1899</v>
      </c>
      <c r="O173" s="93"/>
      <c r="P173" s="92"/>
      <c r="Q173" s="102" t="s">
        <v>354</v>
      </c>
      <c r="R173" s="93"/>
      <c r="S173" s="92"/>
      <c r="T173" s="101">
        <v>66628</v>
      </c>
      <c r="U173" s="93"/>
      <c r="V173" s="92"/>
      <c r="W173" s="101">
        <v>1482</v>
      </c>
      <c r="X173" s="93"/>
    </row>
    <row r="174" spans="1:24" x14ac:dyDescent="0.25">
      <c r="A174" s="13"/>
      <c r="B174" s="97" t="s">
        <v>359</v>
      </c>
      <c r="C174" s="98"/>
      <c r="D174" s="97"/>
      <c r="E174" s="99">
        <v>63174</v>
      </c>
      <c r="F174" s="98"/>
      <c r="G174" s="97"/>
      <c r="H174" s="99">
        <v>11285</v>
      </c>
      <c r="I174" s="98"/>
      <c r="J174" s="97"/>
      <c r="K174" s="99">
        <v>-28279</v>
      </c>
      <c r="L174" s="98"/>
      <c r="M174" s="97"/>
      <c r="N174" s="99">
        <v>4317</v>
      </c>
      <c r="O174" s="98"/>
      <c r="P174" s="97"/>
      <c r="Q174" s="100" t="s">
        <v>354</v>
      </c>
      <c r="R174" s="98"/>
      <c r="S174" s="97"/>
      <c r="T174" s="99">
        <v>50497</v>
      </c>
      <c r="U174" s="98"/>
      <c r="V174" s="97"/>
      <c r="W174" s="99">
        <v>1631</v>
      </c>
      <c r="X174" s="98"/>
    </row>
    <row r="175" spans="1:24" x14ac:dyDescent="0.25">
      <c r="A175" s="13"/>
      <c r="B175" s="92" t="s">
        <v>360</v>
      </c>
      <c r="C175" s="93"/>
      <c r="D175" s="92"/>
      <c r="E175" s="101">
        <v>613685</v>
      </c>
      <c r="F175" s="93"/>
      <c r="G175" s="92"/>
      <c r="H175" s="101">
        <v>70925</v>
      </c>
      <c r="I175" s="93"/>
      <c r="J175" s="92"/>
      <c r="K175" s="101">
        <v>-67718</v>
      </c>
      <c r="L175" s="93"/>
      <c r="M175" s="92"/>
      <c r="N175" s="101">
        <v>3659</v>
      </c>
      <c r="O175" s="93"/>
      <c r="P175" s="92"/>
      <c r="Q175" s="102" t="s">
        <v>354</v>
      </c>
      <c r="R175" s="93"/>
      <c r="S175" s="92"/>
      <c r="T175" s="101">
        <v>620551</v>
      </c>
      <c r="U175" s="93"/>
      <c r="V175" s="92"/>
      <c r="W175" s="101">
        <v>3897</v>
      </c>
      <c r="X175" s="93"/>
    </row>
    <row r="176" spans="1:24" ht="15.75" thickBot="1" x14ac:dyDescent="0.3">
      <c r="A176" s="13"/>
      <c r="B176" s="97" t="s">
        <v>363</v>
      </c>
      <c r="C176" s="98"/>
      <c r="D176" s="103"/>
      <c r="E176" s="104">
        <v>2798</v>
      </c>
      <c r="F176" s="98"/>
      <c r="G176" s="103"/>
      <c r="H176" s="104">
        <v>1495</v>
      </c>
      <c r="I176" s="98"/>
      <c r="J176" s="103"/>
      <c r="K176" s="104">
        <v>-2508</v>
      </c>
      <c r="L176" s="98"/>
      <c r="M176" s="103"/>
      <c r="N176" s="105">
        <v>528</v>
      </c>
      <c r="O176" s="98"/>
      <c r="P176" s="97"/>
      <c r="Q176" s="100"/>
      <c r="R176" s="98"/>
      <c r="S176" s="103"/>
      <c r="T176" s="104">
        <v>2313</v>
      </c>
      <c r="U176" s="98"/>
      <c r="V176" s="103"/>
      <c r="W176" s="105">
        <v>485</v>
      </c>
      <c r="X176" s="98"/>
    </row>
    <row r="177" spans="1:24" ht="15.75" thickBot="1" x14ac:dyDescent="0.3">
      <c r="A177" s="13"/>
      <c r="B177" s="92" t="s">
        <v>365</v>
      </c>
      <c r="C177" s="93"/>
      <c r="D177" s="106" t="s">
        <v>189</v>
      </c>
      <c r="E177" s="107">
        <v>1121678</v>
      </c>
      <c r="F177" s="93"/>
      <c r="G177" s="106" t="s">
        <v>189</v>
      </c>
      <c r="H177" s="107">
        <v>222862</v>
      </c>
      <c r="I177" s="93"/>
      <c r="J177" s="106" t="s">
        <v>189</v>
      </c>
      <c r="K177" s="107">
        <v>-124130</v>
      </c>
      <c r="L177" s="93"/>
      <c r="M177" s="106" t="s">
        <v>189</v>
      </c>
      <c r="N177" s="107">
        <v>9881</v>
      </c>
      <c r="O177" s="93"/>
      <c r="P177" s="108" t="s">
        <v>189</v>
      </c>
      <c r="Q177" s="109" t="s">
        <v>354</v>
      </c>
      <c r="R177" s="93"/>
      <c r="S177" s="106" t="s">
        <v>189</v>
      </c>
      <c r="T177" s="107">
        <v>1230291</v>
      </c>
      <c r="U177" s="93"/>
      <c r="V177" s="106" t="s">
        <v>189</v>
      </c>
      <c r="W177" s="107">
        <v>6038</v>
      </c>
      <c r="X177" s="93"/>
    </row>
    <row r="178" spans="1:24" ht="15.75" thickTop="1" x14ac:dyDescent="0.25">
      <c r="A178" s="13"/>
      <c r="B178" s="97" t="s">
        <v>367</v>
      </c>
      <c r="C178" s="98"/>
      <c r="D178" s="110" t="s">
        <v>189</v>
      </c>
      <c r="E178" s="111">
        <v>749719</v>
      </c>
      <c r="F178" s="98"/>
      <c r="G178" s="110" t="s">
        <v>189</v>
      </c>
      <c r="H178" s="111">
        <v>3712</v>
      </c>
      <c r="I178" s="98"/>
      <c r="J178" s="110" t="s">
        <v>189</v>
      </c>
      <c r="K178" s="111">
        <v>-3285</v>
      </c>
      <c r="L178" s="98"/>
      <c r="M178" s="110" t="s">
        <v>189</v>
      </c>
      <c r="N178" s="111">
        <v>1300</v>
      </c>
      <c r="O178" s="98"/>
      <c r="P178" s="110" t="s">
        <v>189</v>
      </c>
      <c r="Q178" s="112" t="s">
        <v>354</v>
      </c>
      <c r="R178" s="98"/>
      <c r="S178" s="110" t="s">
        <v>189</v>
      </c>
      <c r="T178" s="111">
        <v>751446</v>
      </c>
      <c r="U178" s="98"/>
      <c r="V178" s="110" t="s">
        <v>189</v>
      </c>
      <c r="W178" s="111">
        <v>1514</v>
      </c>
      <c r="X178" s="98"/>
    </row>
    <row r="179" spans="1:24" x14ac:dyDescent="0.25">
      <c r="A179" s="13"/>
      <c r="B179" s="92" t="s">
        <v>397</v>
      </c>
      <c r="C179" s="93"/>
      <c r="D179" s="92"/>
      <c r="E179" s="102" t="s">
        <v>354</v>
      </c>
      <c r="F179" s="93"/>
      <c r="G179" s="92"/>
      <c r="H179" s="102" t="s">
        <v>354</v>
      </c>
      <c r="I179" s="93"/>
      <c r="J179" s="92"/>
      <c r="K179" s="102">
        <v>-9</v>
      </c>
      <c r="L179" s="93"/>
      <c r="M179" s="92"/>
      <c r="N179" s="102">
        <v>9</v>
      </c>
      <c r="O179" s="93"/>
      <c r="P179" s="92"/>
      <c r="Q179" s="102" t="s">
        <v>354</v>
      </c>
      <c r="R179" s="93"/>
      <c r="S179" s="92"/>
      <c r="T179" s="102" t="s">
        <v>354</v>
      </c>
      <c r="U179" s="93"/>
      <c r="V179" s="92"/>
      <c r="W179" s="102" t="s">
        <v>354</v>
      </c>
      <c r="X179" s="93"/>
    </row>
    <row r="180" spans="1:24" ht="15.75" thickBot="1" x14ac:dyDescent="0.3">
      <c r="A180" s="13"/>
      <c r="B180" s="97" t="s">
        <v>363</v>
      </c>
      <c r="C180" s="98"/>
      <c r="D180" s="103"/>
      <c r="E180" s="104">
        <v>5399</v>
      </c>
      <c r="F180" s="98"/>
      <c r="G180" s="103"/>
      <c r="H180" s="104">
        <v>8480</v>
      </c>
      <c r="I180" s="98"/>
      <c r="J180" s="103"/>
      <c r="K180" s="104">
        <v>-5603</v>
      </c>
      <c r="L180" s="98"/>
      <c r="M180" s="103"/>
      <c r="N180" s="104">
        <v>-1452</v>
      </c>
      <c r="O180" s="98"/>
      <c r="P180" s="103"/>
      <c r="Q180" s="105" t="s">
        <v>354</v>
      </c>
      <c r="R180" s="98"/>
      <c r="S180" s="103"/>
      <c r="T180" s="104">
        <v>6824</v>
      </c>
      <c r="U180" s="98"/>
      <c r="V180" s="103"/>
      <c r="W180" s="104">
        <v>-1285</v>
      </c>
      <c r="X180" s="98"/>
    </row>
    <row r="181" spans="1:24" ht="15.75" thickBot="1" x14ac:dyDescent="0.3">
      <c r="A181" s="13"/>
      <c r="B181" s="92" t="s">
        <v>371</v>
      </c>
      <c r="C181" s="93"/>
      <c r="D181" s="106" t="s">
        <v>189</v>
      </c>
      <c r="E181" s="107">
        <v>755118</v>
      </c>
      <c r="F181" s="93"/>
      <c r="G181" s="106" t="s">
        <v>189</v>
      </c>
      <c r="H181" s="107">
        <v>12192</v>
      </c>
      <c r="I181" s="93"/>
      <c r="J181" s="106" t="s">
        <v>189</v>
      </c>
      <c r="K181" s="107">
        <v>-8897</v>
      </c>
      <c r="L181" s="93"/>
      <c r="M181" s="106" t="s">
        <v>189</v>
      </c>
      <c r="N181" s="113">
        <v>-143</v>
      </c>
      <c r="O181" s="93"/>
      <c r="P181" s="106" t="s">
        <v>189</v>
      </c>
      <c r="Q181" s="113" t="s">
        <v>354</v>
      </c>
      <c r="R181" s="93"/>
      <c r="S181" s="106" t="s">
        <v>189</v>
      </c>
      <c r="T181" s="107">
        <v>758270</v>
      </c>
      <c r="U181" s="93"/>
      <c r="V181" s="106" t="s">
        <v>189</v>
      </c>
      <c r="W181" s="113">
        <v>229</v>
      </c>
      <c r="X181" s="93"/>
    </row>
    <row r="182" spans="1:24" ht="15.75" thickTop="1" x14ac:dyDescent="0.25">
      <c r="A182" s="13"/>
      <c r="B182" s="43"/>
      <c r="C182" s="43"/>
      <c r="D182" s="43"/>
      <c r="E182" s="43"/>
      <c r="F182" s="43"/>
      <c r="G182" s="43"/>
      <c r="H182" s="43"/>
      <c r="I182" s="43"/>
      <c r="J182" s="43"/>
      <c r="K182" s="43"/>
      <c r="L182" s="43"/>
      <c r="M182" s="43"/>
      <c r="N182" s="43"/>
      <c r="O182" s="43"/>
      <c r="P182" s="43"/>
      <c r="Q182" s="43"/>
      <c r="R182" s="43"/>
      <c r="S182" s="43"/>
      <c r="T182" s="43"/>
      <c r="U182" s="43"/>
      <c r="V182" s="43"/>
      <c r="W182" s="43"/>
      <c r="X182" s="43"/>
    </row>
    <row r="183" spans="1:24" x14ac:dyDescent="0.25">
      <c r="A183" s="13"/>
      <c r="B183" s="43" t="s">
        <v>398</v>
      </c>
      <c r="C183" s="43"/>
      <c r="D183" s="43"/>
      <c r="E183" s="43"/>
      <c r="F183" s="43"/>
      <c r="G183" s="43"/>
      <c r="H183" s="43"/>
      <c r="I183" s="43"/>
      <c r="J183" s="43"/>
      <c r="K183" s="43"/>
      <c r="L183" s="43"/>
      <c r="M183" s="43"/>
      <c r="N183" s="43"/>
      <c r="O183" s="43"/>
      <c r="P183" s="43"/>
      <c r="Q183" s="43"/>
      <c r="R183" s="43"/>
      <c r="S183" s="43"/>
      <c r="T183" s="43"/>
      <c r="U183" s="43"/>
      <c r="V183" s="43"/>
      <c r="W183" s="43"/>
      <c r="X183" s="43"/>
    </row>
    <row r="184" spans="1:24" x14ac:dyDescent="0.25">
      <c r="A184" s="13"/>
      <c r="B184" s="43"/>
      <c r="C184" s="43"/>
      <c r="D184" s="43"/>
      <c r="E184" s="43"/>
      <c r="F184" s="43"/>
      <c r="G184" s="43"/>
      <c r="H184" s="43"/>
      <c r="I184" s="43"/>
      <c r="J184" s="43"/>
      <c r="K184" s="43"/>
      <c r="L184" s="43"/>
      <c r="M184" s="43"/>
      <c r="N184" s="43"/>
      <c r="O184" s="43"/>
      <c r="P184" s="43"/>
      <c r="Q184" s="43"/>
      <c r="R184" s="43"/>
      <c r="S184" s="43"/>
      <c r="T184" s="43"/>
      <c r="U184" s="43"/>
      <c r="V184" s="43"/>
      <c r="W184" s="43"/>
      <c r="X184" s="43"/>
    </row>
    <row r="185" spans="1:24" ht="15.75" thickBot="1" x14ac:dyDescent="0.3">
      <c r="A185" s="13"/>
      <c r="B185" s="88"/>
      <c r="C185" s="88"/>
      <c r="D185" s="114" t="s">
        <v>373</v>
      </c>
      <c r="E185" s="114"/>
      <c r="F185" s="114"/>
      <c r="G185" s="114"/>
      <c r="H185" s="114"/>
      <c r="I185" s="114"/>
      <c r="J185" s="114"/>
      <c r="K185" s="114"/>
      <c r="L185" s="114"/>
      <c r="M185" s="114"/>
      <c r="N185" s="114"/>
      <c r="O185" s="114"/>
      <c r="P185" s="114"/>
      <c r="Q185" s="114"/>
      <c r="R185" s="114"/>
      <c r="S185" s="114"/>
      <c r="T185" s="114"/>
      <c r="U185" s="114"/>
      <c r="V185" s="114"/>
      <c r="W185" s="114"/>
      <c r="X185" s="88"/>
    </row>
    <row r="186" spans="1:24" x14ac:dyDescent="0.25">
      <c r="A186" s="13"/>
      <c r="B186" s="88"/>
      <c r="C186" s="88"/>
      <c r="D186" s="115" t="s">
        <v>347</v>
      </c>
      <c r="E186" s="115"/>
      <c r="F186" s="115"/>
      <c r="G186" s="115"/>
      <c r="H186" s="115"/>
      <c r="I186" s="115"/>
      <c r="J186" s="115"/>
      <c r="K186" s="115"/>
      <c r="L186" s="115"/>
      <c r="M186" s="115"/>
      <c r="N186" s="115"/>
      <c r="O186" s="115"/>
      <c r="P186" s="115"/>
      <c r="Q186" s="115"/>
      <c r="R186" s="115"/>
      <c r="S186" s="115"/>
      <c r="T186" s="115"/>
      <c r="U186" s="115"/>
      <c r="V186" s="115"/>
      <c r="W186" s="115"/>
      <c r="X186" s="88"/>
    </row>
    <row r="187" spans="1:24" x14ac:dyDescent="0.25">
      <c r="A187" s="13"/>
      <c r="B187" s="116"/>
      <c r="C187" s="116"/>
      <c r="D187" s="116" t="s">
        <v>376</v>
      </c>
      <c r="E187" s="116"/>
      <c r="F187" s="116"/>
      <c r="G187" s="116" t="s">
        <v>379</v>
      </c>
      <c r="H187" s="116"/>
      <c r="I187" s="116"/>
      <c r="J187" s="116" t="s">
        <v>381</v>
      </c>
      <c r="K187" s="116"/>
      <c r="L187" s="116"/>
      <c r="M187" s="116" t="s">
        <v>104</v>
      </c>
      <c r="N187" s="116"/>
      <c r="O187" s="116"/>
      <c r="P187" s="116" t="s">
        <v>389</v>
      </c>
      <c r="Q187" s="116"/>
      <c r="R187" s="116"/>
      <c r="S187" s="116" t="s">
        <v>392</v>
      </c>
      <c r="T187" s="116"/>
      <c r="U187" s="116"/>
      <c r="V187" s="116" t="s">
        <v>386</v>
      </c>
      <c r="W187" s="116"/>
      <c r="X187" s="116"/>
    </row>
    <row r="188" spans="1:24" x14ac:dyDescent="0.25">
      <c r="A188" s="13"/>
      <c r="B188" s="116"/>
      <c r="C188" s="116"/>
      <c r="D188" s="116" t="s">
        <v>377</v>
      </c>
      <c r="E188" s="116"/>
      <c r="F188" s="116"/>
      <c r="G188" s="116" t="s">
        <v>380</v>
      </c>
      <c r="H188" s="116"/>
      <c r="I188" s="116"/>
      <c r="J188" s="116" t="s">
        <v>382</v>
      </c>
      <c r="K188" s="116"/>
      <c r="L188" s="116"/>
      <c r="M188" s="116" t="s">
        <v>384</v>
      </c>
      <c r="N188" s="116"/>
      <c r="O188" s="116"/>
      <c r="P188" s="116" t="s">
        <v>390</v>
      </c>
      <c r="Q188" s="116"/>
      <c r="R188" s="116"/>
      <c r="S188" s="116" t="s">
        <v>377</v>
      </c>
      <c r="T188" s="116"/>
      <c r="U188" s="116"/>
      <c r="V188" s="116" t="s">
        <v>387</v>
      </c>
      <c r="W188" s="116"/>
      <c r="X188" s="116"/>
    </row>
    <row r="189" spans="1:24" x14ac:dyDescent="0.25">
      <c r="A189" s="13"/>
      <c r="B189" s="116"/>
      <c r="C189" s="116"/>
      <c r="D189" s="116" t="s">
        <v>399</v>
      </c>
      <c r="E189" s="116"/>
      <c r="F189" s="116"/>
      <c r="G189" s="117"/>
      <c r="H189" s="117"/>
      <c r="I189" s="116"/>
      <c r="J189" s="116" t="s">
        <v>383</v>
      </c>
      <c r="K189" s="116"/>
      <c r="L189" s="116"/>
      <c r="M189" s="116" t="s">
        <v>385</v>
      </c>
      <c r="N189" s="116"/>
      <c r="O189" s="116"/>
      <c r="P189" s="116" t="s">
        <v>391</v>
      </c>
      <c r="Q189" s="116"/>
      <c r="R189" s="116"/>
      <c r="S189" s="116" t="s">
        <v>401</v>
      </c>
      <c r="T189" s="116"/>
      <c r="U189" s="116"/>
      <c r="V189" s="116" t="s">
        <v>388</v>
      </c>
      <c r="W189" s="116"/>
      <c r="X189" s="116"/>
    </row>
    <row r="190" spans="1:24" x14ac:dyDescent="0.25">
      <c r="A190" s="13"/>
      <c r="B190" s="116"/>
      <c r="C190" s="116"/>
      <c r="D190" s="116">
        <v>2014</v>
      </c>
      <c r="E190" s="116"/>
      <c r="F190" s="116"/>
      <c r="G190" s="117"/>
      <c r="H190" s="117"/>
      <c r="I190" s="116"/>
      <c r="J190" s="117"/>
      <c r="K190" s="117"/>
      <c r="L190" s="116"/>
      <c r="M190" s="116" t="s">
        <v>400</v>
      </c>
      <c r="N190" s="116"/>
      <c r="O190" s="116"/>
      <c r="P190" s="117"/>
      <c r="Q190" s="117"/>
      <c r="R190" s="116"/>
      <c r="S190" s="116">
        <v>2014</v>
      </c>
      <c r="T190" s="116"/>
      <c r="U190" s="116"/>
      <c r="V190" s="116" t="s">
        <v>394</v>
      </c>
      <c r="W190" s="116"/>
      <c r="X190" s="116"/>
    </row>
    <row r="191" spans="1:24" x14ac:dyDescent="0.25">
      <c r="A191" s="13"/>
      <c r="B191" s="116"/>
      <c r="C191" s="116"/>
      <c r="D191" s="117"/>
      <c r="E191" s="117"/>
      <c r="F191" s="116"/>
      <c r="G191" s="117"/>
      <c r="H191" s="117"/>
      <c r="I191" s="116"/>
      <c r="J191" s="117"/>
      <c r="K191" s="117"/>
      <c r="L191" s="116"/>
      <c r="M191" s="116" t="s">
        <v>388</v>
      </c>
      <c r="N191" s="116"/>
      <c r="O191" s="116"/>
      <c r="P191" s="117"/>
      <c r="Q191" s="117"/>
      <c r="R191" s="116"/>
      <c r="S191" s="117"/>
      <c r="T191" s="117"/>
      <c r="U191" s="116"/>
      <c r="V191" s="116" t="s">
        <v>395</v>
      </c>
      <c r="W191" s="116"/>
      <c r="X191" s="116"/>
    </row>
    <row r="192" spans="1:24" x14ac:dyDescent="0.25">
      <c r="A192" s="13"/>
      <c r="B192" s="116"/>
      <c r="C192" s="116"/>
      <c r="D192" s="117"/>
      <c r="E192" s="117"/>
      <c r="F192" s="116"/>
      <c r="G192" s="117"/>
      <c r="H192" s="117"/>
      <c r="I192" s="116"/>
      <c r="J192" s="117"/>
      <c r="K192" s="117"/>
      <c r="L192" s="116"/>
      <c r="M192" s="117"/>
      <c r="N192" s="117"/>
      <c r="O192" s="116"/>
      <c r="P192" s="117"/>
      <c r="Q192" s="117"/>
      <c r="R192" s="116"/>
      <c r="S192" s="117"/>
      <c r="T192" s="117"/>
      <c r="U192" s="116"/>
      <c r="V192" s="116" t="s">
        <v>35</v>
      </c>
      <c r="W192" s="116"/>
      <c r="X192" s="116"/>
    </row>
    <row r="193" spans="1:24" ht="15.75" thickBot="1" x14ac:dyDescent="0.3">
      <c r="A193" s="13"/>
      <c r="B193" s="116"/>
      <c r="C193" s="116"/>
      <c r="D193" s="118"/>
      <c r="E193" s="118"/>
      <c r="F193" s="116"/>
      <c r="G193" s="118"/>
      <c r="H193" s="118"/>
      <c r="I193" s="116"/>
      <c r="J193" s="118"/>
      <c r="K193" s="118"/>
      <c r="L193" s="116"/>
      <c r="M193" s="118"/>
      <c r="N193" s="118"/>
      <c r="O193" s="116"/>
      <c r="P193" s="118"/>
      <c r="Q193" s="118"/>
      <c r="R193" s="116"/>
      <c r="S193" s="118"/>
      <c r="T193" s="118"/>
      <c r="U193" s="116"/>
      <c r="V193" s="114" t="s">
        <v>396</v>
      </c>
      <c r="W193" s="114"/>
      <c r="X193" s="116"/>
    </row>
    <row r="194" spans="1:24" x14ac:dyDescent="0.25">
      <c r="A194" s="13"/>
      <c r="B194" s="92" t="s">
        <v>355</v>
      </c>
      <c r="C194" s="93"/>
      <c r="D194" s="94" t="s">
        <v>189</v>
      </c>
      <c r="E194" s="95">
        <v>707718</v>
      </c>
      <c r="F194" s="93"/>
      <c r="G194" s="94" t="s">
        <v>189</v>
      </c>
      <c r="H194" s="95">
        <v>112518</v>
      </c>
      <c r="I194" s="93"/>
      <c r="J194" s="94" t="s">
        <v>189</v>
      </c>
      <c r="K194" s="95">
        <v>-461995</v>
      </c>
      <c r="L194" s="93"/>
      <c r="M194" s="94" t="s">
        <v>189</v>
      </c>
      <c r="N194" s="96">
        <v>970</v>
      </c>
      <c r="O194" s="93"/>
      <c r="P194" s="94" t="s">
        <v>189</v>
      </c>
      <c r="Q194" s="96" t="s">
        <v>354</v>
      </c>
      <c r="R194" s="93"/>
      <c r="S194" s="94" t="s">
        <v>189</v>
      </c>
      <c r="T194" s="95">
        <v>359211</v>
      </c>
      <c r="U194" s="93"/>
      <c r="V194" s="94" t="s">
        <v>189</v>
      </c>
      <c r="W194" s="95">
        <v>-47146</v>
      </c>
      <c r="X194" s="93"/>
    </row>
    <row r="195" spans="1:24" x14ac:dyDescent="0.25">
      <c r="A195" s="13"/>
      <c r="B195" s="97" t="s">
        <v>356</v>
      </c>
      <c r="C195" s="98"/>
      <c r="D195" s="97"/>
      <c r="E195" s="99">
        <v>6738</v>
      </c>
      <c r="F195" s="98"/>
      <c r="G195" s="97"/>
      <c r="H195" s="99">
        <v>2862</v>
      </c>
      <c r="I195" s="98"/>
      <c r="J195" s="97"/>
      <c r="K195" s="99">
        <v>-5424</v>
      </c>
      <c r="L195" s="98"/>
      <c r="M195" s="97"/>
      <c r="N195" s="100">
        <v>359</v>
      </c>
      <c r="O195" s="98"/>
      <c r="P195" s="97"/>
      <c r="Q195" s="100" t="s">
        <v>354</v>
      </c>
      <c r="R195" s="98"/>
      <c r="S195" s="97"/>
      <c r="T195" s="99">
        <v>4535</v>
      </c>
      <c r="U195" s="98"/>
      <c r="V195" s="97"/>
      <c r="W195" s="100">
        <v>-116</v>
      </c>
      <c r="X195" s="98"/>
    </row>
    <row r="196" spans="1:24" x14ac:dyDescent="0.25">
      <c r="A196" s="13"/>
      <c r="B196" s="92" t="s">
        <v>358</v>
      </c>
      <c r="C196" s="93"/>
      <c r="D196" s="92"/>
      <c r="E196" s="101">
        <v>63091</v>
      </c>
      <c r="F196" s="93"/>
      <c r="G196" s="92"/>
      <c r="H196" s="101">
        <v>32391</v>
      </c>
      <c r="I196" s="93"/>
      <c r="J196" s="92"/>
      <c r="K196" s="101">
        <v>-21545</v>
      </c>
      <c r="L196" s="93"/>
      <c r="M196" s="92"/>
      <c r="N196" s="101">
        <v>4338</v>
      </c>
      <c r="O196" s="93"/>
      <c r="P196" s="92"/>
      <c r="Q196" s="102" t="s">
        <v>354</v>
      </c>
      <c r="R196" s="93"/>
      <c r="S196" s="92"/>
      <c r="T196" s="101">
        <v>78275</v>
      </c>
      <c r="U196" s="93"/>
      <c r="V196" s="92"/>
      <c r="W196" s="102">
        <v>461</v>
      </c>
      <c r="X196" s="93"/>
    </row>
    <row r="197" spans="1:24" x14ac:dyDescent="0.25">
      <c r="A197" s="13"/>
      <c r="B197" s="97" t="s">
        <v>359</v>
      </c>
      <c r="C197" s="98"/>
      <c r="D197" s="97"/>
      <c r="E197" s="99">
        <v>95281</v>
      </c>
      <c r="F197" s="98"/>
      <c r="G197" s="97"/>
      <c r="H197" s="99">
        <v>63295</v>
      </c>
      <c r="I197" s="98"/>
      <c r="J197" s="97"/>
      <c r="K197" s="99">
        <v>-113524</v>
      </c>
      <c r="L197" s="98"/>
      <c r="M197" s="97"/>
      <c r="N197" s="99">
        <v>18122</v>
      </c>
      <c r="O197" s="98"/>
      <c r="P197" s="97"/>
      <c r="Q197" s="100" t="s">
        <v>354</v>
      </c>
      <c r="R197" s="98"/>
      <c r="S197" s="97"/>
      <c r="T197" s="99">
        <v>63174</v>
      </c>
      <c r="U197" s="98"/>
      <c r="V197" s="97"/>
      <c r="W197" s="99">
        <v>1847</v>
      </c>
      <c r="X197" s="98"/>
    </row>
    <row r="198" spans="1:24" x14ac:dyDescent="0.25">
      <c r="A198" s="13"/>
      <c r="B198" s="92" t="s">
        <v>360</v>
      </c>
      <c r="C198" s="93"/>
      <c r="D198" s="92"/>
      <c r="E198" s="102" t="s">
        <v>402</v>
      </c>
      <c r="F198" s="93"/>
      <c r="G198" s="92"/>
      <c r="H198" s="101">
        <v>782501</v>
      </c>
      <c r="I198" s="93"/>
      <c r="J198" s="92"/>
      <c r="K198" s="101">
        <v>-160810</v>
      </c>
      <c r="L198" s="93"/>
      <c r="M198" s="92"/>
      <c r="N198" s="101">
        <v>-8006</v>
      </c>
      <c r="O198" s="93"/>
      <c r="P198" s="92"/>
      <c r="Q198" s="102" t="s">
        <v>354</v>
      </c>
      <c r="R198" s="93"/>
      <c r="S198" s="92"/>
      <c r="T198" s="101">
        <v>613685</v>
      </c>
      <c r="U198" s="93"/>
      <c r="V198" s="92"/>
      <c r="W198" s="101">
        <v>-7285</v>
      </c>
      <c r="X198" s="93"/>
    </row>
    <row r="199" spans="1:24" x14ac:dyDescent="0.25">
      <c r="A199" s="13"/>
      <c r="B199" s="97" t="s">
        <v>403</v>
      </c>
      <c r="C199" s="98"/>
      <c r="D199" s="97"/>
      <c r="E199" s="99">
        <v>26460</v>
      </c>
      <c r="F199" s="98"/>
      <c r="G199" s="97"/>
      <c r="H199" s="99">
        <v>14500</v>
      </c>
      <c r="I199" s="98"/>
      <c r="J199" s="97"/>
      <c r="K199" s="99">
        <v>-39000</v>
      </c>
      <c r="L199" s="98"/>
      <c r="M199" s="97"/>
      <c r="N199" s="99">
        <v>-1960</v>
      </c>
      <c r="O199" s="98"/>
      <c r="P199" s="97"/>
      <c r="Q199" s="100" t="s">
        <v>354</v>
      </c>
      <c r="R199" s="98"/>
      <c r="S199" s="97"/>
      <c r="T199" s="100" t="s">
        <v>354</v>
      </c>
      <c r="U199" s="98"/>
      <c r="V199" s="97"/>
      <c r="W199" s="100" t="s">
        <v>354</v>
      </c>
      <c r="X199" s="98"/>
    </row>
    <row r="200" spans="1:24" x14ac:dyDescent="0.25">
      <c r="A200" s="13"/>
      <c r="B200" s="92" t="s">
        <v>397</v>
      </c>
      <c r="C200" s="93"/>
      <c r="D200" s="92"/>
      <c r="E200" s="101">
        <v>2727</v>
      </c>
      <c r="F200" s="93"/>
      <c r="G200" s="92"/>
      <c r="H200" s="102" t="s">
        <v>354</v>
      </c>
      <c r="I200" s="93"/>
      <c r="J200" s="92"/>
      <c r="K200" s="102">
        <v>-110</v>
      </c>
      <c r="L200" s="93"/>
      <c r="M200" s="92"/>
      <c r="N200" s="101">
        <v>-2617</v>
      </c>
      <c r="O200" s="93"/>
      <c r="P200" s="92"/>
      <c r="Q200" s="102" t="s">
        <v>354</v>
      </c>
      <c r="R200" s="93"/>
      <c r="S200" s="92"/>
      <c r="T200" s="102" t="s">
        <v>354</v>
      </c>
      <c r="U200" s="93"/>
      <c r="V200" s="92"/>
      <c r="W200" s="102" t="s">
        <v>354</v>
      </c>
      <c r="X200" s="93"/>
    </row>
    <row r="201" spans="1:24" ht="15.75" thickBot="1" x14ac:dyDescent="0.3">
      <c r="A201" s="13"/>
      <c r="B201" s="97" t="s">
        <v>363</v>
      </c>
      <c r="C201" s="98"/>
      <c r="D201" s="103"/>
      <c r="E201" s="104">
        <v>2300</v>
      </c>
      <c r="F201" s="98"/>
      <c r="G201" s="103"/>
      <c r="H201" s="104">
        <v>3245</v>
      </c>
      <c r="I201" s="98"/>
      <c r="J201" s="103"/>
      <c r="K201" s="104">
        <v>-3912</v>
      </c>
      <c r="L201" s="98"/>
      <c r="M201" s="103"/>
      <c r="N201" s="104">
        <v>1165</v>
      </c>
      <c r="O201" s="98"/>
      <c r="P201" s="103"/>
      <c r="Q201" s="105" t="s">
        <v>354</v>
      </c>
      <c r="R201" s="98"/>
      <c r="S201" s="103"/>
      <c r="T201" s="104">
        <v>2798</v>
      </c>
      <c r="U201" s="98"/>
      <c r="V201" s="103"/>
      <c r="W201" s="105">
        <v>550</v>
      </c>
      <c r="X201" s="98"/>
    </row>
    <row r="202" spans="1:24" ht="15.75" thickBot="1" x14ac:dyDescent="0.3">
      <c r="A202" s="13"/>
      <c r="B202" s="92" t="s">
        <v>365</v>
      </c>
      <c r="C202" s="93"/>
      <c r="D202" s="106" t="s">
        <v>189</v>
      </c>
      <c r="E202" s="107">
        <v>904315</v>
      </c>
      <c r="F202" s="93"/>
      <c r="G202" s="106" t="s">
        <v>189</v>
      </c>
      <c r="H202" s="107">
        <v>1011312</v>
      </c>
      <c r="I202" s="93"/>
      <c r="J202" s="106" t="s">
        <v>189</v>
      </c>
      <c r="K202" s="107">
        <v>-806320</v>
      </c>
      <c r="L202" s="93"/>
      <c r="M202" s="106" t="s">
        <v>189</v>
      </c>
      <c r="N202" s="107">
        <v>12371</v>
      </c>
      <c r="O202" s="93"/>
      <c r="P202" s="106" t="s">
        <v>189</v>
      </c>
      <c r="Q202" s="113" t="s">
        <v>354</v>
      </c>
      <c r="R202" s="93"/>
      <c r="S202" s="106" t="s">
        <v>189</v>
      </c>
      <c r="T202" s="107">
        <v>1121678</v>
      </c>
      <c r="U202" s="93"/>
      <c r="V202" s="106" t="s">
        <v>189</v>
      </c>
      <c r="W202" s="107">
        <v>-51689</v>
      </c>
      <c r="X202" s="93"/>
    </row>
    <row r="203" spans="1:24" ht="15.75" thickTop="1" x14ac:dyDescent="0.25">
      <c r="A203" s="13"/>
      <c r="B203" s="97" t="s">
        <v>367</v>
      </c>
      <c r="C203" s="98"/>
      <c r="D203" s="110" t="s">
        <v>189</v>
      </c>
      <c r="E203" s="111">
        <v>730348</v>
      </c>
      <c r="F203" s="98"/>
      <c r="G203" s="110" t="s">
        <v>189</v>
      </c>
      <c r="H203" s="111">
        <v>635315</v>
      </c>
      <c r="I203" s="98"/>
      <c r="J203" s="110" t="s">
        <v>189</v>
      </c>
      <c r="K203" s="111">
        <v>-510600</v>
      </c>
      <c r="L203" s="98"/>
      <c r="M203" s="110" t="s">
        <v>189</v>
      </c>
      <c r="N203" s="111">
        <v>-105344</v>
      </c>
      <c r="O203" s="98"/>
      <c r="P203" s="110" t="s">
        <v>189</v>
      </c>
      <c r="Q203" s="112" t="s">
        <v>354</v>
      </c>
      <c r="R203" s="98"/>
      <c r="S203" s="110" t="s">
        <v>189</v>
      </c>
      <c r="T203" s="111">
        <v>749719</v>
      </c>
      <c r="U203" s="98"/>
      <c r="V203" s="110" t="s">
        <v>189</v>
      </c>
      <c r="W203" s="111">
        <v>-74344</v>
      </c>
      <c r="X203" s="98"/>
    </row>
    <row r="204" spans="1:24" x14ac:dyDescent="0.25">
      <c r="A204" s="13"/>
      <c r="B204" s="92" t="s">
        <v>397</v>
      </c>
      <c r="C204" s="93"/>
      <c r="D204" s="92"/>
      <c r="E204" s="102" t="s">
        <v>354</v>
      </c>
      <c r="F204" s="93"/>
      <c r="G204" s="92"/>
      <c r="H204" s="102" t="s">
        <v>354</v>
      </c>
      <c r="I204" s="93"/>
      <c r="J204" s="92"/>
      <c r="K204" s="102">
        <v>-196</v>
      </c>
      <c r="L204" s="93"/>
      <c r="M204" s="92"/>
      <c r="N204" s="102">
        <v>196</v>
      </c>
      <c r="O204" s="93"/>
      <c r="P204" s="92"/>
      <c r="Q204" s="102" t="s">
        <v>354</v>
      </c>
      <c r="R204" s="93"/>
      <c r="S204" s="92"/>
      <c r="T204" s="102" t="s">
        <v>354</v>
      </c>
      <c r="U204" s="93"/>
      <c r="V204" s="92"/>
      <c r="W204" s="102" t="s">
        <v>354</v>
      </c>
      <c r="X204" s="93"/>
    </row>
    <row r="205" spans="1:24" ht="15.75" thickBot="1" x14ac:dyDescent="0.3">
      <c r="A205" s="13"/>
      <c r="B205" s="97" t="s">
        <v>363</v>
      </c>
      <c r="C205" s="98"/>
      <c r="D205" s="103"/>
      <c r="E205" s="104">
        <v>20187</v>
      </c>
      <c r="F205" s="98"/>
      <c r="G205" s="103"/>
      <c r="H205" s="104">
        <v>26197</v>
      </c>
      <c r="I205" s="98"/>
      <c r="J205" s="103"/>
      <c r="K205" s="104">
        <v>-22391</v>
      </c>
      <c r="L205" s="98"/>
      <c r="M205" s="103"/>
      <c r="N205" s="104">
        <v>-18594</v>
      </c>
      <c r="O205" s="98"/>
      <c r="P205" s="103"/>
      <c r="Q205" s="105" t="s">
        <v>354</v>
      </c>
      <c r="R205" s="98"/>
      <c r="S205" s="103"/>
      <c r="T205" s="104">
        <v>5399</v>
      </c>
      <c r="U205" s="98"/>
      <c r="V205" s="103"/>
      <c r="W205" s="104">
        <v>-2359</v>
      </c>
      <c r="X205" s="98"/>
    </row>
    <row r="206" spans="1:24" ht="15.75" thickBot="1" x14ac:dyDescent="0.3">
      <c r="A206" s="13"/>
      <c r="B206" s="92" t="s">
        <v>371</v>
      </c>
      <c r="C206" s="93"/>
      <c r="D206" s="106" t="s">
        <v>189</v>
      </c>
      <c r="E206" s="107">
        <v>750535</v>
      </c>
      <c r="F206" s="93"/>
      <c r="G206" s="106" t="s">
        <v>189</v>
      </c>
      <c r="H206" s="107">
        <v>661512</v>
      </c>
      <c r="I206" s="93"/>
      <c r="J206" s="106" t="s">
        <v>189</v>
      </c>
      <c r="K206" s="107">
        <v>-533187</v>
      </c>
      <c r="L206" s="93"/>
      <c r="M206" s="106" t="s">
        <v>189</v>
      </c>
      <c r="N206" s="107">
        <v>-123742</v>
      </c>
      <c r="O206" s="93"/>
      <c r="P206" s="106" t="s">
        <v>189</v>
      </c>
      <c r="Q206" s="113" t="s">
        <v>354</v>
      </c>
      <c r="R206" s="93"/>
      <c r="S206" s="106" t="s">
        <v>189</v>
      </c>
      <c r="T206" s="107">
        <v>755118</v>
      </c>
      <c r="U206" s="93"/>
      <c r="V206" s="106" t="s">
        <v>189</v>
      </c>
      <c r="W206" s="107">
        <v>-76703</v>
      </c>
      <c r="X206" s="93" t="s">
        <v>374</v>
      </c>
    </row>
    <row r="207" spans="1:24" ht="15.75" thickTop="1" x14ac:dyDescent="0.25">
      <c r="A207" s="13"/>
      <c r="B207" s="43"/>
      <c r="C207" s="43"/>
      <c r="D207" s="43"/>
      <c r="E207" s="43"/>
      <c r="F207" s="43"/>
      <c r="G207" s="43"/>
      <c r="H207" s="43"/>
      <c r="I207" s="43"/>
      <c r="J207" s="43"/>
      <c r="K207" s="43"/>
      <c r="L207" s="43"/>
      <c r="M207" s="43"/>
      <c r="N207" s="43"/>
      <c r="O207" s="43"/>
      <c r="P207" s="43"/>
      <c r="Q207" s="43"/>
      <c r="R207" s="43"/>
      <c r="S207" s="43"/>
      <c r="T207" s="43"/>
      <c r="U207" s="43"/>
      <c r="V207" s="43"/>
      <c r="W207" s="43"/>
      <c r="X207" s="43"/>
    </row>
    <row r="208" spans="1:24" x14ac:dyDescent="0.25">
      <c r="A208" s="13"/>
      <c r="B208" s="43" t="s">
        <v>404</v>
      </c>
      <c r="C208" s="43"/>
      <c r="D208" s="43"/>
      <c r="E208" s="43"/>
      <c r="F208" s="43"/>
      <c r="G208" s="43"/>
      <c r="H208" s="43"/>
      <c r="I208" s="43"/>
      <c r="J208" s="43"/>
      <c r="K208" s="43"/>
      <c r="L208" s="43"/>
      <c r="M208" s="43"/>
      <c r="N208" s="43"/>
      <c r="O208" s="43"/>
      <c r="P208" s="43"/>
      <c r="Q208" s="43"/>
      <c r="R208" s="43"/>
      <c r="S208" s="43"/>
      <c r="T208" s="43"/>
      <c r="U208" s="43"/>
      <c r="V208" s="43"/>
      <c r="W208" s="43"/>
      <c r="X208" s="43"/>
    </row>
    <row r="209" spans="1:24" x14ac:dyDescent="0.25">
      <c r="A209" s="13"/>
      <c r="B209" s="43"/>
      <c r="C209" s="43"/>
      <c r="D209" s="43"/>
      <c r="E209" s="43"/>
      <c r="F209" s="43"/>
      <c r="G209" s="43"/>
      <c r="H209" s="43"/>
      <c r="I209" s="43"/>
      <c r="J209" s="43"/>
      <c r="K209" s="43"/>
      <c r="L209" s="43"/>
      <c r="M209" s="43"/>
      <c r="N209" s="43"/>
      <c r="O209" s="43"/>
      <c r="P209" s="43"/>
      <c r="Q209" s="43"/>
      <c r="R209" s="43"/>
      <c r="S209" s="43"/>
      <c r="T209" s="43"/>
      <c r="U209" s="43"/>
      <c r="V209" s="43"/>
      <c r="W209" s="43"/>
      <c r="X209" s="43"/>
    </row>
    <row r="210" spans="1:24" x14ac:dyDescent="0.25">
      <c r="A210" s="13"/>
      <c r="B210" s="43" t="s">
        <v>405</v>
      </c>
      <c r="C210" s="43"/>
      <c r="D210" s="43"/>
      <c r="E210" s="43"/>
      <c r="F210" s="43"/>
      <c r="G210" s="43"/>
      <c r="H210" s="43"/>
      <c r="I210" s="43"/>
      <c r="J210" s="43"/>
      <c r="K210" s="43"/>
      <c r="L210" s="43"/>
      <c r="M210" s="43"/>
      <c r="N210" s="43"/>
      <c r="O210" s="43"/>
      <c r="P210" s="43"/>
      <c r="Q210" s="43"/>
      <c r="R210" s="43"/>
      <c r="S210" s="43"/>
      <c r="T210" s="43"/>
      <c r="U210" s="43"/>
      <c r="V210" s="43"/>
      <c r="W210" s="43"/>
      <c r="X210" s="43"/>
    </row>
    <row r="211" spans="1:24" x14ac:dyDescent="0.25">
      <c r="A211" s="13"/>
      <c r="B211" s="5"/>
    </row>
    <row r="212" spans="1:24" x14ac:dyDescent="0.25">
      <c r="A212" s="13"/>
      <c r="B212" s="43"/>
      <c r="C212" s="43"/>
      <c r="D212" s="43"/>
      <c r="E212" s="43"/>
      <c r="F212" s="43"/>
      <c r="G212" s="43"/>
      <c r="H212" s="43"/>
      <c r="I212" s="43"/>
      <c r="J212" s="43"/>
      <c r="K212" s="43"/>
      <c r="L212" s="43"/>
      <c r="M212" s="43"/>
      <c r="N212" s="43"/>
      <c r="O212" s="43"/>
      <c r="P212" s="43"/>
      <c r="Q212" s="43"/>
      <c r="R212" s="43"/>
      <c r="S212" s="43"/>
      <c r="T212" s="43"/>
      <c r="U212" s="43"/>
      <c r="V212" s="43"/>
      <c r="W212" s="43"/>
      <c r="X212" s="43"/>
    </row>
    <row r="213" spans="1:24" ht="15" customHeight="1" x14ac:dyDescent="0.25">
      <c r="A213" s="13"/>
      <c r="B213" s="166" t="s">
        <v>406</v>
      </c>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row>
    <row r="214" spans="1:24" x14ac:dyDescent="0.25">
      <c r="A214" s="13"/>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row>
    <row r="215" spans="1:24" x14ac:dyDescent="0.25">
      <c r="A215" s="13"/>
      <c r="B215" s="119"/>
      <c r="C215" s="120"/>
      <c r="D215" s="154" t="s">
        <v>407</v>
      </c>
      <c r="E215" s="154"/>
      <c r="F215" s="120"/>
      <c r="G215" s="121" t="s">
        <v>408</v>
      </c>
      <c r="H215" s="120"/>
      <c r="I215" s="121" t="s">
        <v>409</v>
      </c>
      <c r="J215" s="122"/>
      <c r="K215" s="121" t="s">
        <v>410</v>
      </c>
      <c r="L215" s="155"/>
      <c r="M215" s="155"/>
      <c r="N215" s="155"/>
      <c r="O215" s="120"/>
      <c r="P215" s="155"/>
      <c r="Q215" s="155"/>
      <c r="R215" s="155"/>
      <c r="S215" s="120"/>
      <c r="T215" s="121"/>
      <c r="U215" s="154" t="s">
        <v>411</v>
      </c>
      <c r="V215" s="154"/>
      <c r="W215" s="123"/>
    </row>
    <row r="216" spans="1:24" ht="15.75" thickBot="1" x14ac:dyDescent="0.3">
      <c r="A216" s="13"/>
      <c r="B216" s="124" t="s">
        <v>412</v>
      </c>
      <c r="C216" s="120"/>
      <c r="D216" s="156" t="s">
        <v>413</v>
      </c>
      <c r="E216" s="156"/>
      <c r="F216" s="120"/>
      <c r="G216" s="124" t="s">
        <v>414</v>
      </c>
      <c r="H216" s="120"/>
      <c r="I216" s="124" t="s">
        <v>415</v>
      </c>
      <c r="J216" s="122"/>
      <c r="K216" s="124" t="s">
        <v>416</v>
      </c>
      <c r="L216" s="121"/>
      <c r="M216" s="156" t="s">
        <v>417</v>
      </c>
      <c r="N216" s="156"/>
      <c r="O216" s="120"/>
      <c r="P216" s="121"/>
      <c r="Q216" s="156" t="s">
        <v>418</v>
      </c>
      <c r="R216" s="156"/>
      <c r="S216" s="120"/>
      <c r="T216" s="121"/>
      <c r="U216" s="156" t="s">
        <v>419</v>
      </c>
      <c r="V216" s="156"/>
      <c r="W216" s="123"/>
    </row>
    <row r="217" spans="1:24" x14ac:dyDescent="0.25">
      <c r="A217" s="13"/>
      <c r="B217" s="125" t="s">
        <v>51</v>
      </c>
      <c r="C217" s="126"/>
      <c r="D217" s="127"/>
      <c r="E217" s="128"/>
      <c r="F217" s="126"/>
      <c r="G217" s="129"/>
      <c r="H217" s="126"/>
      <c r="I217" s="129"/>
      <c r="J217" s="126"/>
      <c r="K217" s="127"/>
      <c r="L217" s="130"/>
      <c r="M217" s="131"/>
      <c r="N217" s="128"/>
      <c r="O217" s="130"/>
      <c r="P217" s="130"/>
      <c r="Q217" s="131"/>
      <c r="R217" s="128"/>
      <c r="S217" s="130"/>
      <c r="T217" s="130"/>
      <c r="U217" s="131"/>
      <c r="V217" s="128"/>
      <c r="W217" s="130"/>
    </row>
    <row r="218" spans="1:24" x14ac:dyDescent="0.25">
      <c r="A218" s="13"/>
      <c r="B218" s="132" t="s">
        <v>355</v>
      </c>
      <c r="C218" s="133"/>
      <c r="D218" s="134" t="s">
        <v>189</v>
      </c>
      <c r="E218" s="135">
        <v>14620</v>
      </c>
      <c r="F218" s="133"/>
      <c r="G218" s="132" t="s">
        <v>420</v>
      </c>
      <c r="H218" s="133"/>
      <c r="I218" s="132" t="s">
        <v>421</v>
      </c>
      <c r="J218" s="133"/>
      <c r="K218" s="134"/>
      <c r="L218" s="134"/>
      <c r="M218" s="133"/>
      <c r="N218" s="136">
        <v>991</v>
      </c>
      <c r="O218" s="134"/>
      <c r="P218" s="134"/>
      <c r="Q218" s="133"/>
      <c r="R218" s="136">
        <v>991</v>
      </c>
      <c r="S218" s="134"/>
      <c r="T218" s="134"/>
      <c r="U218" s="133"/>
      <c r="V218" s="136">
        <v>991</v>
      </c>
      <c r="W218" s="134"/>
    </row>
    <row r="219" spans="1:24" x14ac:dyDescent="0.25">
      <c r="A219" s="13"/>
      <c r="B219" s="137"/>
      <c r="C219" s="126"/>
      <c r="D219" s="130"/>
      <c r="E219" s="138"/>
      <c r="F219" s="126"/>
      <c r="G219" s="137"/>
      <c r="H219" s="126"/>
      <c r="I219" s="137" t="s">
        <v>422</v>
      </c>
      <c r="J219" s="126"/>
      <c r="K219" s="130"/>
      <c r="L219" s="130"/>
      <c r="M219" s="126"/>
      <c r="N219" s="138">
        <v>30</v>
      </c>
      <c r="O219" s="130" t="s">
        <v>423</v>
      </c>
      <c r="P219" s="130"/>
      <c r="Q219" s="126"/>
      <c r="R219" s="102">
        <v>30</v>
      </c>
      <c r="S219" s="130" t="s">
        <v>423</v>
      </c>
      <c r="T219" s="130"/>
      <c r="U219" s="126"/>
      <c r="V219" s="138" t="s">
        <v>424</v>
      </c>
      <c r="W219" s="139">
        <v>-1</v>
      </c>
    </row>
    <row r="220" spans="1:24" x14ac:dyDescent="0.25">
      <c r="A220" s="13"/>
      <c r="B220" s="132"/>
      <c r="C220" s="133"/>
      <c r="D220" s="134"/>
      <c r="E220" s="136"/>
      <c r="F220" s="133"/>
      <c r="G220" s="132"/>
      <c r="H220" s="133"/>
      <c r="I220" s="132" t="s">
        <v>425</v>
      </c>
      <c r="J220" s="133"/>
      <c r="K220" s="134"/>
      <c r="L220" s="134"/>
      <c r="M220" s="133"/>
      <c r="N220" s="136">
        <v>0</v>
      </c>
      <c r="O220" s="134" t="s">
        <v>423</v>
      </c>
      <c r="P220" s="134"/>
      <c r="Q220" s="133"/>
      <c r="R220" s="136">
        <v>3</v>
      </c>
      <c r="S220" s="134" t="s">
        <v>423</v>
      </c>
      <c r="T220" s="134"/>
      <c r="U220" s="133"/>
      <c r="V220" s="136" t="s">
        <v>424</v>
      </c>
      <c r="W220" s="140">
        <v>-1</v>
      </c>
    </row>
    <row r="221" spans="1:24" x14ac:dyDescent="0.25">
      <c r="A221" s="13"/>
      <c r="B221" s="137"/>
      <c r="C221" s="126"/>
      <c r="D221" s="130"/>
      <c r="E221" s="138"/>
      <c r="F221" s="126"/>
      <c r="G221" s="137"/>
      <c r="H221" s="126"/>
      <c r="I221" s="137" t="s">
        <v>426</v>
      </c>
      <c r="J221" s="126"/>
      <c r="K221" s="130"/>
      <c r="L221" s="130"/>
      <c r="M221" s="126"/>
      <c r="N221" s="138">
        <v>30</v>
      </c>
      <c r="O221" s="130" t="s">
        <v>423</v>
      </c>
      <c r="P221" s="130"/>
      <c r="Q221" s="126"/>
      <c r="R221" s="102">
        <v>70</v>
      </c>
      <c r="S221" s="130" t="s">
        <v>423</v>
      </c>
      <c r="T221" s="130"/>
      <c r="U221" s="126"/>
      <c r="V221" s="138" t="s">
        <v>424</v>
      </c>
      <c r="W221" s="139">
        <v>-1</v>
      </c>
    </row>
    <row r="222" spans="1:24" x14ac:dyDescent="0.25">
      <c r="A222" s="13"/>
      <c r="B222" s="132"/>
      <c r="C222" s="133"/>
      <c r="D222" s="134"/>
      <c r="E222" s="136"/>
      <c r="F222" s="133"/>
      <c r="G222" s="132"/>
      <c r="H222" s="133"/>
      <c r="I222" s="132" t="s">
        <v>427</v>
      </c>
      <c r="J222" s="133"/>
      <c r="K222" s="136">
        <v>99</v>
      </c>
      <c r="L222" s="134"/>
      <c r="M222" s="133"/>
      <c r="N222" s="136"/>
      <c r="O222" s="134"/>
      <c r="P222" s="134"/>
      <c r="Q222" s="133"/>
      <c r="R222" s="136"/>
      <c r="S222" s="134"/>
      <c r="T222" s="134"/>
      <c r="U222" s="133"/>
      <c r="V222" s="136"/>
      <c r="W222" s="134"/>
    </row>
    <row r="223" spans="1:24" x14ac:dyDescent="0.25">
      <c r="A223" s="13"/>
      <c r="B223" s="137"/>
      <c r="C223" s="126"/>
      <c r="D223" s="130"/>
      <c r="E223" s="138"/>
      <c r="F223" s="126"/>
      <c r="G223" s="137"/>
      <c r="H223" s="126"/>
      <c r="I223" s="137" t="s">
        <v>428</v>
      </c>
      <c r="J223" s="126"/>
      <c r="K223" s="138">
        <v>4</v>
      </c>
      <c r="L223" s="130" t="s">
        <v>423</v>
      </c>
      <c r="M223" s="126"/>
      <c r="N223" s="138"/>
      <c r="O223" s="130"/>
      <c r="P223" s="130"/>
      <c r="Q223" s="126"/>
      <c r="R223" s="138"/>
      <c r="S223" s="130"/>
      <c r="T223" s="130"/>
      <c r="U223" s="126"/>
      <c r="V223" s="138"/>
      <c r="W223" s="130"/>
    </row>
    <row r="224" spans="1:24" x14ac:dyDescent="0.25">
      <c r="A224" s="13"/>
      <c r="B224" s="132" t="s">
        <v>355</v>
      </c>
      <c r="C224" s="133"/>
      <c r="D224" s="134"/>
      <c r="E224" s="135">
        <v>471786</v>
      </c>
      <c r="F224" s="133"/>
      <c r="G224" s="132" t="s">
        <v>429</v>
      </c>
      <c r="H224" s="133"/>
      <c r="I224" s="132" t="s">
        <v>430</v>
      </c>
      <c r="J224" s="133"/>
      <c r="K224" s="134"/>
      <c r="L224" s="134"/>
      <c r="M224" s="133"/>
      <c r="N224" s="136"/>
      <c r="O224" s="134"/>
      <c r="P224" s="134"/>
      <c r="Q224" s="133"/>
      <c r="R224" s="136"/>
      <c r="S224" s="134"/>
      <c r="T224" s="134"/>
      <c r="U224" s="133"/>
      <c r="V224" s="136"/>
      <c r="W224" s="134"/>
    </row>
    <row r="225" spans="1:24" x14ac:dyDescent="0.25">
      <c r="A225" s="13"/>
      <c r="B225" s="137" t="s">
        <v>356</v>
      </c>
      <c r="C225" s="126"/>
      <c r="D225" s="130"/>
      <c r="E225" s="141">
        <v>3896</v>
      </c>
      <c r="F225" s="126"/>
      <c r="G225" s="137" t="s">
        <v>429</v>
      </c>
      <c r="H225" s="126"/>
      <c r="I225" s="137" t="s">
        <v>430</v>
      </c>
      <c r="J225" s="126"/>
      <c r="K225" s="130"/>
      <c r="L225" s="130"/>
      <c r="M225" s="126"/>
      <c r="N225" s="138"/>
      <c r="O225" s="130"/>
      <c r="P225" s="130"/>
      <c r="Q225" s="126"/>
      <c r="R225" s="138"/>
      <c r="S225" s="130"/>
      <c r="T225" s="130"/>
      <c r="U225" s="126"/>
      <c r="V225" s="138"/>
      <c r="W225" s="130"/>
    </row>
    <row r="226" spans="1:24" x14ac:dyDescent="0.25">
      <c r="A226" s="13"/>
      <c r="B226" s="132" t="s">
        <v>358</v>
      </c>
      <c r="C226" s="133"/>
      <c r="D226" s="134"/>
      <c r="E226" s="135">
        <v>3637</v>
      </c>
      <c r="F226" s="133"/>
      <c r="G226" s="132" t="s">
        <v>420</v>
      </c>
      <c r="H226" s="133"/>
      <c r="I226" s="132" t="s">
        <v>421</v>
      </c>
      <c r="J226" s="133"/>
      <c r="K226" s="134"/>
      <c r="L226" s="134"/>
      <c r="M226" s="133"/>
      <c r="N226" s="136">
        <v>720</v>
      </c>
      <c r="O226" s="134"/>
      <c r="P226" s="134"/>
      <c r="Q226" s="133"/>
      <c r="R226" s="136">
        <v>992</v>
      </c>
      <c r="S226" s="134"/>
      <c r="T226" s="134"/>
      <c r="U226" s="133"/>
      <c r="V226" s="136">
        <v>872</v>
      </c>
      <c r="W226" s="134"/>
    </row>
    <row r="227" spans="1:24" x14ac:dyDescent="0.25">
      <c r="A227" s="13"/>
      <c r="B227" s="137"/>
      <c r="C227" s="126"/>
      <c r="D227" s="130"/>
      <c r="E227" s="138"/>
      <c r="F227" s="126"/>
      <c r="G227" s="137"/>
      <c r="H227" s="126"/>
      <c r="I227" s="137" t="s">
        <v>422</v>
      </c>
      <c r="J227" s="126"/>
      <c r="K227" s="130"/>
      <c r="L227" s="130"/>
      <c r="M227" s="126"/>
      <c r="N227" s="138">
        <v>1</v>
      </c>
      <c r="O227" s="130" t="s">
        <v>423</v>
      </c>
      <c r="P227" s="130"/>
      <c r="Q227" s="126"/>
      <c r="R227" s="138">
        <v>15</v>
      </c>
      <c r="S227" s="130" t="s">
        <v>423</v>
      </c>
      <c r="T227" s="130"/>
      <c r="U227" s="126"/>
      <c r="V227" s="138">
        <v>9</v>
      </c>
      <c r="W227" s="130" t="s">
        <v>423</v>
      </c>
    </row>
    <row r="228" spans="1:24" x14ac:dyDescent="0.25">
      <c r="A228" s="13"/>
      <c r="B228" s="132" t="s">
        <v>358</v>
      </c>
      <c r="C228" s="133"/>
      <c r="D228" s="134"/>
      <c r="E228" s="135">
        <v>62991</v>
      </c>
      <c r="F228" s="133"/>
      <c r="G228" s="132" t="s">
        <v>429</v>
      </c>
      <c r="H228" s="133"/>
      <c r="I228" s="132" t="s">
        <v>430</v>
      </c>
      <c r="J228" s="133"/>
      <c r="K228" s="134"/>
      <c r="L228" s="134"/>
      <c r="M228" s="133"/>
      <c r="N228" s="136"/>
      <c r="O228" s="134"/>
      <c r="P228" s="134"/>
      <c r="Q228" s="133"/>
      <c r="R228" s="136"/>
      <c r="S228" s="134"/>
      <c r="T228" s="134"/>
      <c r="U228" s="133"/>
      <c r="V228" s="136"/>
      <c r="W228" s="134"/>
    </row>
    <row r="229" spans="1:24" x14ac:dyDescent="0.25">
      <c r="A229" s="13"/>
      <c r="B229" s="137" t="s">
        <v>359</v>
      </c>
      <c r="C229" s="126"/>
      <c r="D229" s="130"/>
      <c r="E229" s="141">
        <v>50497</v>
      </c>
      <c r="F229" s="126"/>
      <c r="G229" s="137" t="s">
        <v>429</v>
      </c>
      <c r="H229" s="126"/>
      <c r="I229" s="137" t="s">
        <v>430</v>
      </c>
      <c r="J229" s="126"/>
      <c r="K229" s="130"/>
      <c r="L229" s="130"/>
      <c r="M229" s="126"/>
      <c r="N229" s="138"/>
      <c r="O229" s="130"/>
      <c r="P229" s="130"/>
      <c r="Q229" s="126"/>
      <c r="R229" s="138"/>
      <c r="S229" s="130"/>
      <c r="T229" s="130"/>
      <c r="U229" s="126"/>
      <c r="V229" s="138"/>
      <c r="W229" s="130"/>
    </row>
    <row r="230" spans="1:24" x14ac:dyDescent="0.25">
      <c r="A230" s="13"/>
      <c r="B230" s="132" t="s">
        <v>360</v>
      </c>
      <c r="C230" s="133"/>
      <c r="D230" s="134"/>
      <c r="E230" s="135">
        <v>620551</v>
      </c>
      <c r="F230" s="133"/>
      <c r="G230" s="132" t="s">
        <v>429</v>
      </c>
      <c r="H230" s="133"/>
      <c r="I230" s="132" t="s">
        <v>430</v>
      </c>
      <c r="J230" s="133"/>
      <c r="K230" s="134"/>
      <c r="L230" s="134"/>
      <c r="M230" s="133"/>
      <c r="N230" s="136"/>
      <c r="O230" s="134"/>
      <c r="P230" s="134"/>
      <c r="Q230" s="133"/>
      <c r="R230" s="136"/>
      <c r="S230" s="134"/>
      <c r="T230" s="134"/>
      <c r="U230" s="133"/>
      <c r="V230" s="136"/>
      <c r="W230" s="134"/>
    </row>
    <row r="231" spans="1:24" x14ac:dyDescent="0.25">
      <c r="A231" s="13"/>
      <c r="B231" s="142" t="s">
        <v>52</v>
      </c>
      <c r="C231" s="126"/>
      <c r="D231" s="130"/>
      <c r="E231" s="138"/>
      <c r="F231" s="126"/>
      <c r="G231" s="137"/>
      <c r="H231" s="126"/>
      <c r="I231" s="137"/>
      <c r="J231" s="126"/>
      <c r="K231" s="130"/>
      <c r="L231" s="130"/>
      <c r="M231" s="126"/>
      <c r="N231" s="138"/>
      <c r="O231" s="130"/>
      <c r="P231" s="130"/>
      <c r="Q231" s="126"/>
      <c r="R231" s="138"/>
      <c r="S231" s="130"/>
      <c r="T231" s="130"/>
      <c r="U231" s="126"/>
      <c r="V231" s="138"/>
      <c r="W231" s="130"/>
    </row>
    <row r="232" spans="1:24" ht="15.75" thickBot="1" x14ac:dyDescent="0.3">
      <c r="A232" s="13"/>
      <c r="B232" s="132" t="s">
        <v>363</v>
      </c>
      <c r="C232" s="133"/>
      <c r="D232" s="143"/>
      <c r="E232" s="144">
        <v>2313</v>
      </c>
      <c r="F232" s="133"/>
      <c r="G232" s="132" t="s">
        <v>429</v>
      </c>
      <c r="H232" s="133"/>
      <c r="I232" s="132" t="s">
        <v>430</v>
      </c>
      <c r="J232" s="133"/>
      <c r="K232" s="134"/>
      <c r="L232" s="134"/>
      <c r="M232" s="133"/>
      <c r="N232" s="136"/>
      <c r="O232" s="134"/>
      <c r="P232" s="134"/>
      <c r="Q232" s="133"/>
      <c r="R232" s="136"/>
      <c r="S232" s="134"/>
      <c r="T232" s="134"/>
      <c r="U232" s="133"/>
      <c r="V232" s="136"/>
      <c r="W232" s="134"/>
    </row>
    <row r="233" spans="1:24" ht="15.75" thickBot="1" x14ac:dyDescent="0.3">
      <c r="A233" s="13"/>
      <c r="B233" s="142" t="s">
        <v>365</v>
      </c>
      <c r="C233" s="126"/>
      <c r="D233" s="145" t="s">
        <v>189</v>
      </c>
      <c r="E233" s="146">
        <v>1230291</v>
      </c>
      <c r="F233" s="126"/>
      <c r="G233" s="137"/>
      <c r="H233" s="126"/>
      <c r="I233" s="137"/>
      <c r="J233" s="126"/>
      <c r="K233" s="130"/>
      <c r="L233" s="130"/>
      <c r="M233" s="126"/>
      <c r="N233" s="138"/>
      <c r="O233" s="130"/>
      <c r="P233" s="130"/>
      <c r="Q233" s="126"/>
      <c r="R233" s="138"/>
      <c r="S233" s="130"/>
      <c r="T233" s="130"/>
      <c r="U233" s="126"/>
      <c r="V233" s="138"/>
      <c r="W233" s="130"/>
    </row>
    <row r="234" spans="1:24" ht="21.75" thickTop="1" x14ac:dyDescent="0.25">
      <c r="A234" s="13"/>
      <c r="B234" s="147" t="s">
        <v>36</v>
      </c>
      <c r="C234" s="133"/>
      <c r="D234" s="148"/>
      <c r="E234" s="149"/>
      <c r="F234" s="133"/>
      <c r="G234" s="132"/>
      <c r="H234" s="133"/>
      <c r="I234" s="132"/>
      <c r="J234" s="133"/>
      <c r="K234" s="134"/>
      <c r="L234" s="134"/>
      <c r="M234" s="133"/>
      <c r="N234" s="136"/>
      <c r="O234" s="134"/>
      <c r="P234" s="134"/>
      <c r="Q234" s="133"/>
      <c r="R234" s="136"/>
      <c r="S234" s="134"/>
      <c r="T234" s="134"/>
      <c r="U234" s="133"/>
      <c r="V234" s="136"/>
      <c r="W234" s="134"/>
    </row>
    <row r="235" spans="1:24" x14ac:dyDescent="0.25">
      <c r="A235" s="13"/>
      <c r="B235" s="137" t="s">
        <v>367</v>
      </c>
      <c r="C235" s="126"/>
      <c r="D235" s="130" t="s">
        <v>189</v>
      </c>
      <c r="E235" s="141">
        <v>751446</v>
      </c>
      <c r="F235" s="126"/>
      <c r="G235" s="137" t="s">
        <v>431</v>
      </c>
      <c r="H235" s="126"/>
      <c r="I235" s="137" t="s">
        <v>430</v>
      </c>
      <c r="J235" s="126"/>
      <c r="K235" s="130"/>
      <c r="L235" s="130"/>
      <c r="M235" s="126"/>
      <c r="N235" s="138"/>
      <c r="O235" s="130"/>
      <c r="P235" s="130"/>
      <c r="Q235" s="126"/>
      <c r="R235" s="138"/>
      <c r="S235" s="130"/>
      <c r="T235" s="130"/>
      <c r="U235" s="126"/>
      <c r="V235" s="138"/>
      <c r="W235" s="130"/>
    </row>
    <row r="236" spans="1:24" x14ac:dyDescent="0.25">
      <c r="A236" s="13"/>
      <c r="B236" s="147" t="s">
        <v>54</v>
      </c>
      <c r="C236" s="133"/>
      <c r="D236" s="134"/>
      <c r="E236" s="136"/>
      <c r="F236" s="133"/>
      <c r="G236" s="132"/>
      <c r="H236" s="133"/>
      <c r="I236" s="132"/>
      <c r="J236" s="133"/>
      <c r="K236" s="134"/>
      <c r="L236" s="134"/>
      <c r="M236" s="133"/>
      <c r="N236" s="136"/>
      <c r="O236" s="134"/>
      <c r="P236" s="134"/>
      <c r="Q236" s="133"/>
      <c r="R236" s="136"/>
      <c r="S236" s="134"/>
      <c r="T236" s="134"/>
      <c r="U236" s="133"/>
      <c r="V236" s="136"/>
      <c r="W236" s="134"/>
    </row>
    <row r="237" spans="1:24" ht="15.75" thickBot="1" x14ac:dyDescent="0.3">
      <c r="A237" s="13"/>
      <c r="B237" s="137" t="s">
        <v>363</v>
      </c>
      <c r="C237" s="126"/>
      <c r="D237" s="150"/>
      <c r="E237" s="151">
        <v>6824</v>
      </c>
      <c r="F237" s="126"/>
      <c r="G237" s="137" t="s">
        <v>429</v>
      </c>
      <c r="H237" s="126"/>
      <c r="I237" s="137" t="s">
        <v>430</v>
      </c>
      <c r="J237" s="126"/>
      <c r="K237" s="130"/>
      <c r="L237" s="130"/>
      <c r="M237" s="126"/>
      <c r="N237" s="138"/>
      <c r="O237" s="130"/>
      <c r="P237" s="130"/>
      <c r="Q237" s="126"/>
      <c r="R237" s="138"/>
      <c r="S237" s="130"/>
      <c r="T237" s="130"/>
      <c r="U237" s="126"/>
      <c r="V237" s="138"/>
      <c r="W237" s="130"/>
    </row>
    <row r="238" spans="1:24" ht="15.75" thickBot="1" x14ac:dyDescent="0.3">
      <c r="A238" s="13"/>
      <c r="B238" s="147" t="s">
        <v>371</v>
      </c>
      <c r="C238" s="133"/>
      <c r="D238" s="152" t="s">
        <v>189</v>
      </c>
      <c r="E238" s="153">
        <v>758270</v>
      </c>
      <c r="F238" s="133"/>
      <c r="G238" s="132"/>
      <c r="H238" s="133"/>
      <c r="I238" s="132"/>
      <c r="J238" s="133"/>
      <c r="K238" s="134"/>
      <c r="L238" s="134"/>
      <c r="M238" s="133"/>
      <c r="N238" s="136"/>
      <c r="O238" s="134"/>
      <c r="P238" s="134"/>
      <c r="Q238" s="133"/>
      <c r="R238" s="136"/>
      <c r="S238" s="134"/>
      <c r="T238" s="134"/>
      <c r="U238" s="133"/>
      <c r="V238" s="136"/>
      <c r="W238" s="134"/>
    </row>
    <row r="239" spans="1:24" ht="15.75" thickTop="1" x14ac:dyDescent="0.25">
      <c r="A239" s="13"/>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row>
    <row r="240" spans="1:24" ht="90" x14ac:dyDescent="0.25">
      <c r="A240" s="13"/>
      <c r="B240" s="3"/>
      <c r="C240" s="3">
        <v>-1</v>
      </c>
      <c r="D240" s="3" t="s">
        <v>432</v>
      </c>
    </row>
    <row r="241" spans="1:24" x14ac:dyDescent="0.25">
      <c r="A241" s="13"/>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row>
    <row r="242" spans="1:24" ht="30" x14ac:dyDescent="0.25">
      <c r="A242" s="13"/>
      <c r="B242" s="3"/>
      <c r="C242" s="3">
        <v>-2</v>
      </c>
      <c r="D242" s="3" t="s">
        <v>433</v>
      </c>
    </row>
    <row r="243" spans="1:24" x14ac:dyDescent="0.25">
      <c r="A243" s="13"/>
      <c r="B243" s="166"/>
      <c r="C243" s="166"/>
      <c r="D243" s="166"/>
      <c r="E243" s="166"/>
      <c r="F243" s="166"/>
      <c r="G243" s="166"/>
      <c r="H243" s="166"/>
      <c r="I243" s="166"/>
      <c r="J243" s="166"/>
      <c r="K243" s="166"/>
      <c r="L243" s="166"/>
      <c r="M243" s="166"/>
      <c r="N243" s="166"/>
      <c r="O243" s="166"/>
      <c r="P243" s="166"/>
      <c r="Q243" s="166"/>
      <c r="R243" s="166"/>
      <c r="S243" s="166"/>
      <c r="T243" s="166"/>
      <c r="U243" s="166"/>
      <c r="V243" s="166"/>
      <c r="W243" s="166"/>
      <c r="X243" s="166"/>
    </row>
    <row r="244" spans="1:24" x14ac:dyDescent="0.25">
      <c r="A244" s="13"/>
      <c r="B244" s="119"/>
      <c r="C244" s="120"/>
      <c r="D244" s="154" t="s">
        <v>434</v>
      </c>
      <c r="E244" s="154"/>
      <c r="F244" s="120"/>
      <c r="G244" s="119"/>
      <c r="H244" s="120"/>
      <c r="I244" s="119"/>
      <c r="J244" s="120"/>
      <c r="K244" s="119"/>
      <c r="L244" s="155"/>
      <c r="M244" s="155"/>
      <c r="N244" s="155"/>
      <c r="O244" s="120"/>
      <c r="P244" s="155"/>
      <c r="Q244" s="155"/>
      <c r="R244" s="155"/>
      <c r="S244" s="120"/>
      <c r="T244" s="155"/>
      <c r="U244" s="155"/>
      <c r="V244" s="155"/>
      <c r="W244" s="123"/>
    </row>
    <row r="245" spans="1:24" x14ac:dyDescent="0.25">
      <c r="A245" s="13"/>
      <c r="B245" s="119"/>
      <c r="C245" s="120"/>
      <c r="D245" s="154" t="s">
        <v>435</v>
      </c>
      <c r="E245" s="154"/>
      <c r="F245" s="120"/>
      <c r="G245" s="121" t="s">
        <v>408</v>
      </c>
      <c r="H245" s="120"/>
      <c r="I245" s="121" t="s">
        <v>409</v>
      </c>
      <c r="J245" s="120"/>
      <c r="K245" s="121" t="s">
        <v>410</v>
      </c>
      <c r="L245" s="155"/>
      <c r="M245" s="155"/>
      <c r="N245" s="155"/>
      <c r="O245" s="120"/>
      <c r="P245" s="155"/>
      <c r="Q245" s="155"/>
      <c r="R245" s="155"/>
      <c r="S245" s="120"/>
      <c r="T245" s="154" t="s">
        <v>411</v>
      </c>
      <c r="U245" s="154"/>
      <c r="V245" s="154"/>
      <c r="W245" s="123"/>
    </row>
    <row r="246" spans="1:24" ht="15.75" thickBot="1" x14ac:dyDescent="0.3">
      <c r="A246" s="13"/>
      <c r="B246" s="124" t="s">
        <v>412</v>
      </c>
      <c r="C246" s="120"/>
      <c r="D246" s="156">
        <v>2014</v>
      </c>
      <c r="E246" s="156"/>
      <c r="F246" s="120"/>
      <c r="G246" s="124" t="s">
        <v>414</v>
      </c>
      <c r="H246" s="120"/>
      <c r="I246" s="124" t="s">
        <v>415</v>
      </c>
      <c r="J246" s="120"/>
      <c r="K246" s="124" t="s">
        <v>416</v>
      </c>
      <c r="L246" s="121"/>
      <c r="M246" s="156" t="s">
        <v>417</v>
      </c>
      <c r="N246" s="156"/>
      <c r="O246" s="120"/>
      <c r="P246" s="121"/>
      <c r="Q246" s="156" t="s">
        <v>418</v>
      </c>
      <c r="R246" s="156"/>
      <c r="S246" s="120"/>
      <c r="T246" s="156" t="s">
        <v>419</v>
      </c>
      <c r="U246" s="156"/>
      <c r="V246" s="156"/>
      <c r="W246" s="123"/>
    </row>
    <row r="247" spans="1:24" x14ac:dyDescent="0.25">
      <c r="A247" s="13"/>
      <c r="B247" s="157" t="s">
        <v>436</v>
      </c>
      <c r="C247" s="120"/>
      <c r="D247" s="158"/>
      <c r="E247" s="158"/>
      <c r="F247" s="120"/>
      <c r="G247" s="158"/>
      <c r="H247" s="120"/>
      <c r="I247" s="158"/>
      <c r="J247" s="120"/>
      <c r="K247" s="158"/>
      <c r="L247" s="120"/>
      <c r="M247" s="158"/>
      <c r="N247" s="158"/>
      <c r="O247" s="120"/>
      <c r="P247" s="120"/>
      <c r="Q247" s="158"/>
      <c r="R247" s="158"/>
      <c r="S247" s="120"/>
      <c r="T247" s="158"/>
      <c r="U247" s="158"/>
      <c r="V247" s="158"/>
      <c r="W247" s="123"/>
    </row>
    <row r="248" spans="1:24" x14ac:dyDescent="0.25">
      <c r="A248" s="13"/>
      <c r="B248" s="142" t="s">
        <v>51</v>
      </c>
      <c r="C248" s="126"/>
      <c r="D248" s="130"/>
      <c r="E248" s="138"/>
      <c r="F248" s="126"/>
      <c r="G248" s="130"/>
      <c r="H248" s="126"/>
      <c r="I248" s="138"/>
      <c r="J248" s="126"/>
      <c r="K248" s="138"/>
      <c r="L248" s="130"/>
      <c r="M248" s="126"/>
      <c r="N248" s="138"/>
      <c r="O248" s="130"/>
      <c r="P248" s="130"/>
      <c r="Q248" s="126"/>
      <c r="R248" s="138"/>
      <c r="S248" s="130"/>
      <c r="T248" s="130"/>
      <c r="U248" s="126"/>
      <c r="V248" s="138"/>
      <c r="W248" s="130"/>
    </row>
    <row r="249" spans="1:24" x14ac:dyDescent="0.25">
      <c r="A249" s="13"/>
      <c r="B249" s="132" t="s">
        <v>355</v>
      </c>
      <c r="C249" s="133"/>
      <c r="D249" s="134" t="s">
        <v>189</v>
      </c>
      <c r="E249" s="135">
        <v>59623</v>
      </c>
      <c r="F249" s="133"/>
      <c r="G249" s="132" t="s">
        <v>420</v>
      </c>
      <c r="H249" s="133"/>
      <c r="I249" s="132" t="s">
        <v>421</v>
      </c>
      <c r="J249" s="133"/>
      <c r="K249" s="136"/>
      <c r="L249" s="134"/>
      <c r="M249" s="133"/>
      <c r="N249" s="136">
        <v>253</v>
      </c>
      <c r="O249" s="134"/>
      <c r="P249" s="134"/>
      <c r="Q249" s="133"/>
      <c r="R249" s="135">
        <v>2138</v>
      </c>
      <c r="S249" s="134"/>
      <c r="T249" s="134"/>
      <c r="U249" s="133"/>
      <c r="V249" s="136">
        <v>776</v>
      </c>
      <c r="W249" s="134"/>
    </row>
    <row r="250" spans="1:24" x14ac:dyDescent="0.25">
      <c r="A250" s="13"/>
      <c r="B250" s="137"/>
      <c r="C250" s="126"/>
      <c r="D250" s="130"/>
      <c r="E250" s="138"/>
      <c r="F250" s="126"/>
      <c r="G250" s="137"/>
      <c r="H250" s="126"/>
      <c r="I250" s="137" t="s">
        <v>422</v>
      </c>
      <c r="J250" s="126"/>
      <c r="K250" s="138"/>
      <c r="L250" s="130"/>
      <c r="M250" s="126"/>
      <c r="N250" s="138">
        <v>10</v>
      </c>
      <c r="O250" s="130" t="s">
        <v>423</v>
      </c>
      <c r="P250" s="130"/>
      <c r="Q250" s="126"/>
      <c r="R250" s="138">
        <v>35</v>
      </c>
      <c r="S250" s="130" t="s">
        <v>423</v>
      </c>
      <c r="T250" s="130"/>
      <c r="U250" s="126"/>
      <c r="V250" s="138" t="s">
        <v>424</v>
      </c>
      <c r="W250" s="139">
        <v>-1</v>
      </c>
    </row>
    <row r="251" spans="1:24" x14ac:dyDescent="0.25">
      <c r="A251" s="13"/>
      <c r="B251" s="132"/>
      <c r="C251" s="133"/>
      <c r="D251" s="134"/>
      <c r="E251" s="136"/>
      <c r="F251" s="133"/>
      <c r="G251" s="132"/>
      <c r="H251" s="133"/>
      <c r="I251" s="132" t="s">
        <v>425</v>
      </c>
      <c r="J251" s="133"/>
      <c r="K251" s="136"/>
      <c r="L251" s="134"/>
      <c r="M251" s="133"/>
      <c r="N251" s="136">
        <v>0</v>
      </c>
      <c r="O251" s="134" t="s">
        <v>423</v>
      </c>
      <c r="P251" s="134"/>
      <c r="Q251" s="133"/>
      <c r="R251" s="136">
        <v>4</v>
      </c>
      <c r="S251" s="134" t="s">
        <v>423</v>
      </c>
      <c r="T251" s="134"/>
      <c r="U251" s="133"/>
      <c r="V251" s="136" t="s">
        <v>424</v>
      </c>
      <c r="W251" s="140">
        <v>-1</v>
      </c>
    </row>
    <row r="252" spans="1:24" x14ac:dyDescent="0.25">
      <c r="A252" s="13"/>
      <c r="B252" s="137"/>
      <c r="C252" s="126"/>
      <c r="D252" s="130"/>
      <c r="E252" s="138"/>
      <c r="F252" s="126"/>
      <c r="G252" s="137"/>
      <c r="H252" s="126"/>
      <c r="I252" s="137" t="s">
        <v>426</v>
      </c>
      <c r="J252" s="126"/>
      <c r="K252" s="138"/>
      <c r="L252" s="130"/>
      <c r="M252" s="126"/>
      <c r="N252" s="138">
        <v>30</v>
      </c>
      <c r="O252" s="130" t="s">
        <v>423</v>
      </c>
      <c r="P252" s="130"/>
      <c r="Q252" s="126"/>
      <c r="R252" s="138">
        <v>70</v>
      </c>
      <c r="S252" s="130" t="s">
        <v>423</v>
      </c>
      <c r="T252" s="130"/>
      <c r="U252" s="126"/>
      <c r="V252" s="138" t="s">
        <v>424</v>
      </c>
      <c r="W252" s="139">
        <v>-1</v>
      </c>
    </row>
    <row r="253" spans="1:24" x14ac:dyDescent="0.25">
      <c r="A253" s="13"/>
      <c r="B253" s="132"/>
      <c r="C253" s="133"/>
      <c r="D253" s="134"/>
      <c r="E253" s="136"/>
      <c r="F253" s="133"/>
      <c r="G253" s="132"/>
      <c r="H253" s="133"/>
      <c r="I253" s="132" t="s">
        <v>427</v>
      </c>
      <c r="J253" s="133"/>
      <c r="K253" s="136">
        <v>100</v>
      </c>
      <c r="L253" s="134"/>
      <c r="M253" s="133"/>
      <c r="N253" s="136"/>
      <c r="O253" s="134"/>
      <c r="P253" s="134"/>
      <c r="Q253" s="133"/>
      <c r="R253" s="136"/>
      <c r="S253" s="134"/>
      <c r="T253" s="134"/>
      <c r="U253" s="133"/>
      <c r="V253" s="136"/>
      <c r="W253" s="134"/>
    </row>
    <row r="254" spans="1:24" x14ac:dyDescent="0.25">
      <c r="A254" s="13"/>
      <c r="B254" s="137"/>
      <c r="C254" s="126"/>
      <c r="D254" s="130"/>
      <c r="E254" s="138"/>
      <c r="F254" s="126"/>
      <c r="G254" s="137"/>
      <c r="H254" s="126"/>
      <c r="I254" s="137" t="s">
        <v>428</v>
      </c>
      <c r="J254" s="126"/>
      <c r="K254" s="138">
        <v>3.75</v>
      </c>
      <c r="L254" s="130"/>
      <c r="M254" s="126"/>
      <c r="N254" s="138"/>
      <c r="O254" s="130"/>
      <c r="P254" s="130"/>
      <c r="Q254" s="126"/>
      <c r="R254" s="138"/>
      <c r="S254" s="130"/>
      <c r="T254" s="130"/>
      <c r="U254" s="126"/>
      <c r="V254" s="138"/>
      <c r="W254" s="130"/>
    </row>
    <row r="255" spans="1:24" x14ac:dyDescent="0.25">
      <c r="A255" s="13"/>
      <c r="B255" s="132" t="s">
        <v>355</v>
      </c>
      <c r="C255" s="133"/>
      <c r="D255" s="134"/>
      <c r="E255" s="135">
        <v>299588</v>
      </c>
      <c r="F255" s="133"/>
      <c r="G255" s="132" t="s">
        <v>429</v>
      </c>
      <c r="H255" s="133"/>
      <c r="I255" s="132" t="s">
        <v>430</v>
      </c>
      <c r="J255" s="133"/>
      <c r="K255" s="159"/>
      <c r="L255" s="134"/>
      <c r="M255" s="133"/>
      <c r="N255" s="136"/>
      <c r="O255" s="134"/>
      <c r="P255" s="134"/>
      <c r="Q255" s="133"/>
      <c r="R255" s="136"/>
      <c r="S255" s="134"/>
      <c r="T255" s="134"/>
      <c r="U255" s="133"/>
      <c r="V255" s="136"/>
      <c r="W255" s="134"/>
    </row>
    <row r="256" spans="1:24" x14ac:dyDescent="0.25">
      <c r="A256" s="13"/>
      <c r="B256" s="137" t="s">
        <v>356</v>
      </c>
      <c r="C256" s="126"/>
      <c r="D256" s="130"/>
      <c r="E256" s="141">
        <v>4535</v>
      </c>
      <c r="F256" s="126"/>
      <c r="G256" s="137" t="s">
        <v>429</v>
      </c>
      <c r="H256" s="126"/>
      <c r="I256" s="137" t="s">
        <v>430</v>
      </c>
      <c r="J256" s="126"/>
      <c r="K256" s="160"/>
      <c r="L256" s="130"/>
      <c r="M256" s="126"/>
      <c r="N256" s="138"/>
      <c r="O256" s="130"/>
      <c r="P256" s="130"/>
      <c r="Q256" s="126"/>
      <c r="R256" s="138"/>
      <c r="S256" s="130"/>
      <c r="T256" s="130"/>
      <c r="U256" s="126"/>
      <c r="V256" s="138"/>
      <c r="W256" s="130"/>
    </row>
    <row r="257" spans="1:24" x14ac:dyDescent="0.25">
      <c r="A257" s="13"/>
      <c r="B257" s="132" t="s">
        <v>358</v>
      </c>
      <c r="C257" s="133"/>
      <c r="D257" s="134"/>
      <c r="E257" s="135">
        <v>17085</v>
      </c>
      <c r="F257" s="133"/>
      <c r="G257" s="132" t="s">
        <v>420</v>
      </c>
      <c r="H257" s="133"/>
      <c r="I257" s="132" t="s">
        <v>421</v>
      </c>
      <c r="J257" s="133"/>
      <c r="K257" s="159"/>
      <c r="L257" s="134"/>
      <c r="M257" s="133"/>
      <c r="N257" s="136">
        <v>308</v>
      </c>
      <c r="O257" s="134"/>
      <c r="P257" s="134"/>
      <c r="Q257" s="133"/>
      <c r="R257" s="135">
        <v>1975</v>
      </c>
      <c r="S257" s="134"/>
      <c r="T257" s="134"/>
      <c r="U257" s="133"/>
      <c r="V257" s="136">
        <v>666</v>
      </c>
      <c r="W257" s="134"/>
    </row>
    <row r="258" spans="1:24" x14ac:dyDescent="0.25">
      <c r="A258" s="13"/>
      <c r="B258" s="137"/>
      <c r="C258" s="126"/>
      <c r="D258" s="130"/>
      <c r="E258" s="138"/>
      <c r="F258" s="126"/>
      <c r="G258" s="137"/>
      <c r="H258" s="126"/>
      <c r="I258" s="137" t="s">
        <v>422</v>
      </c>
      <c r="J258" s="126"/>
      <c r="K258" s="160"/>
      <c r="L258" s="130"/>
      <c r="M258" s="126"/>
      <c r="N258" s="138">
        <v>1</v>
      </c>
      <c r="O258" s="130" t="s">
        <v>423</v>
      </c>
      <c r="P258" s="130"/>
      <c r="Q258" s="126"/>
      <c r="R258" s="138">
        <v>28</v>
      </c>
      <c r="S258" s="130" t="s">
        <v>423</v>
      </c>
      <c r="T258" s="130"/>
      <c r="U258" s="126"/>
      <c r="V258" s="138">
        <v>10</v>
      </c>
      <c r="W258" s="130" t="s">
        <v>423</v>
      </c>
    </row>
    <row r="259" spans="1:24" x14ac:dyDescent="0.25">
      <c r="A259" s="13"/>
      <c r="B259" s="132"/>
      <c r="C259" s="133"/>
      <c r="D259" s="134"/>
      <c r="E259" s="136"/>
      <c r="F259" s="133"/>
      <c r="G259" s="132"/>
      <c r="H259" s="133"/>
      <c r="I259" s="132" t="s">
        <v>425</v>
      </c>
      <c r="J259" s="133"/>
      <c r="K259" s="159"/>
      <c r="L259" s="134"/>
      <c r="M259" s="133"/>
      <c r="N259" s="136">
        <v>0</v>
      </c>
      <c r="O259" s="134" t="s">
        <v>423</v>
      </c>
      <c r="P259" s="134"/>
      <c r="Q259" s="133"/>
      <c r="R259" s="136">
        <v>22</v>
      </c>
      <c r="S259" s="134" t="s">
        <v>423</v>
      </c>
      <c r="T259" s="134"/>
      <c r="U259" s="133"/>
      <c r="V259" s="136">
        <v>3</v>
      </c>
      <c r="W259" s="134" t="s">
        <v>423</v>
      </c>
    </row>
    <row r="260" spans="1:24" x14ac:dyDescent="0.25">
      <c r="A260" s="13"/>
      <c r="B260" s="137"/>
      <c r="C260" s="126"/>
      <c r="D260" s="130"/>
      <c r="E260" s="138"/>
      <c r="F260" s="126"/>
      <c r="G260" s="137"/>
      <c r="H260" s="126"/>
      <c r="I260" s="137" t="s">
        <v>426</v>
      </c>
      <c r="J260" s="126"/>
      <c r="K260" s="160"/>
      <c r="L260" s="130"/>
      <c r="M260" s="126"/>
      <c r="N260" s="138">
        <v>0</v>
      </c>
      <c r="O260" s="130" t="s">
        <v>423</v>
      </c>
      <c r="P260" s="130"/>
      <c r="Q260" s="126"/>
      <c r="R260" s="138">
        <v>150</v>
      </c>
      <c r="S260" s="130" t="s">
        <v>423</v>
      </c>
      <c r="T260" s="130"/>
      <c r="U260" s="126"/>
      <c r="V260" s="138">
        <v>78</v>
      </c>
      <c r="W260" s="130" t="s">
        <v>423</v>
      </c>
    </row>
    <row r="261" spans="1:24" x14ac:dyDescent="0.25">
      <c r="A261" s="13"/>
      <c r="B261" s="132" t="s">
        <v>358</v>
      </c>
      <c r="C261" s="133"/>
      <c r="D261" s="134"/>
      <c r="E261" s="135">
        <v>61190</v>
      </c>
      <c r="F261" s="133"/>
      <c r="G261" s="132" t="s">
        <v>429</v>
      </c>
      <c r="H261" s="133"/>
      <c r="I261" s="132" t="s">
        <v>430</v>
      </c>
      <c r="J261" s="133"/>
      <c r="K261" s="159"/>
      <c r="L261" s="134"/>
      <c r="M261" s="133"/>
      <c r="N261" s="136"/>
      <c r="O261" s="134"/>
      <c r="P261" s="134"/>
      <c r="Q261" s="133"/>
      <c r="R261" s="136"/>
      <c r="S261" s="134"/>
      <c r="T261" s="134"/>
      <c r="U261" s="133"/>
      <c r="V261" s="136"/>
      <c r="W261" s="134"/>
    </row>
    <row r="262" spans="1:24" x14ac:dyDescent="0.25">
      <c r="A262" s="13"/>
      <c r="B262" s="137" t="s">
        <v>359</v>
      </c>
      <c r="C262" s="126"/>
      <c r="D262" s="130"/>
      <c r="E262" s="141">
        <v>63174</v>
      </c>
      <c r="F262" s="126"/>
      <c r="G262" s="137" t="s">
        <v>429</v>
      </c>
      <c r="H262" s="126"/>
      <c r="I262" s="137" t="s">
        <v>430</v>
      </c>
      <c r="J262" s="126"/>
      <c r="K262" s="160"/>
      <c r="L262" s="130"/>
      <c r="M262" s="126"/>
      <c r="N262" s="138"/>
      <c r="O262" s="130"/>
      <c r="P262" s="130"/>
      <c r="Q262" s="126"/>
      <c r="R262" s="138"/>
      <c r="S262" s="130"/>
      <c r="T262" s="130"/>
      <c r="U262" s="126"/>
      <c r="V262" s="138"/>
      <c r="W262" s="130"/>
    </row>
    <row r="263" spans="1:24" x14ac:dyDescent="0.25">
      <c r="A263" s="13"/>
      <c r="B263" s="132" t="s">
        <v>360</v>
      </c>
      <c r="C263" s="133"/>
      <c r="D263" s="134"/>
      <c r="E263" s="135">
        <v>613685</v>
      </c>
      <c r="F263" s="133"/>
      <c r="G263" s="132" t="s">
        <v>429</v>
      </c>
      <c r="H263" s="133"/>
      <c r="I263" s="132" t="s">
        <v>430</v>
      </c>
      <c r="J263" s="133"/>
      <c r="K263" s="159"/>
      <c r="L263" s="134"/>
      <c r="M263" s="133"/>
      <c r="N263" s="136"/>
      <c r="O263" s="134"/>
      <c r="P263" s="134"/>
      <c r="Q263" s="133"/>
      <c r="R263" s="136"/>
      <c r="S263" s="134"/>
      <c r="T263" s="134"/>
      <c r="U263" s="133"/>
      <c r="V263" s="136"/>
      <c r="W263" s="134"/>
    </row>
    <row r="264" spans="1:24" x14ac:dyDescent="0.25">
      <c r="A264" s="13"/>
      <c r="B264" s="142" t="s">
        <v>52</v>
      </c>
      <c r="C264" s="126"/>
      <c r="D264" s="130"/>
      <c r="E264" s="138"/>
      <c r="F264" s="126"/>
      <c r="G264" s="137"/>
      <c r="H264" s="126"/>
      <c r="I264" s="137"/>
      <c r="J264" s="126"/>
      <c r="K264" s="160"/>
      <c r="L264" s="130"/>
      <c r="M264" s="126"/>
      <c r="N264" s="138"/>
      <c r="O264" s="130"/>
      <c r="P264" s="130"/>
      <c r="Q264" s="126"/>
      <c r="R264" s="138"/>
      <c r="S264" s="130"/>
      <c r="T264" s="130"/>
      <c r="U264" s="126"/>
      <c r="V264" s="138"/>
      <c r="W264" s="130"/>
    </row>
    <row r="265" spans="1:24" ht="15.75" thickBot="1" x14ac:dyDescent="0.3">
      <c r="A265" s="13"/>
      <c r="B265" s="132" t="s">
        <v>363</v>
      </c>
      <c r="C265" s="133"/>
      <c r="D265" s="143"/>
      <c r="E265" s="144">
        <v>2798</v>
      </c>
      <c r="F265" s="133"/>
      <c r="G265" s="132" t="s">
        <v>429</v>
      </c>
      <c r="H265" s="133"/>
      <c r="I265" s="132" t="s">
        <v>430</v>
      </c>
      <c r="J265" s="133"/>
      <c r="K265" s="159"/>
      <c r="L265" s="134"/>
      <c r="M265" s="133"/>
      <c r="N265" s="136"/>
      <c r="O265" s="134"/>
      <c r="P265" s="134"/>
      <c r="Q265" s="133"/>
      <c r="R265" s="136"/>
      <c r="S265" s="134"/>
      <c r="T265" s="134"/>
      <c r="U265" s="133"/>
      <c r="V265" s="136"/>
      <c r="W265" s="134"/>
    </row>
    <row r="266" spans="1:24" ht="15.75" thickBot="1" x14ac:dyDescent="0.3">
      <c r="A266" s="13"/>
      <c r="B266" s="142" t="s">
        <v>365</v>
      </c>
      <c r="C266" s="126"/>
      <c r="D266" s="145" t="s">
        <v>189</v>
      </c>
      <c r="E266" s="146">
        <v>1121678</v>
      </c>
      <c r="F266" s="126"/>
      <c r="G266" s="137"/>
      <c r="H266" s="126"/>
      <c r="I266" s="137"/>
      <c r="J266" s="126"/>
      <c r="K266" s="160"/>
      <c r="L266" s="130"/>
      <c r="M266" s="126"/>
      <c r="N266" s="138"/>
      <c r="O266" s="130"/>
      <c r="P266" s="130"/>
      <c r="Q266" s="126"/>
      <c r="R266" s="138"/>
      <c r="S266" s="130"/>
      <c r="T266" s="130"/>
      <c r="U266" s="126"/>
      <c r="V266" s="138"/>
      <c r="W266" s="130"/>
    </row>
    <row r="267" spans="1:24" ht="21.75" thickTop="1" x14ac:dyDescent="0.25">
      <c r="A267" s="13"/>
      <c r="B267" s="147" t="s">
        <v>36</v>
      </c>
      <c r="C267" s="133"/>
      <c r="D267" s="148"/>
      <c r="E267" s="149"/>
      <c r="F267" s="133"/>
      <c r="G267" s="132"/>
      <c r="H267" s="133"/>
      <c r="I267" s="132"/>
      <c r="J267" s="133"/>
      <c r="K267" s="159"/>
      <c r="L267" s="134"/>
      <c r="M267" s="133"/>
      <c r="N267" s="136"/>
      <c r="O267" s="134"/>
      <c r="P267" s="134"/>
      <c r="Q267" s="133"/>
      <c r="R267" s="136"/>
      <c r="S267" s="134"/>
      <c r="T267" s="134"/>
      <c r="U267" s="133"/>
      <c r="V267" s="136"/>
      <c r="W267" s="134"/>
    </row>
    <row r="268" spans="1:24" x14ac:dyDescent="0.25">
      <c r="A268" s="13"/>
      <c r="B268" s="137" t="s">
        <v>367</v>
      </c>
      <c r="C268" s="126"/>
      <c r="D268" s="130" t="s">
        <v>189</v>
      </c>
      <c r="E268" s="141">
        <v>749719</v>
      </c>
      <c r="F268" s="126"/>
      <c r="G268" s="137" t="s">
        <v>431</v>
      </c>
      <c r="H268" s="126"/>
      <c r="I268" s="137" t="s">
        <v>430</v>
      </c>
      <c r="J268" s="126"/>
      <c r="K268" s="160"/>
      <c r="L268" s="130"/>
      <c r="M268" s="126"/>
      <c r="N268" s="138"/>
      <c r="O268" s="130"/>
      <c r="P268" s="130"/>
      <c r="Q268" s="126"/>
      <c r="R268" s="138"/>
      <c r="S268" s="130"/>
      <c r="T268" s="130"/>
      <c r="U268" s="126"/>
      <c r="V268" s="138"/>
      <c r="W268" s="130"/>
    </row>
    <row r="269" spans="1:24" x14ac:dyDescent="0.25">
      <c r="A269" s="13"/>
      <c r="B269" s="147" t="s">
        <v>54</v>
      </c>
      <c r="C269" s="133"/>
      <c r="D269" s="134"/>
      <c r="E269" s="136"/>
      <c r="F269" s="133"/>
      <c r="G269" s="132"/>
      <c r="H269" s="133"/>
      <c r="I269" s="132"/>
      <c r="J269" s="133"/>
      <c r="K269" s="159"/>
      <c r="L269" s="134"/>
      <c r="M269" s="133"/>
      <c r="N269" s="136"/>
      <c r="O269" s="134"/>
      <c r="P269" s="134"/>
      <c r="Q269" s="133"/>
      <c r="R269" s="136"/>
      <c r="S269" s="134"/>
      <c r="T269" s="134"/>
      <c r="U269" s="133"/>
      <c r="V269" s="136"/>
      <c r="W269" s="134"/>
    </row>
    <row r="270" spans="1:24" ht="15.75" thickBot="1" x14ac:dyDescent="0.3">
      <c r="A270" s="13"/>
      <c r="B270" s="137" t="s">
        <v>363</v>
      </c>
      <c r="C270" s="126"/>
      <c r="D270" s="150"/>
      <c r="E270" s="151">
        <v>5399</v>
      </c>
      <c r="F270" s="126"/>
      <c r="G270" s="137" t="s">
        <v>429</v>
      </c>
      <c r="H270" s="126"/>
      <c r="I270" s="137" t="s">
        <v>430</v>
      </c>
      <c r="J270" s="126"/>
      <c r="K270" s="160"/>
      <c r="L270" s="130"/>
      <c r="M270" s="126"/>
      <c r="N270" s="138"/>
      <c r="O270" s="130"/>
      <c r="P270" s="130"/>
      <c r="Q270" s="126"/>
      <c r="R270" s="138"/>
      <c r="S270" s="130"/>
      <c r="T270" s="130"/>
      <c r="U270" s="126"/>
      <c r="V270" s="138"/>
      <c r="W270" s="130"/>
    </row>
    <row r="271" spans="1:24" ht="15.75" thickBot="1" x14ac:dyDescent="0.3">
      <c r="A271" s="13"/>
      <c r="B271" s="147" t="s">
        <v>371</v>
      </c>
      <c r="C271" s="133"/>
      <c r="D271" s="152" t="s">
        <v>189</v>
      </c>
      <c r="E271" s="153">
        <v>755118</v>
      </c>
      <c r="F271" s="133"/>
      <c r="G271" s="132"/>
      <c r="H271" s="133"/>
      <c r="I271" s="132"/>
      <c r="J271" s="133"/>
      <c r="K271" s="159"/>
      <c r="L271" s="134"/>
      <c r="M271" s="133"/>
      <c r="N271" s="136"/>
      <c r="O271" s="134"/>
      <c r="P271" s="134"/>
      <c r="Q271" s="133"/>
      <c r="R271" s="136"/>
      <c r="S271" s="134"/>
      <c r="T271" s="134"/>
      <c r="U271" s="133"/>
      <c r="V271" s="136"/>
      <c r="W271" s="134"/>
    </row>
    <row r="272" spans="1:24" ht="15.75" thickTop="1" x14ac:dyDescent="0.25">
      <c r="A272" s="13"/>
      <c r="B272" s="166"/>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row>
    <row r="273" spans="1:24" ht="90" x14ac:dyDescent="0.25">
      <c r="A273" s="13"/>
      <c r="B273" s="3"/>
      <c r="C273" s="3">
        <v>-1</v>
      </c>
      <c r="D273" s="3" t="s">
        <v>432</v>
      </c>
    </row>
    <row r="274" spans="1:24" x14ac:dyDescent="0.25">
      <c r="A274" s="13"/>
      <c r="B274" s="167"/>
      <c r="C274" s="167"/>
      <c r="D274" s="167"/>
      <c r="E274" s="167"/>
      <c r="F274" s="167"/>
      <c r="G274" s="167"/>
      <c r="H274" s="167"/>
      <c r="I274" s="167"/>
      <c r="J274" s="167"/>
      <c r="K274" s="167"/>
      <c r="L274" s="167"/>
      <c r="M274" s="167"/>
      <c r="N274" s="167"/>
      <c r="O274" s="167"/>
      <c r="P274" s="167"/>
      <c r="Q274" s="167"/>
      <c r="R274" s="167"/>
      <c r="S274" s="167"/>
      <c r="T274" s="167"/>
      <c r="U274" s="167"/>
      <c r="V274" s="167"/>
      <c r="W274" s="167"/>
      <c r="X274" s="167"/>
    </row>
    <row r="275" spans="1:24" ht="30" x14ac:dyDescent="0.25">
      <c r="A275" s="13"/>
      <c r="B275" s="3"/>
      <c r="C275" s="3">
        <v>-2</v>
      </c>
      <c r="D275" s="3" t="s">
        <v>433</v>
      </c>
    </row>
    <row r="276" spans="1:24" x14ac:dyDescent="0.25">
      <c r="A276" s="13"/>
      <c r="B276" s="5"/>
    </row>
  </sheetData>
  <mergeCells count="260">
    <mergeCell ref="B239:X239"/>
    <mergeCell ref="B241:X241"/>
    <mergeCell ref="B243:X243"/>
    <mergeCell ref="B272:X272"/>
    <mergeCell ref="B274:X274"/>
    <mergeCell ref="B208:X208"/>
    <mergeCell ref="B209:X209"/>
    <mergeCell ref="B210:X210"/>
    <mergeCell ref="B212:X212"/>
    <mergeCell ref="B213:X213"/>
    <mergeCell ref="B214:X214"/>
    <mergeCell ref="B159:X159"/>
    <mergeCell ref="B160:X160"/>
    <mergeCell ref="B161:X161"/>
    <mergeCell ref="B182:X182"/>
    <mergeCell ref="B183:X183"/>
    <mergeCell ref="B184:X184"/>
    <mergeCell ref="B88:X88"/>
    <mergeCell ref="B89:X89"/>
    <mergeCell ref="B90:X90"/>
    <mergeCell ref="B123:X123"/>
    <mergeCell ref="B124:X124"/>
    <mergeCell ref="B125:X125"/>
    <mergeCell ref="B81:X81"/>
    <mergeCell ref="B82:X82"/>
    <mergeCell ref="B83:X83"/>
    <mergeCell ref="B84:X84"/>
    <mergeCell ref="B85:X85"/>
    <mergeCell ref="B86:X86"/>
    <mergeCell ref="B75:X75"/>
    <mergeCell ref="B76:X76"/>
    <mergeCell ref="B77:X77"/>
    <mergeCell ref="B78:X78"/>
    <mergeCell ref="B79:X79"/>
    <mergeCell ref="B80:X80"/>
    <mergeCell ref="B69:X69"/>
    <mergeCell ref="B70:X70"/>
    <mergeCell ref="B71:X71"/>
    <mergeCell ref="B72:X72"/>
    <mergeCell ref="B73:X73"/>
    <mergeCell ref="B74:X74"/>
    <mergeCell ref="B63:X63"/>
    <mergeCell ref="B64:X64"/>
    <mergeCell ref="B65:X65"/>
    <mergeCell ref="B66:X66"/>
    <mergeCell ref="B67:X67"/>
    <mergeCell ref="B68:X68"/>
    <mergeCell ref="B57:X57"/>
    <mergeCell ref="B58:X58"/>
    <mergeCell ref="B59:X59"/>
    <mergeCell ref="B60:X60"/>
    <mergeCell ref="B61:X61"/>
    <mergeCell ref="B62:X62"/>
    <mergeCell ref="B51:X51"/>
    <mergeCell ref="B52:X52"/>
    <mergeCell ref="B53:X53"/>
    <mergeCell ref="B54:X54"/>
    <mergeCell ref="B55:X55"/>
    <mergeCell ref="B56:X56"/>
    <mergeCell ref="B45:X45"/>
    <mergeCell ref="B46:X46"/>
    <mergeCell ref="B47:X47"/>
    <mergeCell ref="B48:X48"/>
    <mergeCell ref="B49:X49"/>
    <mergeCell ref="B50:X50"/>
    <mergeCell ref="B39:X39"/>
    <mergeCell ref="B40:X40"/>
    <mergeCell ref="B41:X41"/>
    <mergeCell ref="B42:X42"/>
    <mergeCell ref="B43:X43"/>
    <mergeCell ref="B44:X44"/>
    <mergeCell ref="B33:X33"/>
    <mergeCell ref="B34:X34"/>
    <mergeCell ref="B35:X35"/>
    <mergeCell ref="B36:X36"/>
    <mergeCell ref="B37:X37"/>
    <mergeCell ref="B38:X38"/>
    <mergeCell ref="B27:X27"/>
    <mergeCell ref="B28:X28"/>
    <mergeCell ref="B29:X29"/>
    <mergeCell ref="B30:X30"/>
    <mergeCell ref="B31:X31"/>
    <mergeCell ref="B32:X32"/>
    <mergeCell ref="B17:X17"/>
    <mergeCell ref="B19:X19"/>
    <mergeCell ref="B21:X21"/>
    <mergeCell ref="B23:X23"/>
    <mergeCell ref="B25:X25"/>
    <mergeCell ref="B26:X26"/>
    <mergeCell ref="B11:X11"/>
    <mergeCell ref="B12:X12"/>
    <mergeCell ref="B13:X13"/>
    <mergeCell ref="B14:X14"/>
    <mergeCell ref="B15:X15"/>
    <mergeCell ref="B16:X16"/>
    <mergeCell ref="B5:X5"/>
    <mergeCell ref="B6:X6"/>
    <mergeCell ref="B7:X7"/>
    <mergeCell ref="B8:X8"/>
    <mergeCell ref="B9:X9"/>
    <mergeCell ref="B10:X10"/>
    <mergeCell ref="D246:E246"/>
    <mergeCell ref="M246:N246"/>
    <mergeCell ref="Q246:R246"/>
    <mergeCell ref="T246:V246"/>
    <mergeCell ref="A1:A2"/>
    <mergeCell ref="B1:X1"/>
    <mergeCell ref="B2:X2"/>
    <mergeCell ref="B3:X3"/>
    <mergeCell ref="A4:A276"/>
    <mergeCell ref="B4:X4"/>
    <mergeCell ref="D244:E244"/>
    <mergeCell ref="L244:N244"/>
    <mergeCell ref="P244:R244"/>
    <mergeCell ref="T244:V244"/>
    <mergeCell ref="D245:E245"/>
    <mergeCell ref="L245:N245"/>
    <mergeCell ref="P245:R245"/>
    <mergeCell ref="T245:V245"/>
    <mergeCell ref="X187:X193"/>
    <mergeCell ref="D215:E215"/>
    <mergeCell ref="L215:N215"/>
    <mergeCell ref="P215:R215"/>
    <mergeCell ref="U215:V215"/>
    <mergeCell ref="D216:E216"/>
    <mergeCell ref="M216:N216"/>
    <mergeCell ref="Q216:R216"/>
    <mergeCell ref="U216:V216"/>
    <mergeCell ref="B207:X207"/>
    <mergeCell ref="U187:U193"/>
    <mergeCell ref="V187:W187"/>
    <mergeCell ref="V188:W188"/>
    <mergeCell ref="V189:W189"/>
    <mergeCell ref="V190:W190"/>
    <mergeCell ref="V191:W191"/>
    <mergeCell ref="V192:W192"/>
    <mergeCell ref="V193:W193"/>
    <mergeCell ref="R187:R193"/>
    <mergeCell ref="S187:T187"/>
    <mergeCell ref="S188:T188"/>
    <mergeCell ref="S189:T189"/>
    <mergeCell ref="S190:T190"/>
    <mergeCell ref="S191:T191"/>
    <mergeCell ref="S192:T192"/>
    <mergeCell ref="S193:T193"/>
    <mergeCell ref="O187:O193"/>
    <mergeCell ref="P187:Q187"/>
    <mergeCell ref="P188:Q188"/>
    <mergeCell ref="P189:Q189"/>
    <mergeCell ref="P190:Q190"/>
    <mergeCell ref="P191:Q191"/>
    <mergeCell ref="P192:Q192"/>
    <mergeCell ref="P193:Q193"/>
    <mergeCell ref="L187:L193"/>
    <mergeCell ref="M187:N187"/>
    <mergeCell ref="M188:N188"/>
    <mergeCell ref="M189:N189"/>
    <mergeCell ref="M190:N190"/>
    <mergeCell ref="M191:N191"/>
    <mergeCell ref="M192:N192"/>
    <mergeCell ref="M193:N193"/>
    <mergeCell ref="I187:I193"/>
    <mergeCell ref="J187:K187"/>
    <mergeCell ref="J188:K188"/>
    <mergeCell ref="J189:K189"/>
    <mergeCell ref="J190:K190"/>
    <mergeCell ref="J191:K191"/>
    <mergeCell ref="J192:K192"/>
    <mergeCell ref="J193:K193"/>
    <mergeCell ref="D192:E192"/>
    <mergeCell ref="D193:E193"/>
    <mergeCell ref="F187:F193"/>
    <mergeCell ref="G187:H187"/>
    <mergeCell ref="G188:H188"/>
    <mergeCell ref="G189:H189"/>
    <mergeCell ref="G190:H190"/>
    <mergeCell ref="G191:H191"/>
    <mergeCell ref="G192:H192"/>
    <mergeCell ref="G193:H193"/>
    <mergeCell ref="X164:X170"/>
    <mergeCell ref="D185:W185"/>
    <mergeCell ref="D186:W186"/>
    <mergeCell ref="B187:B193"/>
    <mergeCell ref="C187:C193"/>
    <mergeCell ref="D187:E187"/>
    <mergeCell ref="D188:E188"/>
    <mergeCell ref="D189:E189"/>
    <mergeCell ref="D190:E190"/>
    <mergeCell ref="D191:E191"/>
    <mergeCell ref="U164:U170"/>
    <mergeCell ref="V164:W164"/>
    <mergeCell ref="V165:W165"/>
    <mergeCell ref="V166:W166"/>
    <mergeCell ref="V167:W167"/>
    <mergeCell ref="V168:W168"/>
    <mergeCell ref="V169:W169"/>
    <mergeCell ref="V170:W170"/>
    <mergeCell ref="R164:R170"/>
    <mergeCell ref="S164:T164"/>
    <mergeCell ref="S165:T165"/>
    <mergeCell ref="S166:T166"/>
    <mergeCell ref="S167:T167"/>
    <mergeCell ref="S168:T168"/>
    <mergeCell ref="S169:T169"/>
    <mergeCell ref="S170:T170"/>
    <mergeCell ref="O164:O170"/>
    <mergeCell ref="P164:Q164"/>
    <mergeCell ref="P165:Q165"/>
    <mergeCell ref="P166:Q166"/>
    <mergeCell ref="P167:Q167"/>
    <mergeCell ref="P168:Q168"/>
    <mergeCell ref="P169:Q169"/>
    <mergeCell ref="P170:Q170"/>
    <mergeCell ref="L164:L170"/>
    <mergeCell ref="M164:N164"/>
    <mergeCell ref="M165:N165"/>
    <mergeCell ref="M166:N166"/>
    <mergeCell ref="M167:N167"/>
    <mergeCell ref="M168:N168"/>
    <mergeCell ref="M169:N169"/>
    <mergeCell ref="M170:N170"/>
    <mergeCell ref="I164:I170"/>
    <mergeCell ref="J164:K164"/>
    <mergeCell ref="J165:K165"/>
    <mergeCell ref="J166:K166"/>
    <mergeCell ref="J167:K167"/>
    <mergeCell ref="J168:K168"/>
    <mergeCell ref="J169:K169"/>
    <mergeCell ref="J170:K170"/>
    <mergeCell ref="D170:E170"/>
    <mergeCell ref="F164:F170"/>
    <mergeCell ref="G164:H164"/>
    <mergeCell ref="G165:H165"/>
    <mergeCell ref="G166:H166"/>
    <mergeCell ref="G167:H167"/>
    <mergeCell ref="G168:H168"/>
    <mergeCell ref="G169:H169"/>
    <mergeCell ref="G170:H170"/>
    <mergeCell ref="D162:W162"/>
    <mergeCell ref="D163:W163"/>
    <mergeCell ref="B164:B170"/>
    <mergeCell ref="C164:C170"/>
    <mergeCell ref="D164:E164"/>
    <mergeCell ref="D165:E165"/>
    <mergeCell ref="D166:E166"/>
    <mergeCell ref="D167:E167"/>
    <mergeCell ref="D168:E168"/>
    <mergeCell ref="D169:E169"/>
    <mergeCell ref="D126:N126"/>
    <mergeCell ref="D127:N127"/>
    <mergeCell ref="D128:E128"/>
    <mergeCell ref="G128:H128"/>
    <mergeCell ref="J128:K128"/>
    <mergeCell ref="M128:N128"/>
    <mergeCell ref="D91:N91"/>
    <mergeCell ref="D92:N92"/>
    <mergeCell ref="D93:E93"/>
    <mergeCell ref="G93:H93"/>
    <mergeCell ref="J93:K93"/>
    <mergeCell ref="M93:N9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8"/>
  <sheetViews>
    <sheetView showGridLines="0" workbookViewId="0"/>
  </sheetViews>
  <sheetFormatPr defaultRowHeight="15" x14ac:dyDescent="0.25"/>
  <cols>
    <col min="1" max="1" width="36.5703125" bestFit="1" customWidth="1"/>
    <col min="2" max="2" width="36.5703125" customWidth="1"/>
    <col min="3" max="3" width="25" customWidth="1"/>
    <col min="4" max="4" width="36.5703125" customWidth="1"/>
    <col min="5" max="5" width="14.85546875" customWidth="1"/>
    <col min="6" max="6" width="36.5703125" customWidth="1"/>
    <col min="7" max="7" width="18" customWidth="1"/>
    <col min="8" max="8" width="22.28515625" customWidth="1"/>
    <col min="9" max="9" width="5" customWidth="1"/>
    <col min="10" max="10" width="30.5703125" customWidth="1"/>
    <col min="11" max="11" width="14.85546875" customWidth="1"/>
    <col min="12" max="12" width="36.5703125" customWidth="1"/>
    <col min="13" max="13" width="15.5703125" customWidth="1"/>
    <col min="14" max="14" width="14.85546875" customWidth="1"/>
    <col min="15" max="16" width="18" customWidth="1"/>
    <col min="17" max="17" width="14.85546875" customWidth="1"/>
    <col min="18" max="18" width="13.28515625" customWidth="1"/>
    <col min="19" max="19" width="11.28515625" customWidth="1"/>
    <col min="20" max="20" width="13.28515625" customWidth="1"/>
    <col min="21" max="21" width="25" customWidth="1"/>
  </cols>
  <sheetData>
    <row r="1" spans="1:21" ht="15" customHeight="1" x14ac:dyDescent="0.25">
      <c r="A1" s="8" t="s">
        <v>437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438</v>
      </c>
      <c r="B3" s="40"/>
      <c r="C3" s="40"/>
      <c r="D3" s="40"/>
      <c r="E3" s="40"/>
      <c r="F3" s="40"/>
      <c r="G3" s="40"/>
      <c r="H3" s="40"/>
      <c r="I3" s="40"/>
      <c r="J3" s="40"/>
      <c r="K3" s="40"/>
      <c r="L3" s="40"/>
      <c r="M3" s="40"/>
      <c r="N3" s="40"/>
      <c r="O3" s="40"/>
      <c r="P3" s="40"/>
      <c r="Q3" s="40"/>
      <c r="R3" s="40"/>
      <c r="S3" s="40"/>
      <c r="T3" s="40"/>
      <c r="U3" s="40"/>
    </row>
    <row r="4" spans="1:21" x14ac:dyDescent="0.25">
      <c r="A4" s="13" t="s">
        <v>439</v>
      </c>
      <c r="B4" s="41" t="s">
        <v>440</v>
      </c>
      <c r="C4" s="41"/>
      <c r="D4" s="41"/>
      <c r="E4" s="41"/>
      <c r="F4" s="41"/>
      <c r="G4" s="41"/>
      <c r="H4" s="41"/>
      <c r="I4" s="41"/>
      <c r="J4" s="41"/>
      <c r="K4" s="41"/>
      <c r="L4" s="41"/>
      <c r="M4" s="41"/>
      <c r="N4" s="41"/>
      <c r="O4" s="41"/>
      <c r="P4" s="41"/>
      <c r="Q4" s="41"/>
      <c r="R4" s="41"/>
      <c r="S4" s="41"/>
      <c r="T4" s="41"/>
      <c r="U4" s="41"/>
    </row>
    <row r="5" spans="1:21" x14ac:dyDescent="0.25">
      <c r="A5" s="13"/>
      <c r="B5" s="43"/>
      <c r="C5" s="43"/>
      <c r="D5" s="43"/>
      <c r="E5" s="43"/>
      <c r="F5" s="43"/>
      <c r="G5" s="43"/>
      <c r="H5" s="43"/>
      <c r="I5" s="43"/>
      <c r="J5" s="43"/>
      <c r="K5" s="43"/>
      <c r="L5" s="43"/>
      <c r="M5" s="43"/>
      <c r="N5" s="43"/>
      <c r="O5" s="43"/>
      <c r="P5" s="43"/>
      <c r="Q5" s="43"/>
      <c r="R5" s="43"/>
      <c r="S5" s="43"/>
      <c r="T5" s="43"/>
      <c r="U5" s="43"/>
    </row>
    <row r="6" spans="1:21" ht="25.5" customHeight="1" x14ac:dyDescent="0.25">
      <c r="A6" s="13"/>
      <c r="B6" s="43" t="s">
        <v>441</v>
      </c>
      <c r="C6" s="43"/>
      <c r="D6" s="43"/>
      <c r="E6" s="43"/>
      <c r="F6" s="43"/>
      <c r="G6" s="43"/>
      <c r="H6" s="43"/>
      <c r="I6" s="43"/>
      <c r="J6" s="43"/>
      <c r="K6" s="43"/>
      <c r="L6" s="43"/>
      <c r="M6" s="43"/>
      <c r="N6" s="43"/>
      <c r="O6" s="43"/>
      <c r="P6" s="43"/>
      <c r="Q6" s="43"/>
      <c r="R6" s="43"/>
      <c r="S6" s="43"/>
      <c r="T6" s="43"/>
      <c r="U6" s="43"/>
    </row>
    <row r="7" spans="1:21" x14ac:dyDescent="0.25">
      <c r="A7" s="13"/>
      <c r="B7" s="43"/>
      <c r="C7" s="43"/>
      <c r="D7" s="43"/>
      <c r="E7" s="43"/>
      <c r="F7" s="43"/>
      <c r="G7" s="43"/>
      <c r="H7" s="43"/>
      <c r="I7" s="43"/>
      <c r="J7" s="43"/>
      <c r="K7" s="43"/>
      <c r="L7" s="43"/>
      <c r="M7" s="43"/>
      <c r="N7" s="43"/>
      <c r="O7" s="43"/>
      <c r="P7" s="43"/>
      <c r="Q7" s="43"/>
      <c r="R7" s="43"/>
      <c r="S7" s="43"/>
      <c r="T7" s="43"/>
      <c r="U7" s="43"/>
    </row>
    <row r="8" spans="1:21" ht="25.5" customHeight="1" x14ac:dyDescent="0.25">
      <c r="A8" s="13"/>
      <c r="B8" s="43" t="s">
        <v>442</v>
      </c>
      <c r="C8" s="43"/>
      <c r="D8" s="43"/>
      <c r="E8" s="43"/>
      <c r="F8" s="43"/>
      <c r="G8" s="43"/>
      <c r="H8" s="43"/>
      <c r="I8" s="43"/>
      <c r="J8" s="43"/>
      <c r="K8" s="43"/>
      <c r="L8" s="43"/>
      <c r="M8" s="43"/>
      <c r="N8" s="43"/>
      <c r="O8" s="43"/>
      <c r="P8" s="43"/>
      <c r="Q8" s="43"/>
      <c r="R8" s="43"/>
      <c r="S8" s="43"/>
      <c r="T8" s="43"/>
      <c r="U8" s="43"/>
    </row>
    <row r="9" spans="1:21" x14ac:dyDescent="0.25">
      <c r="A9" s="13"/>
      <c r="B9" s="43"/>
      <c r="C9" s="43"/>
      <c r="D9" s="43"/>
      <c r="E9" s="43"/>
      <c r="F9" s="43"/>
      <c r="G9" s="43"/>
      <c r="H9" s="43"/>
      <c r="I9" s="43"/>
      <c r="J9" s="43"/>
      <c r="K9" s="43"/>
      <c r="L9" s="43"/>
      <c r="M9" s="43"/>
      <c r="N9" s="43"/>
      <c r="O9" s="43"/>
      <c r="P9" s="43"/>
      <c r="Q9" s="43"/>
      <c r="R9" s="43"/>
      <c r="S9" s="43"/>
      <c r="T9" s="43"/>
      <c r="U9" s="43"/>
    </row>
    <row r="10" spans="1:21" x14ac:dyDescent="0.25">
      <c r="A10" s="13"/>
      <c r="B10" s="43" t="s">
        <v>443</v>
      </c>
      <c r="C10" s="43"/>
      <c r="D10" s="43"/>
      <c r="E10" s="43"/>
      <c r="F10" s="43"/>
      <c r="G10" s="43"/>
      <c r="H10" s="43"/>
      <c r="I10" s="43"/>
      <c r="J10" s="43"/>
      <c r="K10" s="43"/>
      <c r="L10" s="43"/>
      <c r="M10" s="43"/>
      <c r="N10" s="43"/>
      <c r="O10" s="43"/>
      <c r="P10" s="43"/>
      <c r="Q10" s="43"/>
      <c r="R10" s="43"/>
      <c r="S10" s="43"/>
      <c r="T10" s="43"/>
      <c r="U10" s="43"/>
    </row>
    <row r="11" spans="1:21" x14ac:dyDescent="0.25">
      <c r="A11" s="13"/>
      <c r="B11" s="43"/>
      <c r="C11" s="43"/>
      <c r="D11" s="43"/>
      <c r="E11" s="43"/>
      <c r="F11" s="43"/>
      <c r="G11" s="43"/>
      <c r="H11" s="43"/>
      <c r="I11" s="43"/>
      <c r="J11" s="43"/>
      <c r="K11" s="43"/>
      <c r="L11" s="43"/>
      <c r="M11" s="43"/>
      <c r="N11" s="43"/>
      <c r="O11" s="43"/>
      <c r="P11" s="43"/>
      <c r="Q11" s="43"/>
      <c r="R11" s="43"/>
      <c r="S11" s="43"/>
      <c r="T11" s="43"/>
      <c r="U11" s="43"/>
    </row>
    <row r="12" spans="1:21" ht="38.25" customHeight="1" x14ac:dyDescent="0.25">
      <c r="A12" s="13"/>
      <c r="B12" s="43" t="s">
        <v>444</v>
      </c>
      <c r="C12" s="43"/>
      <c r="D12" s="43"/>
      <c r="E12" s="43"/>
      <c r="F12" s="43"/>
      <c r="G12" s="43"/>
      <c r="H12" s="43"/>
      <c r="I12" s="43"/>
      <c r="J12" s="43"/>
      <c r="K12" s="43"/>
      <c r="L12" s="43"/>
      <c r="M12" s="43"/>
      <c r="N12" s="43"/>
      <c r="O12" s="43"/>
      <c r="P12" s="43"/>
      <c r="Q12" s="43"/>
      <c r="R12" s="43"/>
      <c r="S12" s="43"/>
      <c r="T12" s="43"/>
      <c r="U12" s="43"/>
    </row>
    <row r="13" spans="1:21" x14ac:dyDescent="0.25">
      <c r="A13" s="13"/>
      <c r="B13" s="43"/>
      <c r="C13" s="43"/>
      <c r="D13" s="43"/>
      <c r="E13" s="43"/>
      <c r="F13" s="43"/>
      <c r="G13" s="43"/>
      <c r="H13" s="43"/>
      <c r="I13" s="43"/>
      <c r="J13" s="43"/>
      <c r="K13" s="43"/>
      <c r="L13" s="43"/>
      <c r="M13" s="43"/>
      <c r="N13" s="43"/>
      <c r="O13" s="43"/>
      <c r="P13" s="43"/>
      <c r="Q13" s="43"/>
      <c r="R13" s="43"/>
      <c r="S13" s="43"/>
      <c r="T13" s="43"/>
      <c r="U13" s="43"/>
    </row>
    <row r="14" spans="1:21" x14ac:dyDescent="0.25">
      <c r="A14" s="13"/>
      <c r="B14" s="43" t="s">
        <v>445</v>
      </c>
      <c r="C14" s="43"/>
      <c r="D14" s="43"/>
      <c r="E14" s="43"/>
      <c r="F14" s="43"/>
      <c r="G14" s="43"/>
      <c r="H14" s="43"/>
      <c r="I14" s="43"/>
      <c r="J14" s="43"/>
      <c r="K14" s="43"/>
      <c r="L14" s="43"/>
      <c r="M14" s="43"/>
      <c r="N14" s="43"/>
      <c r="O14" s="43"/>
      <c r="P14" s="43"/>
      <c r="Q14" s="43"/>
      <c r="R14" s="43"/>
      <c r="S14" s="43"/>
      <c r="T14" s="43"/>
      <c r="U14" s="43"/>
    </row>
    <row r="15" spans="1:21" x14ac:dyDescent="0.25">
      <c r="A15" s="13"/>
      <c r="B15" s="43"/>
      <c r="C15" s="43"/>
      <c r="D15" s="43"/>
      <c r="E15" s="43"/>
      <c r="F15" s="43"/>
      <c r="G15" s="43"/>
      <c r="H15" s="43"/>
      <c r="I15" s="43"/>
      <c r="J15" s="43"/>
      <c r="K15" s="43"/>
      <c r="L15" s="43"/>
      <c r="M15" s="43"/>
      <c r="N15" s="43"/>
      <c r="O15" s="43"/>
      <c r="P15" s="43"/>
      <c r="Q15" s="43"/>
      <c r="R15" s="43"/>
      <c r="S15" s="43"/>
      <c r="T15" s="43"/>
      <c r="U15" s="43"/>
    </row>
    <row r="16" spans="1:21" ht="15.75" thickBot="1" x14ac:dyDescent="0.3">
      <c r="A16" s="13"/>
      <c r="B16" s="88"/>
      <c r="C16" s="88"/>
      <c r="D16" s="114" t="s">
        <v>346</v>
      </c>
      <c r="E16" s="114"/>
      <c r="F16" s="114"/>
      <c r="G16" s="114"/>
      <c r="H16" s="114"/>
      <c r="I16" s="114"/>
      <c r="J16" s="114"/>
      <c r="K16" s="114"/>
      <c r="L16" s="114"/>
      <c r="M16" s="114"/>
      <c r="N16" s="114"/>
      <c r="O16" s="114"/>
      <c r="P16" s="114"/>
      <c r="Q16" s="114"/>
      <c r="R16" s="114"/>
      <c r="S16" s="88"/>
    </row>
    <row r="17" spans="1:21" x14ac:dyDescent="0.25">
      <c r="A17" s="13"/>
      <c r="B17" s="88"/>
      <c r="C17" s="88"/>
      <c r="D17" s="115" t="s">
        <v>446</v>
      </c>
      <c r="E17" s="115"/>
      <c r="F17" s="115"/>
      <c r="G17" s="115"/>
      <c r="H17" s="115"/>
      <c r="I17" s="115"/>
      <c r="J17" s="115"/>
      <c r="K17" s="115"/>
      <c r="L17" s="115"/>
      <c r="M17" s="115"/>
      <c r="N17" s="115"/>
      <c r="O17" s="115"/>
      <c r="P17" s="115"/>
      <c r="Q17" s="115"/>
      <c r="R17" s="115"/>
      <c r="S17" s="88"/>
    </row>
    <row r="18" spans="1:21" ht="15.75" thickBot="1" x14ac:dyDescent="0.3">
      <c r="A18" s="13"/>
      <c r="B18" s="88"/>
      <c r="C18" s="88"/>
      <c r="D18" s="114" t="s">
        <v>447</v>
      </c>
      <c r="E18" s="114"/>
      <c r="F18" s="114"/>
      <c r="G18" s="114"/>
      <c r="H18" s="114"/>
      <c r="I18" s="114"/>
      <c r="J18" s="114"/>
      <c r="K18" s="88"/>
      <c r="L18" s="114" t="s">
        <v>448</v>
      </c>
      <c r="M18" s="114"/>
      <c r="N18" s="114"/>
      <c r="O18" s="114"/>
      <c r="P18" s="114"/>
      <c r="Q18" s="114"/>
      <c r="R18" s="114"/>
      <c r="S18" s="88"/>
    </row>
    <row r="19" spans="1:21" x14ac:dyDescent="0.25">
      <c r="A19" s="13"/>
      <c r="B19" s="97" t="s">
        <v>449</v>
      </c>
      <c r="C19" s="116"/>
      <c r="D19" s="168" t="s">
        <v>451</v>
      </c>
      <c r="E19" s="169"/>
      <c r="F19" s="169" t="s">
        <v>454</v>
      </c>
      <c r="G19" s="169"/>
      <c r="H19" s="169"/>
      <c r="I19" s="169" t="s">
        <v>455</v>
      </c>
      <c r="J19" s="169"/>
      <c r="K19" s="116"/>
      <c r="L19" s="168" t="s">
        <v>457</v>
      </c>
      <c r="M19" s="169"/>
      <c r="N19" s="169" t="s">
        <v>454</v>
      </c>
      <c r="O19" s="169"/>
      <c r="P19" s="169"/>
      <c r="Q19" s="169" t="s">
        <v>455</v>
      </c>
      <c r="R19" s="169"/>
      <c r="S19" s="116"/>
    </row>
    <row r="20" spans="1:21" x14ac:dyDescent="0.25">
      <c r="A20" s="13"/>
      <c r="B20" s="97" t="s">
        <v>450</v>
      </c>
      <c r="C20" s="116"/>
      <c r="D20" s="88" t="s">
        <v>452</v>
      </c>
      <c r="E20" s="170"/>
      <c r="F20" s="170"/>
      <c r="G20" s="170"/>
      <c r="H20" s="170"/>
      <c r="I20" s="116" t="s">
        <v>456</v>
      </c>
      <c r="J20" s="116"/>
      <c r="K20" s="116"/>
      <c r="L20" s="88" t="s">
        <v>453</v>
      </c>
      <c r="M20" s="170"/>
      <c r="N20" s="170"/>
      <c r="O20" s="170"/>
      <c r="P20" s="170"/>
      <c r="Q20" s="116" t="s">
        <v>456</v>
      </c>
      <c r="R20" s="116"/>
      <c r="S20" s="116"/>
    </row>
    <row r="21" spans="1:21" ht="15.75" thickBot="1" x14ac:dyDescent="0.3">
      <c r="A21" s="13"/>
      <c r="B21" s="87"/>
      <c r="C21" s="116"/>
      <c r="D21" s="89" t="s">
        <v>453</v>
      </c>
      <c r="E21" s="170"/>
      <c r="F21" s="114"/>
      <c r="G21" s="114"/>
      <c r="H21" s="170"/>
      <c r="I21" s="118"/>
      <c r="J21" s="118"/>
      <c r="K21" s="116"/>
      <c r="L21" s="91"/>
      <c r="M21" s="170"/>
      <c r="N21" s="114"/>
      <c r="O21" s="114"/>
      <c r="P21" s="170"/>
      <c r="Q21" s="118"/>
      <c r="R21" s="118"/>
      <c r="S21" s="116"/>
    </row>
    <row r="22" spans="1:21" x14ac:dyDescent="0.25">
      <c r="A22" s="13"/>
      <c r="B22" s="94" t="s">
        <v>458</v>
      </c>
      <c r="C22" s="93"/>
      <c r="D22" s="94" t="s">
        <v>52</v>
      </c>
      <c r="E22" s="93"/>
      <c r="F22" s="94"/>
      <c r="G22" s="96" t="s">
        <v>354</v>
      </c>
      <c r="H22" s="93"/>
      <c r="I22" s="94" t="s">
        <v>189</v>
      </c>
      <c r="J22" s="96" t="s">
        <v>354</v>
      </c>
      <c r="K22" s="93"/>
      <c r="L22" s="94" t="s">
        <v>54</v>
      </c>
      <c r="M22" s="93"/>
      <c r="N22" s="94"/>
      <c r="O22" s="95">
        <v>201612</v>
      </c>
      <c r="P22" s="93"/>
      <c r="Q22" s="94" t="s">
        <v>189</v>
      </c>
      <c r="R22" s="96">
        <v>353</v>
      </c>
      <c r="S22" s="93"/>
    </row>
    <row r="23" spans="1:21" x14ac:dyDescent="0.25">
      <c r="A23" s="13"/>
      <c r="B23" s="97" t="s">
        <v>459</v>
      </c>
      <c r="C23" s="98"/>
      <c r="D23" s="97" t="s">
        <v>52</v>
      </c>
      <c r="E23" s="98"/>
      <c r="F23" s="97"/>
      <c r="G23" s="99">
        <v>74410</v>
      </c>
      <c r="H23" s="98"/>
      <c r="I23" s="97"/>
      <c r="J23" s="99">
        <v>2313</v>
      </c>
      <c r="K23" s="98"/>
      <c r="L23" s="97" t="s">
        <v>54</v>
      </c>
      <c r="M23" s="98"/>
      <c r="N23" s="97"/>
      <c r="O23" s="99">
        <v>260032</v>
      </c>
      <c r="P23" s="98"/>
      <c r="Q23" s="97"/>
      <c r="R23" s="99">
        <v>6824</v>
      </c>
      <c r="S23" s="98"/>
    </row>
    <row r="24" spans="1:21" x14ac:dyDescent="0.25">
      <c r="A24" s="13"/>
      <c r="B24" s="92" t="s">
        <v>460</v>
      </c>
      <c r="C24" s="93"/>
      <c r="D24" s="92" t="s">
        <v>52</v>
      </c>
      <c r="E24" s="93"/>
      <c r="F24" s="92"/>
      <c r="G24" s="102" t="s">
        <v>354</v>
      </c>
      <c r="H24" s="93"/>
      <c r="I24" s="92"/>
      <c r="J24" s="102" t="s">
        <v>354</v>
      </c>
      <c r="K24" s="93"/>
      <c r="L24" s="92" t="s">
        <v>54</v>
      </c>
      <c r="M24" s="93"/>
      <c r="N24" s="92"/>
      <c r="O24" s="102" t="s">
        <v>354</v>
      </c>
      <c r="P24" s="93"/>
      <c r="Q24" s="92"/>
      <c r="R24" s="102" t="s">
        <v>354</v>
      </c>
      <c r="S24" s="93"/>
    </row>
    <row r="25" spans="1:21" ht="15.75" thickBot="1" x14ac:dyDescent="0.3">
      <c r="A25" s="13"/>
      <c r="B25" s="97" t="s">
        <v>461</v>
      </c>
      <c r="C25" s="98"/>
      <c r="D25" s="97" t="s">
        <v>52</v>
      </c>
      <c r="E25" s="98"/>
      <c r="F25" s="103"/>
      <c r="G25" s="104">
        <v>200000</v>
      </c>
      <c r="H25" s="98"/>
      <c r="I25" s="103"/>
      <c r="J25" s="104">
        <v>2935</v>
      </c>
      <c r="K25" s="98"/>
      <c r="L25" s="97" t="s">
        <v>54</v>
      </c>
      <c r="M25" s="98"/>
      <c r="N25" s="103"/>
      <c r="O25" s="104">
        <v>1000</v>
      </c>
      <c r="P25" s="98"/>
      <c r="Q25" s="103"/>
      <c r="R25" s="105">
        <v>13</v>
      </c>
      <c r="S25" s="98"/>
    </row>
    <row r="26" spans="1:21" ht="15.75" thickBot="1" x14ac:dyDescent="0.3">
      <c r="A26" s="13"/>
      <c r="B26" s="92" t="s">
        <v>462</v>
      </c>
      <c r="C26" s="93"/>
      <c r="D26" s="92"/>
      <c r="E26" s="93"/>
      <c r="F26" s="106"/>
      <c r="G26" s="107">
        <v>274410</v>
      </c>
      <c r="H26" s="93"/>
      <c r="I26" s="106" t="s">
        <v>189</v>
      </c>
      <c r="J26" s="107">
        <v>5248</v>
      </c>
      <c r="K26" s="93"/>
      <c r="L26" s="102"/>
      <c r="M26" s="93"/>
      <c r="N26" s="106"/>
      <c r="O26" s="107">
        <v>462644</v>
      </c>
      <c r="P26" s="93"/>
      <c r="Q26" s="106" t="s">
        <v>189</v>
      </c>
      <c r="R26" s="107">
        <v>7190</v>
      </c>
      <c r="S26" s="93"/>
    </row>
    <row r="27" spans="1:21" ht="15.75" thickTop="1" x14ac:dyDescent="0.25">
      <c r="A27" s="13"/>
      <c r="B27" s="43"/>
      <c r="C27" s="43"/>
      <c r="D27" s="43"/>
      <c r="E27" s="43"/>
      <c r="F27" s="43"/>
      <c r="G27" s="43"/>
      <c r="H27" s="43"/>
      <c r="I27" s="43"/>
      <c r="J27" s="43"/>
      <c r="K27" s="43"/>
      <c r="L27" s="43"/>
      <c r="M27" s="43"/>
      <c r="N27" s="43"/>
      <c r="O27" s="43"/>
      <c r="P27" s="43"/>
      <c r="Q27" s="43"/>
      <c r="R27" s="43"/>
      <c r="S27" s="43"/>
      <c r="T27" s="43"/>
      <c r="U27" s="43"/>
    </row>
    <row r="28" spans="1:21" ht="15.75" thickBot="1" x14ac:dyDescent="0.3">
      <c r="A28" s="13"/>
      <c r="B28" s="88"/>
      <c r="C28" s="88"/>
      <c r="D28" s="114" t="s">
        <v>373</v>
      </c>
      <c r="E28" s="114"/>
      <c r="F28" s="114"/>
      <c r="G28" s="114"/>
      <c r="H28" s="114"/>
      <c r="I28" s="114"/>
      <c r="J28" s="114"/>
      <c r="K28" s="114"/>
      <c r="L28" s="114"/>
      <c r="M28" s="114"/>
      <c r="N28" s="114"/>
      <c r="O28" s="114"/>
      <c r="P28" s="114"/>
      <c r="Q28" s="114"/>
      <c r="R28" s="114"/>
      <c r="S28" s="88"/>
    </row>
    <row r="29" spans="1:21" x14ac:dyDescent="0.25">
      <c r="A29" s="13"/>
      <c r="B29" s="90"/>
      <c r="C29" s="90"/>
      <c r="D29" s="115" t="s">
        <v>446</v>
      </c>
      <c r="E29" s="115"/>
      <c r="F29" s="115"/>
      <c r="G29" s="115"/>
      <c r="H29" s="115"/>
      <c r="I29" s="115"/>
      <c r="J29" s="115"/>
      <c r="K29" s="115"/>
      <c r="L29" s="115"/>
      <c r="M29" s="115"/>
      <c r="N29" s="115"/>
      <c r="O29" s="115"/>
      <c r="P29" s="115"/>
      <c r="Q29" s="115"/>
      <c r="R29" s="115"/>
      <c r="S29" s="90"/>
    </row>
    <row r="30" spans="1:21" ht="15.75" thickBot="1" x14ac:dyDescent="0.3">
      <c r="A30" s="13"/>
      <c r="B30" s="88"/>
      <c r="C30" s="88"/>
      <c r="D30" s="114" t="s">
        <v>447</v>
      </c>
      <c r="E30" s="114"/>
      <c r="F30" s="114"/>
      <c r="G30" s="114"/>
      <c r="H30" s="114"/>
      <c r="I30" s="114"/>
      <c r="J30" s="114"/>
      <c r="K30" s="88"/>
      <c r="L30" s="114" t="s">
        <v>448</v>
      </c>
      <c r="M30" s="114"/>
      <c r="N30" s="114"/>
      <c r="O30" s="114"/>
      <c r="P30" s="114"/>
      <c r="Q30" s="114"/>
      <c r="R30" s="114"/>
      <c r="S30" s="88"/>
    </row>
    <row r="31" spans="1:21" x14ac:dyDescent="0.25">
      <c r="A31" s="13"/>
      <c r="B31" s="97" t="s">
        <v>449</v>
      </c>
      <c r="C31" s="116"/>
      <c r="D31" s="168" t="s">
        <v>451</v>
      </c>
      <c r="E31" s="169"/>
      <c r="F31" s="169" t="s">
        <v>454</v>
      </c>
      <c r="G31" s="169"/>
      <c r="H31" s="169"/>
      <c r="I31" s="169" t="s">
        <v>455</v>
      </c>
      <c r="J31" s="169"/>
      <c r="K31" s="116"/>
      <c r="L31" s="168" t="s">
        <v>457</v>
      </c>
      <c r="M31" s="169"/>
      <c r="N31" s="169" t="s">
        <v>454</v>
      </c>
      <c r="O31" s="169"/>
      <c r="P31" s="169"/>
      <c r="Q31" s="169" t="s">
        <v>455</v>
      </c>
      <c r="R31" s="169"/>
      <c r="S31" s="116"/>
    </row>
    <row r="32" spans="1:21" x14ac:dyDescent="0.25">
      <c r="A32" s="13"/>
      <c r="B32" s="97" t="s">
        <v>450</v>
      </c>
      <c r="C32" s="116"/>
      <c r="D32" s="88" t="s">
        <v>452</v>
      </c>
      <c r="E32" s="170"/>
      <c r="F32" s="170"/>
      <c r="G32" s="170"/>
      <c r="H32" s="170"/>
      <c r="I32" s="116" t="s">
        <v>456</v>
      </c>
      <c r="J32" s="116"/>
      <c r="K32" s="116"/>
      <c r="L32" s="88" t="s">
        <v>453</v>
      </c>
      <c r="M32" s="170"/>
      <c r="N32" s="170"/>
      <c r="O32" s="170"/>
      <c r="P32" s="170"/>
      <c r="Q32" s="116" t="s">
        <v>456</v>
      </c>
      <c r="R32" s="116"/>
      <c r="S32" s="116"/>
    </row>
    <row r="33" spans="1:21" ht="15.75" thickBot="1" x14ac:dyDescent="0.3">
      <c r="A33" s="13"/>
      <c r="B33" s="87"/>
      <c r="C33" s="116"/>
      <c r="D33" s="89" t="s">
        <v>453</v>
      </c>
      <c r="E33" s="170"/>
      <c r="F33" s="114"/>
      <c r="G33" s="114"/>
      <c r="H33" s="170"/>
      <c r="I33" s="118"/>
      <c r="J33" s="118"/>
      <c r="K33" s="116"/>
      <c r="L33" s="91"/>
      <c r="M33" s="170"/>
      <c r="N33" s="114"/>
      <c r="O33" s="114"/>
      <c r="P33" s="170"/>
      <c r="Q33" s="118"/>
      <c r="R33" s="118"/>
      <c r="S33" s="116"/>
    </row>
    <row r="34" spans="1:21" x14ac:dyDescent="0.25">
      <c r="A34" s="13"/>
      <c r="B34" s="94" t="s">
        <v>458</v>
      </c>
      <c r="C34" s="93"/>
      <c r="D34" s="94" t="s">
        <v>52</v>
      </c>
      <c r="E34" s="93"/>
      <c r="F34" s="94"/>
      <c r="G34" s="96" t="s">
        <v>354</v>
      </c>
      <c r="H34" s="93"/>
      <c r="I34" s="94" t="s">
        <v>189</v>
      </c>
      <c r="J34" s="96" t="s">
        <v>354</v>
      </c>
      <c r="K34" s="93"/>
      <c r="L34" s="94" t="s">
        <v>54</v>
      </c>
      <c r="M34" s="93"/>
      <c r="N34" s="94"/>
      <c r="O34" s="95">
        <v>201612</v>
      </c>
      <c r="P34" s="93"/>
      <c r="Q34" s="94" t="s">
        <v>189</v>
      </c>
      <c r="R34" s="96">
        <v>386</v>
      </c>
      <c r="S34" s="93"/>
    </row>
    <row r="35" spans="1:21" x14ac:dyDescent="0.25">
      <c r="A35" s="13"/>
      <c r="B35" s="97" t="s">
        <v>459</v>
      </c>
      <c r="C35" s="98"/>
      <c r="D35" s="97" t="s">
        <v>52</v>
      </c>
      <c r="E35" s="98"/>
      <c r="F35" s="97"/>
      <c r="G35" s="99">
        <v>72265</v>
      </c>
      <c r="H35" s="98"/>
      <c r="I35" s="97"/>
      <c r="J35" s="99">
        <v>2798</v>
      </c>
      <c r="K35" s="98"/>
      <c r="L35" s="97" t="s">
        <v>54</v>
      </c>
      <c r="M35" s="98"/>
      <c r="N35" s="97"/>
      <c r="O35" s="99">
        <v>180172</v>
      </c>
      <c r="P35" s="98"/>
      <c r="Q35" s="97"/>
      <c r="R35" s="99">
        <v>5399</v>
      </c>
      <c r="S35" s="98"/>
    </row>
    <row r="36" spans="1:21" x14ac:dyDescent="0.25">
      <c r="A36" s="13"/>
      <c r="B36" s="92" t="s">
        <v>460</v>
      </c>
      <c r="C36" s="93"/>
      <c r="D36" s="92" t="s">
        <v>52</v>
      </c>
      <c r="E36" s="93"/>
      <c r="F36" s="92"/>
      <c r="G36" s="102" t="s">
        <v>354</v>
      </c>
      <c r="H36" s="93"/>
      <c r="I36" s="92"/>
      <c r="J36" s="102" t="s">
        <v>354</v>
      </c>
      <c r="K36" s="93"/>
      <c r="L36" s="92" t="s">
        <v>54</v>
      </c>
      <c r="M36" s="93"/>
      <c r="N36" s="92"/>
      <c r="O36" s="102" t="s">
        <v>354</v>
      </c>
      <c r="P36" s="93"/>
      <c r="Q36" s="92"/>
      <c r="R36" s="102" t="s">
        <v>354</v>
      </c>
      <c r="S36" s="93"/>
    </row>
    <row r="37" spans="1:21" ht="15.75" thickBot="1" x14ac:dyDescent="0.3">
      <c r="A37" s="13"/>
      <c r="B37" s="97" t="s">
        <v>461</v>
      </c>
      <c r="C37" s="98"/>
      <c r="D37" s="97" t="s">
        <v>52</v>
      </c>
      <c r="E37" s="98"/>
      <c r="F37" s="103"/>
      <c r="G37" s="104">
        <v>201400</v>
      </c>
      <c r="H37" s="98"/>
      <c r="I37" s="103"/>
      <c r="J37" s="104">
        <v>3850</v>
      </c>
      <c r="K37" s="98"/>
      <c r="L37" s="97" t="s">
        <v>54</v>
      </c>
      <c r="M37" s="98"/>
      <c r="N37" s="103"/>
      <c r="O37" s="105" t="s">
        <v>354</v>
      </c>
      <c r="P37" s="98"/>
      <c r="Q37" s="103"/>
      <c r="R37" s="105" t="s">
        <v>354</v>
      </c>
      <c r="S37" s="98"/>
    </row>
    <row r="38" spans="1:21" ht="15.75" thickBot="1" x14ac:dyDescent="0.3">
      <c r="A38" s="13"/>
      <c r="B38" s="92" t="s">
        <v>462</v>
      </c>
      <c r="C38" s="93"/>
      <c r="D38" s="102"/>
      <c r="E38" s="93"/>
      <c r="F38" s="106"/>
      <c r="G38" s="107">
        <v>273665</v>
      </c>
      <c r="H38" s="93"/>
      <c r="I38" s="106" t="s">
        <v>189</v>
      </c>
      <c r="J38" s="107">
        <v>6648</v>
      </c>
      <c r="K38" s="93"/>
      <c r="L38" s="102"/>
      <c r="M38" s="93"/>
      <c r="N38" s="106"/>
      <c r="O38" s="107">
        <v>381784</v>
      </c>
      <c r="P38" s="93"/>
      <c r="Q38" s="106" t="s">
        <v>189</v>
      </c>
      <c r="R38" s="107">
        <v>5785</v>
      </c>
      <c r="S38" s="93" t="s">
        <v>374</v>
      </c>
    </row>
    <row r="39" spans="1:21" ht="15.75" thickTop="1" x14ac:dyDescent="0.25">
      <c r="A39" s="13"/>
      <c r="B39" s="43"/>
      <c r="C39" s="43"/>
      <c r="D39" s="43"/>
      <c r="E39" s="43"/>
      <c r="F39" s="43"/>
      <c r="G39" s="43"/>
      <c r="H39" s="43"/>
      <c r="I39" s="43"/>
      <c r="J39" s="43"/>
      <c r="K39" s="43"/>
      <c r="L39" s="43"/>
      <c r="M39" s="43"/>
      <c r="N39" s="43"/>
      <c r="O39" s="43"/>
      <c r="P39" s="43"/>
      <c r="Q39" s="43"/>
      <c r="R39" s="43"/>
      <c r="S39" s="43"/>
      <c r="T39" s="43"/>
      <c r="U39" s="43"/>
    </row>
    <row r="40" spans="1:21" x14ac:dyDescent="0.25">
      <c r="A40" s="13"/>
      <c r="B40" s="43" t="s">
        <v>463</v>
      </c>
      <c r="C40" s="43"/>
      <c r="D40" s="43"/>
      <c r="E40" s="43"/>
      <c r="F40" s="43"/>
      <c r="G40" s="43"/>
      <c r="H40" s="43"/>
      <c r="I40" s="43"/>
      <c r="J40" s="43"/>
      <c r="K40" s="43"/>
      <c r="L40" s="43"/>
      <c r="M40" s="43"/>
      <c r="N40" s="43"/>
      <c r="O40" s="43"/>
      <c r="P40" s="43"/>
      <c r="Q40" s="43"/>
      <c r="R40" s="43"/>
      <c r="S40" s="43"/>
      <c r="T40" s="43"/>
      <c r="U40" s="43"/>
    </row>
    <row r="41" spans="1:21" x14ac:dyDescent="0.25">
      <c r="A41" s="13"/>
      <c r="B41" s="43"/>
      <c r="C41" s="43"/>
      <c r="D41" s="43"/>
      <c r="E41" s="43"/>
      <c r="F41" s="43"/>
      <c r="G41" s="43"/>
      <c r="H41" s="43"/>
      <c r="I41" s="43"/>
      <c r="J41" s="43"/>
      <c r="K41" s="43"/>
      <c r="L41" s="43"/>
      <c r="M41" s="43"/>
      <c r="N41" s="43"/>
      <c r="O41" s="43"/>
      <c r="P41" s="43"/>
      <c r="Q41" s="43"/>
      <c r="R41" s="43"/>
      <c r="S41" s="43"/>
      <c r="T41" s="43"/>
      <c r="U41" s="43"/>
    </row>
    <row r="42" spans="1:21" ht="15.75" thickBot="1" x14ac:dyDescent="0.3">
      <c r="A42" s="13"/>
      <c r="B42" s="48"/>
      <c r="C42" s="48"/>
      <c r="D42" s="83" t="s">
        <v>464</v>
      </c>
      <c r="E42" s="83"/>
      <c r="F42" s="83"/>
      <c r="G42" s="83"/>
      <c r="H42" s="83"/>
      <c r="I42" s="83"/>
      <c r="J42" s="83"/>
      <c r="K42" s="83"/>
      <c r="L42" s="48"/>
    </row>
    <row r="43" spans="1:21" x14ac:dyDescent="0.25">
      <c r="A43" s="13"/>
      <c r="B43" s="48"/>
      <c r="C43" s="48"/>
      <c r="D43" s="84" t="s">
        <v>347</v>
      </c>
      <c r="E43" s="84"/>
      <c r="F43" s="84"/>
      <c r="G43" s="84"/>
      <c r="H43" s="84"/>
      <c r="I43" s="84"/>
      <c r="J43" s="84"/>
      <c r="K43" s="84"/>
      <c r="L43" s="48"/>
    </row>
    <row r="44" spans="1:21" x14ac:dyDescent="0.25">
      <c r="A44" s="13"/>
      <c r="B44" s="174" t="s">
        <v>465</v>
      </c>
      <c r="C44" s="176"/>
      <c r="D44" s="176" t="s">
        <v>384</v>
      </c>
      <c r="E44" s="176"/>
      <c r="F44" s="176"/>
      <c r="G44" s="176" t="s">
        <v>386</v>
      </c>
      <c r="H44" s="176"/>
      <c r="I44" s="176"/>
      <c r="J44" s="176" t="s">
        <v>104</v>
      </c>
      <c r="K44" s="176"/>
      <c r="L44" s="176"/>
    </row>
    <row r="45" spans="1:21" x14ac:dyDescent="0.25">
      <c r="A45" s="13"/>
      <c r="B45" s="174"/>
      <c r="C45" s="176"/>
      <c r="D45" s="176" t="s">
        <v>466</v>
      </c>
      <c r="E45" s="176"/>
      <c r="F45" s="176"/>
      <c r="G45" s="176" t="s">
        <v>387</v>
      </c>
      <c r="H45" s="176"/>
      <c r="I45" s="176"/>
      <c r="J45" s="176"/>
      <c r="K45" s="176"/>
      <c r="L45" s="176"/>
    </row>
    <row r="46" spans="1:21" ht="15.75" thickBot="1" x14ac:dyDescent="0.3">
      <c r="A46" s="13"/>
      <c r="B46" s="175"/>
      <c r="C46" s="176"/>
      <c r="D46" s="83" t="s">
        <v>467</v>
      </c>
      <c r="E46" s="83"/>
      <c r="F46" s="176"/>
      <c r="G46" s="83" t="s">
        <v>388</v>
      </c>
      <c r="H46" s="83"/>
      <c r="I46" s="176"/>
      <c r="J46" s="83"/>
      <c r="K46" s="83"/>
      <c r="L46" s="176"/>
    </row>
    <row r="47" spans="1:21" x14ac:dyDescent="0.25">
      <c r="A47" s="13"/>
      <c r="B47" s="51" t="s">
        <v>458</v>
      </c>
      <c r="C47" s="50"/>
      <c r="D47" s="51" t="s">
        <v>189</v>
      </c>
      <c r="E47" s="52" t="s">
        <v>354</v>
      </c>
      <c r="F47" s="50"/>
      <c r="G47" s="51" t="s">
        <v>189</v>
      </c>
      <c r="H47" s="52" t="s">
        <v>354</v>
      </c>
      <c r="I47" s="50"/>
      <c r="J47" s="51" t="s">
        <v>189</v>
      </c>
      <c r="K47" s="171" t="s">
        <v>354</v>
      </c>
      <c r="L47" s="50"/>
    </row>
    <row r="48" spans="1:21" x14ac:dyDescent="0.25">
      <c r="A48" s="13"/>
      <c r="B48" s="53" t="s">
        <v>459</v>
      </c>
      <c r="C48" s="54"/>
      <c r="D48" s="53"/>
      <c r="E48" s="55">
        <v>-499</v>
      </c>
      <c r="F48" s="54"/>
      <c r="G48" s="53"/>
      <c r="H48" s="64">
        <v>4128</v>
      </c>
      <c r="I48" s="54"/>
      <c r="J48" s="53"/>
      <c r="K48" s="21">
        <v>3629</v>
      </c>
      <c r="L48" s="54"/>
    </row>
    <row r="49" spans="1:21" x14ac:dyDescent="0.25">
      <c r="A49" s="13"/>
      <c r="B49" s="33" t="s">
        <v>460</v>
      </c>
      <c r="C49" s="50"/>
      <c r="D49" s="33"/>
      <c r="E49" s="61" t="s">
        <v>354</v>
      </c>
      <c r="F49" s="50"/>
      <c r="G49" s="33"/>
      <c r="H49" s="61" t="s">
        <v>354</v>
      </c>
      <c r="I49" s="50"/>
      <c r="J49" s="33"/>
      <c r="K49" s="172" t="s">
        <v>354</v>
      </c>
      <c r="L49" s="50"/>
    </row>
    <row r="50" spans="1:21" ht="15.75" thickBot="1" x14ac:dyDescent="0.3">
      <c r="A50" s="13"/>
      <c r="B50" s="53" t="s">
        <v>461</v>
      </c>
      <c r="C50" s="54"/>
      <c r="D50" s="65"/>
      <c r="E50" s="66">
        <v>262</v>
      </c>
      <c r="F50" s="54"/>
      <c r="G50" s="65"/>
      <c r="H50" s="66">
        <v>-929</v>
      </c>
      <c r="I50" s="54"/>
      <c r="J50" s="65"/>
      <c r="K50" s="173">
        <v>-667</v>
      </c>
      <c r="L50" s="54"/>
    </row>
    <row r="51" spans="1:21" ht="15.75" thickBot="1" x14ac:dyDescent="0.3">
      <c r="A51" s="13"/>
      <c r="B51" s="33" t="s">
        <v>104</v>
      </c>
      <c r="C51" s="50"/>
      <c r="D51" s="80" t="s">
        <v>189</v>
      </c>
      <c r="E51" s="81">
        <v>-237</v>
      </c>
      <c r="F51" s="50"/>
      <c r="G51" s="80" t="s">
        <v>189</v>
      </c>
      <c r="H51" s="82">
        <v>3199</v>
      </c>
      <c r="I51" s="50"/>
      <c r="J51" s="80" t="s">
        <v>189</v>
      </c>
      <c r="K51" s="39">
        <v>2962</v>
      </c>
      <c r="L51" s="50"/>
    </row>
    <row r="52" spans="1:21" ht="15.75" thickTop="1" x14ac:dyDescent="0.25">
      <c r="A52" s="13"/>
      <c r="B52" s="43"/>
      <c r="C52" s="43"/>
      <c r="D52" s="43"/>
      <c r="E52" s="43"/>
      <c r="F52" s="43"/>
      <c r="G52" s="43"/>
      <c r="H52" s="43"/>
      <c r="I52" s="43"/>
      <c r="J52" s="43"/>
      <c r="K52" s="43"/>
      <c r="L52" s="43"/>
      <c r="M52" s="43"/>
      <c r="N52" s="43"/>
      <c r="O52" s="43"/>
      <c r="P52" s="43"/>
      <c r="Q52" s="43"/>
      <c r="R52" s="43"/>
      <c r="S52" s="43"/>
      <c r="T52" s="43"/>
      <c r="U52" s="43"/>
    </row>
    <row r="53" spans="1:21" ht="15.75" thickBot="1" x14ac:dyDescent="0.3">
      <c r="A53" s="13"/>
      <c r="B53" s="48"/>
      <c r="C53" s="48"/>
      <c r="D53" s="83" t="s">
        <v>468</v>
      </c>
      <c r="E53" s="83"/>
      <c r="F53" s="83"/>
      <c r="G53" s="83"/>
      <c r="H53" s="83"/>
      <c r="I53" s="83"/>
      <c r="J53" s="83"/>
      <c r="K53" s="83"/>
      <c r="L53" s="48"/>
    </row>
    <row r="54" spans="1:21" x14ac:dyDescent="0.25">
      <c r="A54" s="13"/>
      <c r="B54" s="48"/>
      <c r="C54" s="48"/>
      <c r="D54" s="84" t="s">
        <v>347</v>
      </c>
      <c r="E54" s="84"/>
      <c r="F54" s="84"/>
      <c r="G54" s="84"/>
      <c r="H54" s="84"/>
      <c r="I54" s="84"/>
      <c r="J54" s="84"/>
      <c r="K54" s="84"/>
      <c r="L54" s="48"/>
    </row>
    <row r="55" spans="1:21" x14ac:dyDescent="0.25">
      <c r="A55" s="13"/>
      <c r="B55" s="174" t="s">
        <v>465</v>
      </c>
      <c r="C55" s="176"/>
      <c r="D55" s="176" t="s">
        <v>384</v>
      </c>
      <c r="E55" s="176"/>
      <c r="F55" s="176"/>
      <c r="G55" s="176" t="s">
        <v>386</v>
      </c>
      <c r="H55" s="176"/>
      <c r="I55" s="176"/>
      <c r="J55" s="176" t="s">
        <v>104</v>
      </c>
      <c r="K55" s="176"/>
      <c r="L55" s="176"/>
    </row>
    <row r="56" spans="1:21" x14ac:dyDescent="0.25">
      <c r="A56" s="13"/>
      <c r="B56" s="174"/>
      <c r="C56" s="176"/>
      <c r="D56" s="176" t="s">
        <v>466</v>
      </c>
      <c r="E56" s="176"/>
      <c r="F56" s="176"/>
      <c r="G56" s="176" t="s">
        <v>387</v>
      </c>
      <c r="H56" s="176"/>
      <c r="I56" s="176"/>
      <c r="J56" s="176"/>
      <c r="K56" s="176"/>
      <c r="L56" s="176"/>
    </row>
    <row r="57" spans="1:21" ht="15.75" thickBot="1" x14ac:dyDescent="0.3">
      <c r="A57" s="13"/>
      <c r="B57" s="175"/>
      <c r="C57" s="176"/>
      <c r="D57" s="83" t="s">
        <v>467</v>
      </c>
      <c r="E57" s="83"/>
      <c r="F57" s="176"/>
      <c r="G57" s="83" t="s">
        <v>388</v>
      </c>
      <c r="H57" s="83"/>
      <c r="I57" s="176"/>
      <c r="J57" s="83"/>
      <c r="K57" s="83"/>
      <c r="L57" s="176"/>
    </row>
    <row r="58" spans="1:21" x14ac:dyDescent="0.25">
      <c r="A58" s="13"/>
      <c r="B58" s="51" t="s">
        <v>458</v>
      </c>
      <c r="C58" s="50"/>
      <c r="D58" s="51" t="s">
        <v>189</v>
      </c>
      <c r="E58" s="52">
        <v>-750</v>
      </c>
      <c r="F58" s="50"/>
      <c r="G58" s="51" t="s">
        <v>189</v>
      </c>
      <c r="H58" s="177">
        <v>-1112</v>
      </c>
      <c r="I58" s="50"/>
      <c r="J58" s="51" t="s">
        <v>189</v>
      </c>
      <c r="K58" s="177">
        <v>-1862</v>
      </c>
      <c r="L58" s="50"/>
    </row>
    <row r="59" spans="1:21" x14ac:dyDescent="0.25">
      <c r="A59" s="13"/>
      <c r="B59" s="53" t="s">
        <v>459</v>
      </c>
      <c r="C59" s="54"/>
      <c r="D59" s="53"/>
      <c r="E59" s="55">
        <v>-401</v>
      </c>
      <c r="F59" s="54"/>
      <c r="G59" s="53"/>
      <c r="H59" s="55">
        <v>456</v>
      </c>
      <c r="I59" s="54"/>
      <c r="J59" s="53"/>
      <c r="K59" s="55">
        <v>55</v>
      </c>
      <c r="L59" s="54"/>
    </row>
    <row r="60" spans="1:21" x14ac:dyDescent="0.25">
      <c r="A60" s="13"/>
      <c r="B60" s="33" t="s">
        <v>460</v>
      </c>
      <c r="C60" s="50"/>
      <c r="D60" s="33"/>
      <c r="E60" s="61" t="s">
        <v>354</v>
      </c>
      <c r="F60" s="50"/>
      <c r="G60" s="33"/>
      <c r="H60" s="61" t="s">
        <v>354</v>
      </c>
      <c r="I60" s="50"/>
      <c r="J60" s="33"/>
      <c r="K60" s="61" t="s">
        <v>354</v>
      </c>
      <c r="L60" s="50"/>
    </row>
    <row r="61" spans="1:21" ht="15.75" thickBot="1" x14ac:dyDescent="0.3">
      <c r="A61" s="13"/>
      <c r="B61" s="53" t="s">
        <v>461</v>
      </c>
      <c r="C61" s="54"/>
      <c r="D61" s="65"/>
      <c r="E61" s="66">
        <v>-102</v>
      </c>
      <c r="F61" s="54"/>
      <c r="G61" s="65"/>
      <c r="H61" s="66">
        <v>99</v>
      </c>
      <c r="I61" s="54"/>
      <c r="J61" s="65"/>
      <c r="K61" s="66">
        <v>-3</v>
      </c>
      <c r="L61" s="54"/>
    </row>
    <row r="62" spans="1:21" ht="15.75" thickBot="1" x14ac:dyDescent="0.3">
      <c r="A62" s="13"/>
      <c r="B62" s="33" t="s">
        <v>104</v>
      </c>
      <c r="C62" s="50"/>
      <c r="D62" s="80" t="s">
        <v>189</v>
      </c>
      <c r="E62" s="82">
        <v>-1253</v>
      </c>
      <c r="F62" s="50"/>
      <c r="G62" s="80" t="s">
        <v>189</v>
      </c>
      <c r="H62" s="81">
        <v>-557</v>
      </c>
      <c r="I62" s="50"/>
      <c r="J62" s="80" t="s">
        <v>189</v>
      </c>
      <c r="K62" s="82">
        <v>-1810</v>
      </c>
      <c r="L62" s="50"/>
    </row>
    <row r="63" spans="1:21" ht="15.75" thickTop="1" x14ac:dyDescent="0.25">
      <c r="A63" s="13"/>
      <c r="B63" s="5"/>
    </row>
    <row r="64" spans="1:21" x14ac:dyDescent="0.25">
      <c r="A64" s="13"/>
      <c r="B64" s="43"/>
      <c r="C64" s="43"/>
      <c r="D64" s="43"/>
      <c r="E64" s="43"/>
      <c r="F64" s="43"/>
      <c r="G64" s="43"/>
      <c r="H64" s="43"/>
      <c r="I64" s="43"/>
      <c r="J64" s="43"/>
      <c r="K64" s="43"/>
      <c r="L64" s="43"/>
      <c r="M64" s="43"/>
      <c r="N64" s="43"/>
      <c r="O64" s="43"/>
      <c r="P64" s="43"/>
      <c r="Q64" s="43"/>
      <c r="R64" s="43"/>
      <c r="S64" s="43"/>
      <c r="T64" s="43"/>
      <c r="U64" s="43"/>
    </row>
    <row r="65" spans="1:21" ht="25.5" customHeight="1" x14ac:dyDescent="0.25">
      <c r="A65" s="13"/>
      <c r="B65" s="43" t="s">
        <v>469</v>
      </c>
      <c r="C65" s="43"/>
      <c r="D65" s="43"/>
      <c r="E65" s="43"/>
      <c r="F65" s="43"/>
      <c r="G65" s="43"/>
      <c r="H65" s="43"/>
      <c r="I65" s="43"/>
      <c r="J65" s="43"/>
      <c r="K65" s="43"/>
      <c r="L65" s="43"/>
      <c r="M65" s="43"/>
      <c r="N65" s="43"/>
      <c r="O65" s="43"/>
      <c r="P65" s="43"/>
      <c r="Q65" s="43"/>
      <c r="R65" s="43"/>
      <c r="S65" s="43"/>
      <c r="T65" s="43"/>
      <c r="U65" s="43"/>
    </row>
    <row r="66" spans="1:21" x14ac:dyDescent="0.25">
      <c r="A66" s="13"/>
      <c r="B66" s="43"/>
      <c r="C66" s="43"/>
      <c r="D66" s="43"/>
      <c r="E66" s="43"/>
      <c r="F66" s="43"/>
      <c r="G66" s="43"/>
      <c r="H66" s="43"/>
      <c r="I66" s="43"/>
      <c r="J66" s="43"/>
      <c r="K66" s="43"/>
      <c r="L66" s="43"/>
      <c r="M66" s="43"/>
      <c r="N66" s="43"/>
      <c r="O66" s="43"/>
      <c r="P66" s="43"/>
      <c r="Q66" s="43"/>
      <c r="R66" s="43"/>
      <c r="S66" s="43"/>
      <c r="T66" s="43"/>
      <c r="U66" s="43"/>
    </row>
    <row r="67" spans="1:21" ht="15.75" thickBot="1" x14ac:dyDescent="0.3">
      <c r="A67" s="13"/>
      <c r="B67" s="48"/>
      <c r="C67" s="48"/>
      <c r="D67" s="83" t="s">
        <v>346</v>
      </c>
      <c r="E67" s="83"/>
      <c r="F67" s="83"/>
      <c r="G67" s="83"/>
      <c r="H67" s="83"/>
      <c r="I67" s="83"/>
      <c r="J67" s="83"/>
      <c r="K67" s="83"/>
      <c r="L67" s="83"/>
      <c r="M67" s="83"/>
      <c r="N67" s="83"/>
      <c r="O67" s="83"/>
      <c r="P67" s="83"/>
      <c r="Q67" s="83"/>
      <c r="R67" s="83"/>
      <c r="S67" s="83"/>
      <c r="T67" s="48"/>
    </row>
    <row r="68" spans="1:21" x14ac:dyDescent="0.25">
      <c r="A68" s="13"/>
      <c r="B68" s="48"/>
      <c r="C68" s="48"/>
      <c r="D68" s="84" t="s">
        <v>446</v>
      </c>
      <c r="E68" s="84"/>
      <c r="F68" s="84"/>
      <c r="G68" s="84"/>
      <c r="H68" s="84"/>
      <c r="I68" s="84"/>
      <c r="J68" s="84"/>
      <c r="K68" s="84"/>
      <c r="L68" s="84"/>
      <c r="M68" s="84"/>
      <c r="N68" s="84"/>
      <c r="O68" s="84"/>
      <c r="P68" s="84"/>
      <c r="Q68" s="84"/>
      <c r="R68" s="84"/>
      <c r="S68" s="84"/>
      <c r="T68" s="48"/>
    </row>
    <row r="69" spans="1:21" x14ac:dyDescent="0.25">
      <c r="A69" s="13"/>
      <c r="B69" s="176"/>
      <c r="C69" s="176"/>
      <c r="D69" s="176"/>
      <c r="E69" s="176"/>
      <c r="F69" s="176" t="s">
        <v>470</v>
      </c>
      <c r="G69" s="176"/>
      <c r="H69" s="176"/>
      <c r="I69" s="176"/>
      <c r="J69" s="176"/>
      <c r="K69" s="176"/>
      <c r="L69" s="176"/>
      <c r="M69" s="176"/>
      <c r="N69" s="176"/>
      <c r="O69" s="176"/>
      <c r="P69" s="176"/>
      <c r="Q69" s="176"/>
      <c r="R69" s="176" t="s">
        <v>407</v>
      </c>
      <c r="S69" s="176"/>
      <c r="T69" s="176"/>
    </row>
    <row r="70" spans="1:21" x14ac:dyDescent="0.25">
      <c r="A70" s="13"/>
      <c r="B70" s="176"/>
      <c r="C70" s="176"/>
      <c r="D70" s="176"/>
      <c r="E70" s="176"/>
      <c r="F70" s="176"/>
      <c r="G70" s="176"/>
      <c r="H70" s="176"/>
      <c r="I70" s="176"/>
      <c r="J70" s="176"/>
      <c r="K70" s="176"/>
      <c r="L70" s="176"/>
      <c r="M70" s="176"/>
      <c r="N70" s="176"/>
      <c r="O70" s="176"/>
      <c r="P70" s="176"/>
      <c r="Q70" s="176"/>
      <c r="R70" s="176" t="s">
        <v>471</v>
      </c>
      <c r="S70" s="176"/>
      <c r="T70" s="176"/>
    </row>
    <row r="71" spans="1:21" ht="15.75" thickBot="1" x14ac:dyDescent="0.3">
      <c r="A71" s="13"/>
      <c r="B71" s="176"/>
      <c r="C71" s="176"/>
      <c r="D71" s="176"/>
      <c r="E71" s="176"/>
      <c r="F71" s="83"/>
      <c r="G71" s="83"/>
      <c r="H71" s="83"/>
      <c r="I71" s="83"/>
      <c r="J71" s="83"/>
      <c r="K71" s="83"/>
      <c r="L71" s="83"/>
      <c r="M71" s="83"/>
      <c r="N71" s="83"/>
      <c r="O71" s="83"/>
      <c r="P71" s="83"/>
      <c r="Q71" s="176"/>
      <c r="R71" s="83" t="s">
        <v>472</v>
      </c>
      <c r="S71" s="83"/>
      <c r="T71" s="176"/>
    </row>
    <row r="72" spans="1:21" x14ac:dyDescent="0.25">
      <c r="A72" s="13"/>
      <c r="B72" s="183" t="s">
        <v>473</v>
      </c>
      <c r="C72" s="176"/>
      <c r="D72" s="176" t="s">
        <v>474</v>
      </c>
      <c r="E72" s="176"/>
      <c r="F72" s="185" t="s">
        <v>475</v>
      </c>
      <c r="G72" s="185"/>
      <c r="H72" s="185"/>
      <c r="I72" s="185" t="s">
        <v>477</v>
      </c>
      <c r="J72" s="185"/>
      <c r="K72" s="185"/>
      <c r="L72" s="185" t="s">
        <v>479</v>
      </c>
      <c r="M72" s="185"/>
      <c r="N72" s="185"/>
      <c r="O72" s="185" t="s">
        <v>104</v>
      </c>
      <c r="P72" s="185"/>
      <c r="Q72" s="176"/>
      <c r="R72" s="185"/>
      <c r="S72" s="185"/>
      <c r="T72" s="176"/>
    </row>
    <row r="73" spans="1:21" ht="15.75" thickBot="1" x14ac:dyDescent="0.3">
      <c r="A73" s="13"/>
      <c r="B73" s="184"/>
      <c r="C73" s="176"/>
      <c r="D73" s="83"/>
      <c r="E73" s="176"/>
      <c r="F73" s="83" t="s">
        <v>476</v>
      </c>
      <c r="G73" s="83"/>
      <c r="H73" s="186"/>
      <c r="I73" s="83" t="s">
        <v>478</v>
      </c>
      <c r="J73" s="83"/>
      <c r="K73" s="186"/>
      <c r="L73" s="83" t="s">
        <v>480</v>
      </c>
      <c r="M73" s="83"/>
      <c r="N73" s="186"/>
      <c r="O73" s="83"/>
      <c r="P73" s="83"/>
      <c r="Q73" s="176"/>
      <c r="R73" s="186"/>
      <c r="S73" s="186"/>
      <c r="T73" s="176"/>
    </row>
    <row r="74" spans="1:21" x14ac:dyDescent="0.25">
      <c r="A74" s="13"/>
      <c r="B74" s="51" t="s">
        <v>481</v>
      </c>
      <c r="C74" s="50"/>
      <c r="D74" s="179" t="s">
        <v>482</v>
      </c>
      <c r="E74" s="50"/>
      <c r="F74" s="51"/>
      <c r="G74" s="52" t="s">
        <v>354</v>
      </c>
      <c r="H74" s="50"/>
      <c r="I74" s="51"/>
      <c r="J74" s="177">
        <v>6000</v>
      </c>
      <c r="K74" s="50"/>
      <c r="L74" s="51"/>
      <c r="M74" s="52" t="s">
        <v>354</v>
      </c>
      <c r="N74" s="50"/>
      <c r="O74" s="51"/>
      <c r="P74" s="177">
        <v>6000</v>
      </c>
      <c r="Q74" s="50"/>
      <c r="R74" s="33" t="s">
        <v>189</v>
      </c>
      <c r="S74" s="172">
        <v>888</v>
      </c>
      <c r="T74" s="50"/>
    </row>
    <row r="75" spans="1:21" x14ac:dyDescent="0.25">
      <c r="A75" s="13"/>
      <c r="B75" s="53" t="s">
        <v>483</v>
      </c>
      <c r="C75" s="54"/>
      <c r="D75" s="48" t="s">
        <v>482</v>
      </c>
      <c r="E75" s="54"/>
      <c r="F75" s="53"/>
      <c r="G75" s="64">
        <v>42000</v>
      </c>
      <c r="H75" s="54"/>
      <c r="I75" s="53"/>
      <c r="J75" s="64">
        <v>47000</v>
      </c>
      <c r="K75" s="54"/>
      <c r="L75" s="53"/>
      <c r="M75" s="55" t="s">
        <v>354</v>
      </c>
      <c r="N75" s="54"/>
      <c r="O75" s="53"/>
      <c r="P75" s="64">
        <v>89000</v>
      </c>
      <c r="Q75" s="54"/>
      <c r="R75" s="53"/>
      <c r="S75" s="180">
        <v>-204</v>
      </c>
      <c r="T75" s="54"/>
    </row>
    <row r="76" spans="1:21" x14ac:dyDescent="0.25">
      <c r="A76" s="13"/>
      <c r="B76" s="33" t="s">
        <v>484</v>
      </c>
      <c r="C76" s="50"/>
      <c r="D76" s="181" t="s">
        <v>482</v>
      </c>
      <c r="E76" s="50"/>
      <c r="F76" s="33"/>
      <c r="G76" s="61" t="s">
        <v>354</v>
      </c>
      <c r="H76" s="50"/>
      <c r="I76" s="33"/>
      <c r="J76" s="62">
        <v>15000</v>
      </c>
      <c r="K76" s="50"/>
      <c r="L76" s="33"/>
      <c r="M76" s="61" t="s">
        <v>354</v>
      </c>
      <c r="N76" s="50"/>
      <c r="O76" s="33"/>
      <c r="P76" s="62">
        <v>15000</v>
      </c>
      <c r="Q76" s="50"/>
      <c r="R76" s="33"/>
      <c r="S76" s="172">
        <v>-472</v>
      </c>
      <c r="T76" s="50"/>
    </row>
    <row r="77" spans="1:21" x14ac:dyDescent="0.25">
      <c r="A77" s="13"/>
      <c r="B77" s="53" t="s">
        <v>485</v>
      </c>
      <c r="C77" s="54"/>
      <c r="D77" s="48" t="s">
        <v>486</v>
      </c>
      <c r="E77" s="54"/>
      <c r="F77" s="53"/>
      <c r="G77" s="55" t="s">
        <v>354</v>
      </c>
      <c r="H77" s="54"/>
      <c r="I77" s="53"/>
      <c r="J77" s="64">
        <v>14500</v>
      </c>
      <c r="K77" s="54"/>
      <c r="L77" s="53"/>
      <c r="M77" s="64">
        <v>33000</v>
      </c>
      <c r="N77" s="54"/>
      <c r="O77" s="53"/>
      <c r="P77" s="64">
        <v>47500</v>
      </c>
      <c r="Q77" s="54"/>
      <c r="R77" s="53"/>
      <c r="S77" s="180">
        <v>-778</v>
      </c>
      <c r="T77" s="54"/>
    </row>
    <row r="78" spans="1:21" x14ac:dyDescent="0.25">
      <c r="A78" s="13"/>
      <c r="B78" s="33" t="s">
        <v>485</v>
      </c>
      <c r="C78" s="50"/>
      <c r="D78" s="181" t="s">
        <v>487</v>
      </c>
      <c r="E78" s="50"/>
      <c r="F78" s="33"/>
      <c r="G78" s="61" t="s">
        <v>354</v>
      </c>
      <c r="H78" s="50"/>
      <c r="I78" s="33"/>
      <c r="J78" s="62">
        <v>9000</v>
      </c>
      <c r="K78" s="50"/>
      <c r="L78" s="33"/>
      <c r="M78" s="62">
        <v>5172</v>
      </c>
      <c r="N78" s="50"/>
      <c r="O78" s="33"/>
      <c r="P78" s="62">
        <v>14172</v>
      </c>
      <c r="Q78" s="50"/>
      <c r="R78" s="33"/>
      <c r="S78" s="172">
        <v>-171</v>
      </c>
      <c r="T78" s="50"/>
    </row>
    <row r="79" spans="1:21" ht="15.75" thickBot="1" x14ac:dyDescent="0.3">
      <c r="A79" s="13"/>
      <c r="B79" s="53" t="s">
        <v>485</v>
      </c>
      <c r="C79" s="54"/>
      <c r="D79" s="48" t="s">
        <v>482</v>
      </c>
      <c r="E79" s="54"/>
      <c r="F79" s="65"/>
      <c r="G79" s="66" t="s">
        <v>354</v>
      </c>
      <c r="H79" s="54"/>
      <c r="I79" s="65"/>
      <c r="J79" s="66" t="s">
        <v>354</v>
      </c>
      <c r="K79" s="54"/>
      <c r="L79" s="65"/>
      <c r="M79" s="66" t="s">
        <v>354</v>
      </c>
      <c r="N79" s="54"/>
      <c r="O79" s="65"/>
      <c r="P79" s="66" t="s">
        <v>354</v>
      </c>
      <c r="Q79" s="54"/>
      <c r="R79" s="65"/>
      <c r="S79" s="173" t="s">
        <v>354</v>
      </c>
      <c r="T79" s="54"/>
    </row>
    <row r="80" spans="1:21" ht="15.75" thickBot="1" x14ac:dyDescent="0.3">
      <c r="A80" s="13"/>
      <c r="B80" s="56" t="s">
        <v>104</v>
      </c>
      <c r="C80" s="50"/>
      <c r="D80" s="181"/>
      <c r="E80" s="50"/>
      <c r="F80" s="80" t="s">
        <v>189</v>
      </c>
      <c r="G80" s="82">
        <v>42000</v>
      </c>
      <c r="H80" s="50"/>
      <c r="I80" s="80" t="s">
        <v>189</v>
      </c>
      <c r="J80" s="82">
        <v>91500</v>
      </c>
      <c r="K80" s="50"/>
      <c r="L80" s="80" t="s">
        <v>189</v>
      </c>
      <c r="M80" s="82">
        <v>38172</v>
      </c>
      <c r="N80" s="50"/>
      <c r="O80" s="80" t="s">
        <v>189</v>
      </c>
      <c r="P80" s="82">
        <v>171672</v>
      </c>
      <c r="Q80" s="50"/>
      <c r="R80" s="80" t="s">
        <v>189</v>
      </c>
      <c r="S80" s="182">
        <v>-737</v>
      </c>
      <c r="T80" s="50"/>
    </row>
    <row r="81" spans="1:21" ht="15.75" thickTop="1" x14ac:dyDescent="0.25">
      <c r="A81" s="13"/>
      <c r="B81" s="43"/>
      <c r="C81" s="43"/>
      <c r="D81" s="43"/>
      <c r="E81" s="43"/>
      <c r="F81" s="43"/>
      <c r="G81" s="43"/>
      <c r="H81" s="43"/>
      <c r="I81" s="43"/>
      <c r="J81" s="43"/>
      <c r="K81" s="43"/>
      <c r="L81" s="43"/>
      <c r="M81" s="43"/>
      <c r="N81" s="43"/>
      <c r="O81" s="43"/>
      <c r="P81" s="43"/>
      <c r="Q81" s="43"/>
      <c r="R81" s="43"/>
      <c r="S81" s="43"/>
      <c r="T81" s="43"/>
      <c r="U81" s="43"/>
    </row>
    <row r="82" spans="1:21" ht="15.75" thickBot="1" x14ac:dyDescent="0.3">
      <c r="A82" s="13"/>
      <c r="B82" s="48"/>
      <c r="C82" s="48"/>
      <c r="D82" s="83" t="s">
        <v>373</v>
      </c>
      <c r="E82" s="83"/>
      <c r="F82" s="83"/>
      <c r="G82" s="83"/>
      <c r="H82" s="83"/>
      <c r="I82" s="83"/>
      <c r="J82" s="83"/>
      <c r="K82" s="83"/>
      <c r="L82" s="83"/>
      <c r="M82" s="83"/>
      <c r="N82" s="83"/>
      <c r="O82" s="83"/>
      <c r="P82" s="48"/>
    </row>
    <row r="83" spans="1:21" x14ac:dyDescent="0.25">
      <c r="A83" s="13"/>
      <c r="B83" s="48"/>
      <c r="C83" s="48"/>
      <c r="D83" s="84" t="s">
        <v>446</v>
      </c>
      <c r="E83" s="84"/>
      <c r="F83" s="84"/>
      <c r="G83" s="84"/>
      <c r="H83" s="84"/>
      <c r="I83" s="84"/>
      <c r="J83" s="84"/>
      <c r="K83" s="84"/>
      <c r="L83" s="84"/>
      <c r="M83" s="84"/>
      <c r="N83" s="84"/>
      <c r="O83" s="84"/>
      <c r="P83" s="48"/>
    </row>
    <row r="84" spans="1:21" x14ac:dyDescent="0.25">
      <c r="A84" s="13"/>
      <c r="B84" s="176"/>
      <c r="C84" s="176"/>
      <c r="D84" s="176"/>
      <c r="E84" s="176"/>
      <c r="F84" s="176" t="s">
        <v>470</v>
      </c>
      <c r="G84" s="176"/>
      <c r="H84" s="176"/>
      <c r="I84" s="176"/>
      <c r="J84" s="176"/>
      <c r="K84" s="176"/>
      <c r="L84" s="176"/>
      <c r="M84" s="176"/>
      <c r="N84" s="176" t="s">
        <v>407</v>
      </c>
      <c r="O84" s="176"/>
      <c r="P84" s="176"/>
    </row>
    <row r="85" spans="1:21" x14ac:dyDescent="0.25">
      <c r="A85" s="13"/>
      <c r="B85" s="176"/>
      <c r="C85" s="176"/>
      <c r="D85" s="176"/>
      <c r="E85" s="176"/>
      <c r="F85" s="176"/>
      <c r="G85" s="176"/>
      <c r="H85" s="176"/>
      <c r="I85" s="176"/>
      <c r="J85" s="176"/>
      <c r="K85" s="176"/>
      <c r="L85" s="176"/>
      <c r="M85" s="176"/>
      <c r="N85" s="176" t="s">
        <v>471</v>
      </c>
      <c r="O85" s="176"/>
      <c r="P85" s="176"/>
    </row>
    <row r="86" spans="1:21" ht="15.75" thickBot="1" x14ac:dyDescent="0.3">
      <c r="A86" s="13"/>
      <c r="B86" s="176"/>
      <c r="C86" s="176"/>
      <c r="D86" s="176"/>
      <c r="E86" s="176"/>
      <c r="F86" s="83"/>
      <c r="G86" s="83"/>
      <c r="H86" s="83"/>
      <c r="I86" s="83"/>
      <c r="J86" s="83"/>
      <c r="K86" s="83"/>
      <c r="L86" s="83"/>
      <c r="M86" s="176"/>
      <c r="N86" s="83" t="s">
        <v>472</v>
      </c>
      <c r="O86" s="83"/>
      <c r="P86" s="176"/>
    </row>
    <row r="87" spans="1:21" x14ac:dyDescent="0.25">
      <c r="A87" s="13"/>
      <c r="B87" s="176" t="s">
        <v>473</v>
      </c>
      <c r="C87" s="176"/>
      <c r="D87" s="176" t="s">
        <v>474</v>
      </c>
      <c r="E87" s="176"/>
      <c r="F87" s="178" t="s">
        <v>475</v>
      </c>
      <c r="G87" s="185"/>
      <c r="H87" s="178" t="s">
        <v>477</v>
      </c>
      <c r="I87" s="185"/>
      <c r="J87" s="178" t="s">
        <v>479</v>
      </c>
      <c r="K87" s="185"/>
      <c r="L87" s="185" t="s">
        <v>104</v>
      </c>
      <c r="M87" s="176"/>
      <c r="N87" s="185"/>
      <c r="O87" s="185"/>
      <c r="P87" s="176"/>
    </row>
    <row r="88" spans="1:21" ht="15.75" thickBot="1" x14ac:dyDescent="0.3">
      <c r="A88" s="13"/>
      <c r="B88" s="83"/>
      <c r="C88" s="176"/>
      <c r="D88" s="83"/>
      <c r="E88" s="176"/>
      <c r="F88" s="49" t="s">
        <v>476</v>
      </c>
      <c r="G88" s="186"/>
      <c r="H88" s="49" t="s">
        <v>478</v>
      </c>
      <c r="I88" s="186"/>
      <c r="J88" s="49" t="s">
        <v>480</v>
      </c>
      <c r="K88" s="186"/>
      <c r="L88" s="83"/>
      <c r="M88" s="176"/>
      <c r="N88" s="186"/>
      <c r="O88" s="186"/>
      <c r="P88" s="176"/>
    </row>
    <row r="89" spans="1:21" x14ac:dyDescent="0.25">
      <c r="A89" s="13"/>
      <c r="B89" s="51" t="s">
        <v>481</v>
      </c>
      <c r="C89" s="50"/>
      <c r="D89" s="179" t="s">
        <v>482</v>
      </c>
      <c r="E89" s="50"/>
      <c r="F89" s="52" t="s">
        <v>354</v>
      </c>
      <c r="G89" s="50"/>
      <c r="H89" s="177">
        <v>11000</v>
      </c>
      <c r="I89" s="50"/>
      <c r="J89" s="52" t="s">
        <v>354</v>
      </c>
      <c r="K89" s="50"/>
      <c r="L89" s="177">
        <v>11000</v>
      </c>
      <c r="M89" s="50"/>
      <c r="N89" s="33" t="s">
        <v>189</v>
      </c>
      <c r="O89" s="61">
        <v>925</v>
      </c>
      <c r="P89" s="50"/>
    </row>
    <row r="90" spans="1:21" x14ac:dyDescent="0.25">
      <c r="A90" s="13"/>
      <c r="B90" s="53" t="s">
        <v>483</v>
      </c>
      <c r="C90" s="54"/>
      <c r="D90" s="48" t="s">
        <v>482</v>
      </c>
      <c r="E90" s="54"/>
      <c r="F90" s="64">
        <v>22000</v>
      </c>
      <c r="G90" s="54"/>
      <c r="H90" s="64">
        <v>92000</v>
      </c>
      <c r="I90" s="54"/>
      <c r="J90" s="55" t="s">
        <v>354</v>
      </c>
      <c r="K90" s="54"/>
      <c r="L90" s="64">
        <v>114000</v>
      </c>
      <c r="M90" s="54"/>
      <c r="N90" s="53"/>
      <c r="O90" s="55">
        <v>-471</v>
      </c>
      <c r="P90" s="54"/>
    </row>
    <row r="91" spans="1:21" x14ac:dyDescent="0.25">
      <c r="A91" s="13"/>
      <c r="B91" s="33" t="s">
        <v>484</v>
      </c>
      <c r="C91" s="50"/>
      <c r="D91" s="181" t="s">
        <v>482</v>
      </c>
      <c r="E91" s="50"/>
      <c r="F91" s="61" t="s">
        <v>354</v>
      </c>
      <c r="G91" s="50"/>
      <c r="H91" s="62">
        <v>15000</v>
      </c>
      <c r="I91" s="50"/>
      <c r="J91" s="61" t="s">
        <v>354</v>
      </c>
      <c r="K91" s="50"/>
      <c r="L91" s="62">
        <v>15000</v>
      </c>
      <c r="M91" s="50"/>
      <c r="N91" s="33"/>
      <c r="O91" s="61">
        <v>-889</v>
      </c>
      <c r="P91" s="50"/>
    </row>
    <row r="92" spans="1:21" x14ac:dyDescent="0.25">
      <c r="A92" s="13"/>
      <c r="B92" s="53" t="s">
        <v>488</v>
      </c>
      <c r="C92" s="54"/>
      <c r="D92" s="48" t="s">
        <v>482</v>
      </c>
      <c r="E92" s="54"/>
      <c r="F92" s="55" t="s">
        <v>354</v>
      </c>
      <c r="G92" s="54"/>
      <c r="H92" s="64">
        <v>4000</v>
      </c>
      <c r="I92" s="54"/>
      <c r="J92" s="55" t="s">
        <v>354</v>
      </c>
      <c r="K92" s="54"/>
      <c r="L92" s="64">
        <v>4000</v>
      </c>
      <c r="M92" s="54"/>
      <c r="N92" s="53"/>
      <c r="O92" s="55">
        <v>357</v>
      </c>
      <c r="P92" s="54"/>
    </row>
    <row r="93" spans="1:21" x14ac:dyDescent="0.25">
      <c r="A93" s="13"/>
      <c r="B93" s="33" t="s">
        <v>485</v>
      </c>
      <c r="C93" s="50"/>
      <c r="D93" s="181" t="s">
        <v>486</v>
      </c>
      <c r="E93" s="50"/>
      <c r="F93" s="61" t="s">
        <v>354</v>
      </c>
      <c r="G93" s="50"/>
      <c r="H93" s="62">
        <v>19500</v>
      </c>
      <c r="I93" s="50"/>
      <c r="J93" s="62">
        <v>33000</v>
      </c>
      <c r="K93" s="50"/>
      <c r="L93" s="62">
        <v>52500</v>
      </c>
      <c r="M93" s="50"/>
      <c r="N93" s="33"/>
      <c r="O93" s="62">
        <v>-1407</v>
      </c>
      <c r="P93" s="50"/>
    </row>
    <row r="94" spans="1:21" x14ac:dyDescent="0.25">
      <c r="A94" s="13"/>
      <c r="B94" s="53" t="s">
        <v>485</v>
      </c>
      <c r="C94" s="54"/>
      <c r="D94" s="48" t="s">
        <v>487</v>
      </c>
      <c r="E94" s="54"/>
      <c r="F94" s="55" t="s">
        <v>354</v>
      </c>
      <c r="G94" s="54"/>
      <c r="H94" s="64">
        <v>9000</v>
      </c>
      <c r="I94" s="54"/>
      <c r="J94" s="64">
        <v>5172</v>
      </c>
      <c r="K94" s="54"/>
      <c r="L94" s="64">
        <v>14172</v>
      </c>
      <c r="M94" s="54"/>
      <c r="N94" s="53"/>
      <c r="O94" s="64">
        <v>5172</v>
      </c>
      <c r="P94" s="54"/>
    </row>
    <row r="95" spans="1:21" ht="15.75" thickBot="1" x14ac:dyDescent="0.3">
      <c r="A95" s="13"/>
      <c r="B95" s="33" t="s">
        <v>485</v>
      </c>
      <c r="C95" s="50"/>
      <c r="D95" s="181" t="s">
        <v>482</v>
      </c>
      <c r="E95" s="50"/>
      <c r="F95" s="58" t="s">
        <v>354</v>
      </c>
      <c r="G95" s="50"/>
      <c r="H95" s="71">
        <v>8000</v>
      </c>
      <c r="I95" s="50"/>
      <c r="J95" s="58" t="s">
        <v>354</v>
      </c>
      <c r="K95" s="50"/>
      <c r="L95" s="71">
        <v>8000</v>
      </c>
      <c r="M95" s="50"/>
      <c r="N95" s="57"/>
      <c r="O95" s="58">
        <v>343</v>
      </c>
      <c r="P95" s="50"/>
    </row>
    <row r="96" spans="1:21" ht="15.75" thickBot="1" x14ac:dyDescent="0.3">
      <c r="A96" s="13"/>
      <c r="B96" s="63" t="s">
        <v>104</v>
      </c>
      <c r="C96" s="54"/>
      <c r="D96" s="48"/>
      <c r="E96" s="54"/>
      <c r="F96" s="74">
        <v>22000</v>
      </c>
      <c r="G96" s="54"/>
      <c r="H96" s="74">
        <v>158500</v>
      </c>
      <c r="I96" s="54"/>
      <c r="J96" s="74">
        <v>38172</v>
      </c>
      <c r="K96" s="54"/>
      <c r="L96" s="74">
        <v>218672</v>
      </c>
      <c r="M96" s="54"/>
      <c r="N96" s="72" t="s">
        <v>189</v>
      </c>
      <c r="O96" s="74">
        <v>4030</v>
      </c>
      <c r="P96" s="54"/>
    </row>
    <row r="97" spans="1:21" ht="15.75" thickTop="1" x14ac:dyDescent="0.25">
      <c r="A97" s="13"/>
      <c r="B97" s="43"/>
      <c r="C97" s="43"/>
      <c r="D97" s="43"/>
      <c r="E97" s="43"/>
      <c r="F97" s="43"/>
      <c r="G97" s="43"/>
      <c r="H97" s="43"/>
      <c r="I97" s="43"/>
      <c r="J97" s="43"/>
      <c r="K97" s="43"/>
      <c r="L97" s="43"/>
      <c r="M97" s="43"/>
      <c r="N97" s="43"/>
      <c r="O97" s="43"/>
      <c r="P97" s="43"/>
      <c r="Q97" s="43"/>
      <c r="R97" s="43"/>
      <c r="S97" s="43"/>
      <c r="T97" s="43"/>
      <c r="U97" s="43"/>
    </row>
    <row r="98" spans="1:21" x14ac:dyDescent="0.25">
      <c r="A98" s="13"/>
      <c r="B98" s="43" t="s">
        <v>489</v>
      </c>
      <c r="C98" s="43"/>
      <c r="D98" s="43"/>
      <c r="E98" s="43"/>
      <c r="F98" s="43"/>
      <c r="G98" s="43"/>
      <c r="H98" s="43"/>
      <c r="I98" s="43"/>
      <c r="J98" s="43"/>
      <c r="K98" s="43"/>
      <c r="L98" s="43"/>
      <c r="M98" s="43"/>
      <c r="N98" s="43"/>
      <c r="O98" s="43"/>
      <c r="P98" s="43"/>
      <c r="Q98" s="43"/>
      <c r="R98" s="43"/>
      <c r="S98" s="43"/>
      <c r="T98" s="43"/>
      <c r="U98" s="43"/>
    </row>
    <row r="99" spans="1:21" x14ac:dyDescent="0.25">
      <c r="A99" s="13"/>
      <c r="B99" s="43"/>
      <c r="C99" s="43"/>
      <c r="D99" s="43"/>
      <c r="E99" s="43"/>
      <c r="F99" s="43"/>
      <c r="G99" s="43"/>
      <c r="H99" s="43"/>
      <c r="I99" s="43"/>
      <c r="J99" s="43"/>
      <c r="K99" s="43"/>
      <c r="L99" s="43"/>
      <c r="M99" s="43"/>
      <c r="N99" s="43"/>
      <c r="O99" s="43"/>
      <c r="P99" s="43"/>
      <c r="Q99" s="43"/>
      <c r="R99" s="43"/>
      <c r="S99" s="43"/>
      <c r="T99" s="43"/>
      <c r="U99" s="43"/>
    </row>
    <row r="100" spans="1:21" ht="15.75" thickBot="1" x14ac:dyDescent="0.3">
      <c r="A100" s="13"/>
      <c r="B100" s="48"/>
      <c r="C100" s="48"/>
      <c r="D100" s="83" t="s">
        <v>346</v>
      </c>
      <c r="E100" s="83"/>
      <c r="F100" s="83"/>
      <c r="G100" s="83"/>
      <c r="H100" s="83"/>
      <c r="I100" s="83"/>
      <c r="J100" s="83"/>
      <c r="K100" s="48"/>
    </row>
    <row r="101" spans="1:21" x14ac:dyDescent="0.25">
      <c r="A101" s="13"/>
      <c r="B101" s="48"/>
      <c r="C101" s="48"/>
      <c r="D101" s="84" t="s">
        <v>490</v>
      </c>
      <c r="E101" s="84"/>
      <c r="F101" s="84"/>
      <c r="G101" s="84"/>
      <c r="H101" s="84"/>
      <c r="I101" s="84"/>
      <c r="J101" s="84"/>
      <c r="K101" s="48"/>
    </row>
    <row r="102" spans="1:21" ht="15.75" thickBot="1" x14ac:dyDescent="0.3">
      <c r="A102" s="13"/>
      <c r="B102" s="48"/>
      <c r="C102" s="48"/>
      <c r="D102" s="83" t="s">
        <v>491</v>
      </c>
      <c r="E102" s="83"/>
      <c r="F102" s="83"/>
      <c r="G102" s="48"/>
      <c r="H102" s="83" t="s">
        <v>492</v>
      </c>
      <c r="I102" s="83"/>
      <c r="J102" s="83"/>
      <c r="K102" s="48"/>
    </row>
    <row r="103" spans="1:21" x14ac:dyDescent="0.25">
      <c r="A103" s="13"/>
      <c r="B103" s="183" t="s">
        <v>465</v>
      </c>
      <c r="C103" s="176"/>
      <c r="D103" s="178" t="s">
        <v>419</v>
      </c>
      <c r="E103" s="185"/>
      <c r="F103" s="178" t="s">
        <v>202</v>
      </c>
      <c r="G103" s="176"/>
      <c r="H103" s="178" t="s">
        <v>419</v>
      </c>
      <c r="I103" s="185"/>
      <c r="J103" s="178" t="s">
        <v>202</v>
      </c>
      <c r="K103" s="176"/>
    </row>
    <row r="104" spans="1:21" x14ac:dyDescent="0.25">
      <c r="A104" s="13"/>
      <c r="B104" s="183"/>
      <c r="C104" s="176"/>
      <c r="D104" s="48" t="s">
        <v>493</v>
      </c>
      <c r="E104" s="186"/>
      <c r="F104" s="48" t="s">
        <v>495</v>
      </c>
      <c r="G104" s="176"/>
      <c r="H104" s="48" t="s">
        <v>493</v>
      </c>
      <c r="I104" s="186"/>
      <c r="J104" s="48" t="s">
        <v>495</v>
      </c>
      <c r="K104" s="176"/>
    </row>
    <row r="105" spans="1:21" x14ac:dyDescent="0.25">
      <c r="A105" s="13"/>
      <c r="B105" s="183"/>
      <c r="C105" s="176"/>
      <c r="D105" s="48" t="s">
        <v>454</v>
      </c>
      <c r="E105" s="186"/>
      <c r="F105" s="48" t="s">
        <v>496</v>
      </c>
      <c r="G105" s="176"/>
      <c r="H105" s="48" t="s">
        <v>454</v>
      </c>
      <c r="I105" s="186"/>
      <c r="J105" s="48" t="s">
        <v>496</v>
      </c>
      <c r="K105" s="176"/>
    </row>
    <row r="106" spans="1:21" ht="15.75" thickBot="1" x14ac:dyDescent="0.3">
      <c r="A106" s="13"/>
      <c r="B106" s="184"/>
      <c r="C106" s="176"/>
      <c r="D106" s="49" t="s">
        <v>494</v>
      </c>
      <c r="E106" s="186"/>
      <c r="F106" s="49">
        <v>2015</v>
      </c>
      <c r="G106" s="176"/>
      <c r="H106" s="49" t="s">
        <v>494</v>
      </c>
      <c r="I106" s="186"/>
      <c r="J106" s="49">
        <v>2015</v>
      </c>
      <c r="K106" s="176"/>
    </row>
    <row r="107" spans="1:21" x14ac:dyDescent="0.25">
      <c r="A107" s="13"/>
      <c r="B107" s="51" t="s">
        <v>458</v>
      </c>
      <c r="C107" s="50"/>
      <c r="D107" s="171" t="s">
        <v>354</v>
      </c>
      <c r="E107" s="50"/>
      <c r="F107" s="171" t="s">
        <v>354</v>
      </c>
      <c r="G107" s="50"/>
      <c r="H107" s="30">
        <v>100907</v>
      </c>
      <c r="I107" s="50"/>
      <c r="J107" s="171">
        <v>1</v>
      </c>
      <c r="K107" s="50"/>
    </row>
    <row r="108" spans="1:21" x14ac:dyDescent="0.25">
      <c r="A108" s="13"/>
      <c r="B108" s="53" t="s">
        <v>459</v>
      </c>
      <c r="C108" s="54"/>
      <c r="D108" s="21">
        <v>54724</v>
      </c>
      <c r="E108" s="54"/>
      <c r="F108" s="180">
        <v>38</v>
      </c>
      <c r="G108" s="54"/>
      <c r="H108" s="21">
        <v>19729</v>
      </c>
      <c r="I108" s="54"/>
      <c r="J108" s="180">
        <v>10</v>
      </c>
      <c r="K108" s="54"/>
    </row>
    <row r="109" spans="1:21" x14ac:dyDescent="0.25">
      <c r="A109" s="13"/>
      <c r="B109" s="33" t="s">
        <v>460</v>
      </c>
      <c r="C109" s="50"/>
      <c r="D109" s="172" t="s">
        <v>354</v>
      </c>
      <c r="E109" s="50"/>
      <c r="F109" s="172" t="s">
        <v>354</v>
      </c>
      <c r="G109" s="50"/>
      <c r="H109" s="172" t="s">
        <v>354</v>
      </c>
      <c r="I109" s="50"/>
      <c r="J109" s="172" t="s">
        <v>354</v>
      </c>
      <c r="K109" s="50"/>
    </row>
    <row r="110" spans="1:21" ht="15.75" thickBot="1" x14ac:dyDescent="0.3">
      <c r="A110" s="13"/>
      <c r="B110" s="53" t="s">
        <v>461</v>
      </c>
      <c r="C110" s="54"/>
      <c r="D110" s="32">
        <v>100100</v>
      </c>
      <c r="E110" s="54"/>
      <c r="F110" s="173">
        <v>1</v>
      </c>
      <c r="G110" s="54"/>
      <c r="H110" s="32">
        <v>700500</v>
      </c>
      <c r="I110" s="54"/>
      <c r="J110" s="173">
        <v>1</v>
      </c>
      <c r="K110" s="54"/>
    </row>
    <row r="111" spans="1:21" ht="15.75" thickBot="1" x14ac:dyDescent="0.3">
      <c r="A111" s="13"/>
      <c r="B111" s="56" t="s">
        <v>104</v>
      </c>
      <c r="C111" s="50"/>
      <c r="D111" s="39">
        <v>154824</v>
      </c>
      <c r="E111" s="50"/>
      <c r="F111" s="182">
        <v>39</v>
      </c>
      <c r="G111" s="50"/>
      <c r="H111" s="39">
        <v>821136</v>
      </c>
      <c r="I111" s="50"/>
      <c r="J111" s="182">
        <v>12</v>
      </c>
      <c r="K111" s="50"/>
    </row>
    <row r="112" spans="1:21" ht="15.75" thickTop="1" x14ac:dyDescent="0.25">
      <c r="A112" s="13"/>
      <c r="B112" s="43"/>
      <c r="C112" s="43"/>
      <c r="D112" s="43"/>
      <c r="E112" s="43"/>
      <c r="F112" s="43"/>
      <c r="G112" s="43"/>
      <c r="H112" s="43"/>
      <c r="I112" s="43"/>
      <c r="J112" s="43"/>
      <c r="K112" s="43"/>
      <c r="L112" s="43"/>
      <c r="M112" s="43"/>
      <c r="N112" s="43"/>
      <c r="O112" s="43"/>
      <c r="P112" s="43"/>
      <c r="Q112" s="43"/>
      <c r="R112" s="43"/>
      <c r="S112" s="43"/>
      <c r="T112" s="43"/>
      <c r="U112" s="43"/>
    </row>
    <row r="113" spans="1:21" ht="15.75" thickBot="1" x14ac:dyDescent="0.3">
      <c r="A113" s="13"/>
      <c r="B113" s="48"/>
      <c r="C113" s="48"/>
      <c r="D113" s="83" t="s">
        <v>373</v>
      </c>
      <c r="E113" s="83"/>
      <c r="F113" s="83"/>
      <c r="G113" s="83"/>
      <c r="H113" s="83"/>
      <c r="I113" s="83"/>
      <c r="J113" s="83"/>
      <c r="K113" s="48"/>
    </row>
    <row r="114" spans="1:21" x14ac:dyDescent="0.25">
      <c r="A114" s="13"/>
      <c r="B114" s="48"/>
      <c r="C114" s="48"/>
      <c r="D114" s="84" t="s">
        <v>490</v>
      </c>
      <c r="E114" s="84"/>
      <c r="F114" s="84"/>
      <c r="G114" s="84"/>
      <c r="H114" s="84"/>
      <c r="I114" s="84"/>
      <c r="J114" s="84"/>
      <c r="K114" s="48"/>
    </row>
    <row r="115" spans="1:21" ht="15.75" thickBot="1" x14ac:dyDescent="0.3">
      <c r="A115" s="13"/>
      <c r="B115" s="48"/>
      <c r="C115" s="48"/>
      <c r="D115" s="83" t="s">
        <v>491</v>
      </c>
      <c r="E115" s="83"/>
      <c r="F115" s="83"/>
      <c r="G115" s="48"/>
      <c r="H115" s="83" t="s">
        <v>492</v>
      </c>
      <c r="I115" s="83"/>
      <c r="J115" s="83"/>
      <c r="K115" s="48"/>
    </row>
    <row r="116" spans="1:21" x14ac:dyDescent="0.25">
      <c r="A116" s="13"/>
      <c r="B116" s="187" t="s">
        <v>465</v>
      </c>
      <c r="C116" s="176"/>
      <c r="D116" s="178" t="s">
        <v>419</v>
      </c>
      <c r="E116" s="185"/>
      <c r="F116" s="178" t="s">
        <v>202</v>
      </c>
      <c r="G116" s="176"/>
      <c r="H116" s="178" t="s">
        <v>419</v>
      </c>
      <c r="I116" s="185"/>
      <c r="J116" s="178" t="s">
        <v>202</v>
      </c>
      <c r="K116" s="176"/>
    </row>
    <row r="117" spans="1:21" x14ac:dyDescent="0.25">
      <c r="A117" s="13"/>
      <c r="B117" s="187"/>
      <c r="C117" s="176"/>
      <c r="D117" s="48" t="s">
        <v>493</v>
      </c>
      <c r="E117" s="186"/>
      <c r="F117" s="48" t="s">
        <v>495</v>
      </c>
      <c r="G117" s="176"/>
      <c r="H117" s="48" t="s">
        <v>493</v>
      </c>
      <c r="I117" s="186"/>
      <c r="J117" s="48" t="s">
        <v>495</v>
      </c>
      <c r="K117" s="176"/>
    </row>
    <row r="118" spans="1:21" x14ac:dyDescent="0.25">
      <c r="A118" s="13"/>
      <c r="B118" s="187"/>
      <c r="C118" s="176"/>
      <c r="D118" s="48" t="s">
        <v>454</v>
      </c>
      <c r="E118" s="186"/>
      <c r="F118" s="48" t="s">
        <v>373</v>
      </c>
      <c r="G118" s="176"/>
      <c r="H118" s="48" t="s">
        <v>454</v>
      </c>
      <c r="I118" s="186"/>
      <c r="J118" s="48" t="s">
        <v>435</v>
      </c>
      <c r="K118" s="176"/>
    </row>
    <row r="119" spans="1:21" ht="15.75" thickBot="1" x14ac:dyDescent="0.3">
      <c r="A119" s="13"/>
      <c r="B119" s="188"/>
      <c r="C119" s="176"/>
      <c r="D119" s="49" t="s">
        <v>494</v>
      </c>
      <c r="E119" s="186"/>
      <c r="F119" s="91"/>
      <c r="G119" s="176"/>
      <c r="H119" s="49" t="s">
        <v>494</v>
      </c>
      <c r="I119" s="186"/>
      <c r="J119" s="49">
        <v>2014</v>
      </c>
      <c r="K119" s="176"/>
    </row>
    <row r="120" spans="1:21" x14ac:dyDescent="0.25">
      <c r="A120" s="13"/>
      <c r="B120" s="51" t="s">
        <v>458</v>
      </c>
      <c r="C120" s="50"/>
      <c r="D120" s="177">
        <v>327500</v>
      </c>
      <c r="E120" s="50"/>
      <c r="F120" s="52" t="s">
        <v>354</v>
      </c>
      <c r="G120" s="50"/>
      <c r="H120" s="177">
        <v>150708</v>
      </c>
      <c r="I120" s="50"/>
      <c r="J120" s="52">
        <v>1</v>
      </c>
      <c r="K120" s="50"/>
    </row>
    <row r="121" spans="1:21" x14ac:dyDescent="0.25">
      <c r="A121" s="13"/>
      <c r="B121" s="53" t="s">
        <v>459</v>
      </c>
      <c r="C121" s="54"/>
      <c r="D121" s="64">
        <v>69670</v>
      </c>
      <c r="E121" s="54"/>
      <c r="F121" s="55">
        <v>34</v>
      </c>
      <c r="G121" s="54"/>
      <c r="H121" s="64">
        <v>19168</v>
      </c>
      <c r="I121" s="54"/>
      <c r="J121" s="55">
        <v>8</v>
      </c>
      <c r="K121" s="54"/>
    </row>
    <row r="122" spans="1:21" x14ac:dyDescent="0.25">
      <c r="A122" s="13"/>
      <c r="B122" s="33" t="s">
        <v>460</v>
      </c>
      <c r="C122" s="50"/>
      <c r="D122" s="61" t="s">
        <v>354</v>
      </c>
      <c r="E122" s="50"/>
      <c r="F122" s="61" t="s">
        <v>354</v>
      </c>
      <c r="G122" s="50"/>
      <c r="H122" s="61" t="s">
        <v>354</v>
      </c>
      <c r="I122" s="50"/>
      <c r="J122" s="61" t="s">
        <v>354</v>
      </c>
      <c r="K122" s="50"/>
    </row>
    <row r="123" spans="1:21" ht="15.75" thickBot="1" x14ac:dyDescent="0.3">
      <c r="A123" s="13"/>
      <c r="B123" s="53" t="s">
        <v>461</v>
      </c>
      <c r="C123" s="54"/>
      <c r="D123" s="67">
        <v>100000</v>
      </c>
      <c r="E123" s="54"/>
      <c r="F123" s="66">
        <v>1</v>
      </c>
      <c r="G123" s="54"/>
      <c r="H123" s="67">
        <v>1275</v>
      </c>
      <c r="I123" s="54"/>
      <c r="J123" s="66">
        <v>1</v>
      </c>
      <c r="K123" s="54"/>
    </row>
    <row r="124" spans="1:21" ht="15.75" thickBot="1" x14ac:dyDescent="0.3">
      <c r="A124" s="13"/>
      <c r="B124" s="56" t="s">
        <v>104</v>
      </c>
      <c r="C124" s="50"/>
      <c r="D124" s="82">
        <v>497170</v>
      </c>
      <c r="E124" s="50"/>
      <c r="F124" s="81">
        <v>35</v>
      </c>
      <c r="G124" s="50"/>
      <c r="H124" s="82">
        <v>171151</v>
      </c>
      <c r="I124" s="50"/>
      <c r="J124" s="81">
        <v>10</v>
      </c>
      <c r="K124" s="50" t="s">
        <v>374</v>
      </c>
    </row>
    <row r="125" spans="1:21" ht="15.75" thickTop="1" x14ac:dyDescent="0.25">
      <c r="A125" s="13"/>
      <c r="B125" s="5"/>
    </row>
    <row r="126" spans="1:21" x14ac:dyDescent="0.25">
      <c r="A126" s="13"/>
      <c r="B126" s="43"/>
      <c r="C126" s="43"/>
      <c r="D126" s="43"/>
      <c r="E126" s="43"/>
      <c r="F126" s="43"/>
      <c r="G126" s="43"/>
      <c r="H126" s="43"/>
      <c r="I126" s="43"/>
      <c r="J126" s="43"/>
      <c r="K126" s="43"/>
      <c r="L126" s="43"/>
      <c r="M126" s="43"/>
      <c r="N126" s="43"/>
      <c r="O126" s="43"/>
      <c r="P126" s="43"/>
      <c r="Q126" s="43"/>
      <c r="R126" s="43"/>
      <c r="S126" s="43"/>
      <c r="T126" s="43"/>
      <c r="U126" s="43"/>
    </row>
    <row r="127" spans="1:21" ht="15" customHeight="1" x14ac:dyDescent="0.25">
      <c r="A127" s="13"/>
      <c r="B127" s="196" t="s">
        <v>497</v>
      </c>
      <c r="C127" s="196"/>
      <c r="D127" s="196"/>
      <c r="E127" s="196"/>
      <c r="F127" s="196"/>
      <c r="G127" s="196"/>
      <c r="H127" s="196"/>
      <c r="I127" s="196"/>
      <c r="J127" s="196"/>
      <c r="K127" s="196"/>
      <c r="L127" s="196"/>
      <c r="M127" s="196"/>
      <c r="N127" s="196"/>
      <c r="O127" s="196"/>
      <c r="P127" s="196"/>
      <c r="Q127" s="196"/>
      <c r="R127" s="196"/>
      <c r="S127" s="196"/>
      <c r="T127" s="196"/>
      <c r="U127" s="196"/>
    </row>
    <row r="128" spans="1:21" x14ac:dyDescent="0.25">
      <c r="A128" s="13"/>
      <c r="B128" s="166"/>
      <c r="C128" s="166"/>
      <c r="D128" s="166"/>
      <c r="E128" s="166"/>
      <c r="F128" s="166"/>
      <c r="G128" s="166"/>
      <c r="H128" s="166"/>
      <c r="I128" s="166"/>
      <c r="J128" s="166"/>
      <c r="K128" s="166"/>
      <c r="L128" s="166"/>
      <c r="M128" s="166"/>
      <c r="N128" s="166"/>
      <c r="O128" s="166"/>
      <c r="P128" s="166"/>
      <c r="Q128" s="166"/>
      <c r="R128" s="166"/>
      <c r="S128" s="166"/>
      <c r="T128" s="166"/>
      <c r="U128" s="166"/>
    </row>
    <row r="129" spans="1:21" ht="30" customHeight="1" x14ac:dyDescent="0.25">
      <c r="A129" s="13"/>
      <c r="B129" s="166" t="s">
        <v>498</v>
      </c>
      <c r="C129" s="166"/>
      <c r="D129" s="166"/>
      <c r="E129" s="166"/>
      <c r="F129" s="166"/>
      <c r="G129" s="166"/>
      <c r="H129" s="166"/>
      <c r="I129" s="166"/>
      <c r="J129" s="166"/>
      <c r="K129" s="166"/>
      <c r="L129" s="166"/>
      <c r="M129" s="166"/>
      <c r="N129" s="166"/>
      <c r="O129" s="166"/>
      <c r="P129" s="166"/>
      <c r="Q129" s="166"/>
      <c r="R129" s="166"/>
      <c r="S129" s="166"/>
      <c r="T129" s="166"/>
      <c r="U129" s="166"/>
    </row>
    <row r="130" spans="1:21" x14ac:dyDescent="0.25">
      <c r="A130" s="13"/>
      <c r="B130" s="166"/>
      <c r="C130" s="166"/>
      <c r="D130" s="166"/>
      <c r="E130" s="166"/>
      <c r="F130" s="166"/>
      <c r="G130" s="166"/>
      <c r="H130" s="166"/>
      <c r="I130" s="166"/>
      <c r="J130" s="166"/>
      <c r="K130" s="166"/>
      <c r="L130" s="166"/>
      <c r="M130" s="166"/>
      <c r="N130" s="166"/>
      <c r="O130" s="166"/>
      <c r="P130" s="166"/>
      <c r="Q130" s="166"/>
      <c r="R130" s="166"/>
      <c r="S130" s="166"/>
      <c r="T130" s="166"/>
      <c r="U130" s="166"/>
    </row>
    <row r="131" spans="1:21" ht="30" customHeight="1" x14ac:dyDescent="0.25">
      <c r="A131" s="13"/>
      <c r="B131" s="166" t="s">
        <v>499</v>
      </c>
      <c r="C131" s="166"/>
      <c r="D131" s="166"/>
      <c r="E131" s="166"/>
      <c r="F131" s="166"/>
      <c r="G131" s="166"/>
      <c r="H131" s="166"/>
      <c r="I131" s="166"/>
      <c r="J131" s="166"/>
      <c r="K131" s="166"/>
      <c r="L131" s="166"/>
      <c r="M131" s="166"/>
      <c r="N131" s="166"/>
      <c r="O131" s="166"/>
      <c r="P131" s="166"/>
      <c r="Q131" s="166"/>
      <c r="R131" s="166"/>
      <c r="S131" s="166"/>
      <c r="T131" s="166"/>
      <c r="U131" s="166"/>
    </row>
    <row r="132" spans="1:21" x14ac:dyDescent="0.25">
      <c r="A132" s="13"/>
      <c r="B132" s="166"/>
      <c r="C132" s="166"/>
      <c r="D132" s="166"/>
      <c r="E132" s="166"/>
      <c r="F132" s="166"/>
      <c r="G132" s="166"/>
      <c r="H132" s="166"/>
      <c r="I132" s="166"/>
      <c r="J132" s="166"/>
      <c r="K132" s="166"/>
      <c r="L132" s="166"/>
      <c r="M132" s="166"/>
      <c r="N132" s="166"/>
      <c r="O132" s="166"/>
      <c r="P132" s="166"/>
      <c r="Q132" s="166"/>
      <c r="R132" s="166"/>
      <c r="S132" s="166"/>
      <c r="T132" s="166"/>
      <c r="U132" s="166"/>
    </row>
    <row r="133" spans="1:21" ht="15" customHeight="1" x14ac:dyDescent="0.25">
      <c r="A133" s="13"/>
      <c r="B133" s="166" t="s">
        <v>500</v>
      </c>
      <c r="C133" s="166"/>
      <c r="D133" s="166"/>
      <c r="E133" s="166"/>
      <c r="F133" s="166"/>
      <c r="G133" s="166"/>
      <c r="H133" s="166"/>
      <c r="I133" s="166"/>
      <c r="J133" s="166"/>
      <c r="K133" s="166"/>
      <c r="L133" s="166"/>
      <c r="M133" s="166"/>
      <c r="N133" s="166"/>
      <c r="O133" s="166"/>
      <c r="P133" s="166"/>
      <c r="Q133" s="166"/>
      <c r="R133" s="166"/>
      <c r="S133" s="166"/>
      <c r="T133" s="166"/>
      <c r="U133" s="166"/>
    </row>
    <row r="134" spans="1:21" x14ac:dyDescent="0.25">
      <c r="A134" s="13"/>
      <c r="B134" s="197"/>
      <c r="C134" s="197"/>
      <c r="D134" s="197"/>
      <c r="E134" s="197"/>
      <c r="F134" s="197"/>
      <c r="G134" s="197"/>
      <c r="H134" s="197"/>
      <c r="I134" s="197"/>
      <c r="J134" s="197"/>
      <c r="K134" s="197"/>
      <c r="L134" s="197"/>
      <c r="M134" s="197"/>
      <c r="N134" s="197"/>
      <c r="O134" s="197"/>
      <c r="P134" s="197"/>
      <c r="Q134" s="197"/>
      <c r="R134" s="197"/>
      <c r="S134" s="197"/>
      <c r="T134" s="197"/>
      <c r="U134" s="197"/>
    </row>
    <row r="135" spans="1:21" ht="15" customHeight="1" x14ac:dyDescent="0.25">
      <c r="A135" s="13"/>
      <c r="B135" s="197" t="s">
        <v>501</v>
      </c>
      <c r="C135" s="197"/>
      <c r="D135" s="197"/>
      <c r="E135" s="197"/>
      <c r="F135" s="197"/>
      <c r="G135" s="197"/>
      <c r="H135" s="197"/>
      <c r="I135" s="197"/>
      <c r="J135" s="197"/>
      <c r="K135" s="197"/>
      <c r="L135" s="197"/>
      <c r="M135" s="197"/>
      <c r="N135" s="197"/>
      <c r="O135" s="197"/>
      <c r="P135" s="197"/>
      <c r="Q135" s="197"/>
      <c r="R135" s="197"/>
      <c r="S135" s="197"/>
      <c r="T135" s="197"/>
      <c r="U135" s="197"/>
    </row>
    <row r="136" spans="1:21" x14ac:dyDescent="0.25">
      <c r="A136" s="13"/>
      <c r="B136" s="197"/>
      <c r="C136" s="197"/>
      <c r="D136" s="197"/>
      <c r="E136" s="197"/>
      <c r="F136" s="197"/>
      <c r="G136" s="197"/>
      <c r="H136" s="197"/>
      <c r="I136" s="197"/>
      <c r="J136" s="197"/>
      <c r="K136" s="197"/>
      <c r="L136" s="197"/>
      <c r="M136" s="197"/>
      <c r="N136" s="197"/>
      <c r="O136" s="197"/>
      <c r="P136" s="197"/>
      <c r="Q136" s="197"/>
      <c r="R136" s="197"/>
      <c r="S136" s="197"/>
      <c r="T136" s="197"/>
      <c r="U136" s="197"/>
    </row>
    <row r="137" spans="1:21" ht="15.75" thickBot="1" x14ac:dyDescent="0.3">
      <c r="A137" s="13"/>
      <c r="B137" s="26"/>
      <c r="C137" s="26"/>
      <c r="D137" s="37" t="s">
        <v>346</v>
      </c>
      <c r="E137" s="37"/>
      <c r="F137" s="37"/>
      <c r="G137" s="37"/>
      <c r="H137" s="37"/>
      <c r="I137" s="37"/>
      <c r="J137" s="37"/>
      <c r="K137" s="37"/>
      <c r="L137" s="37"/>
      <c r="M137" s="37"/>
      <c r="N137" s="37"/>
      <c r="O137" s="37"/>
      <c r="P137" s="37"/>
      <c r="Q137" s="37"/>
      <c r="R137" s="37"/>
      <c r="S137" s="37"/>
      <c r="T137" s="37"/>
      <c r="U137" s="26"/>
    </row>
    <row r="138" spans="1:21" x14ac:dyDescent="0.25">
      <c r="A138" s="13"/>
      <c r="B138" s="26"/>
      <c r="C138" s="26"/>
      <c r="D138" s="193" t="s">
        <v>347</v>
      </c>
      <c r="E138" s="193"/>
      <c r="F138" s="193"/>
      <c r="G138" s="193"/>
      <c r="H138" s="193"/>
      <c r="I138" s="193"/>
      <c r="J138" s="193"/>
      <c r="K138" s="193"/>
      <c r="L138" s="193"/>
      <c r="M138" s="193"/>
      <c r="N138" s="193"/>
      <c r="O138" s="193"/>
      <c r="P138" s="193"/>
      <c r="Q138" s="193"/>
      <c r="R138" s="193"/>
      <c r="S138" s="193"/>
      <c r="T138" s="193"/>
      <c r="U138" s="26"/>
    </row>
    <row r="139" spans="1:21" x14ac:dyDescent="0.25">
      <c r="A139" s="13"/>
      <c r="B139" s="26"/>
      <c r="C139" s="26"/>
      <c r="D139" s="194"/>
      <c r="E139" s="194"/>
      <c r="F139" s="26"/>
      <c r="G139" s="194"/>
      <c r="H139" s="194"/>
      <c r="I139" s="26"/>
      <c r="J139" s="36" t="s">
        <v>502</v>
      </c>
      <c r="K139" s="36"/>
      <c r="L139" s="26"/>
      <c r="M139" s="36" t="s">
        <v>503</v>
      </c>
      <c r="N139" s="36"/>
      <c r="O139" s="36"/>
      <c r="P139" s="36"/>
      <c r="Q139" s="36"/>
      <c r="R139" s="26"/>
      <c r="S139" s="194"/>
      <c r="T139" s="194"/>
      <c r="U139" s="26"/>
    </row>
    <row r="140" spans="1:21" x14ac:dyDescent="0.25">
      <c r="A140" s="13"/>
      <c r="B140" s="26"/>
      <c r="C140" s="26"/>
      <c r="D140" s="194"/>
      <c r="E140" s="194"/>
      <c r="F140" s="26"/>
      <c r="G140" s="36" t="s">
        <v>504</v>
      </c>
      <c r="H140" s="36"/>
      <c r="I140" s="26"/>
      <c r="J140" s="36" t="s">
        <v>25</v>
      </c>
      <c r="K140" s="36"/>
      <c r="L140" s="26"/>
      <c r="M140" s="36" t="s">
        <v>505</v>
      </c>
      <c r="N140" s="36"/>
      <c r="O140" s="36"/>
      <c r="P140" s="36"/>
      <c r="Q140" s="36"/>
      <c r="R140" s="26"/>
      <c r="S140" s="194"/>
      <c r="T140" s="194"/>
      <c r="U140" s="26"/>
    </row>
    <row r="141" spans="1:21" x14ac:dyDescent="0.25">
      <c r="A141" s="13"/>
      <c r="B141" s="26"/>
      <c r="C141" s="26"/>
      <c r="D141" s="194"/>
      <c r="E141" s="194"/>
      <c r="F141" s="26"/>
      <c r="G141" s="36" t="s">
        <v>494</v>
      </c>
      <c r="H141" s="36"/>
      <c r="I141" s="26"/>
      <c r="J141" s="36" t="s">
        <v>506</v>
      </c>
      <c r="K141" s="36"/>
      <c r="L141" s="26"/>
      <c r="M141" s="36" t="s">
        <v>507</v>
      </c>
      <c r="N141" s="36"/>
      <c r="O141" s="36"/>
      <c r="P141" s="36"/>
      <c r="Q141" s="36"/>
      <c r="R141" s="26"/>
      <c r="S141" s="194"/>
      <c r="T141" s="194"/>
      <c r="U141" s="26"/>
    </row>
    <row r="142" spans="1:21" ht="15.75" thickBot="1" x14ac:dyDescent="0.3">
      <c r="A142" s="13"/>
      <c r="B142" s="26"/>
      <c r="C142" s="26"/>
      <c r="D142" s="194"/>
      <c r="E142" s="194"/>
      <c r="F142" s="26"/>
      <c r="G142" s="36" t="s">
        <v>508</v>
      </c>
      <c r="H142" s="36"/>
      <c r="I142" s="26"/>
      <c r="J142" s="36" t="s">
        <v>509</v>
      </c>
      <c r="K142" s="36"/>
      <c r="L142" s="26"/>
      <c r="M142" s="37" t="s">
        <v>510</v>
      </c>
      <c r="N142" s="37"/>
      <c r="O142" s="37"/>
      <c r="P142" s="37"/>
      <c r="Q142" s="37"/>
      <c r="R142" s="26"/>
      <c r="S142" s="194"/>
      <c r="T142" s="194"/>
      <c r="U142" s="26"/>
    </row>
    <row r="143" spans="1:21" x14ac:dyDescent="0.25">
      <c r="A143" s="13"/>
      <c r="B143" s="26"/>
      <c r="C143" s="26"/>
      <c r="D143" s="36" t="s">
        <v>504</v>
      </c>
      <c r="E143" s="36"/>
      <c r="F143" s="26"/>
      <c r="G143" s="36" t="s">
        <v>511</v>
      </c>
      <c r="H143" s="36"/>
      <c r="I143" s="26"/>
      <c r="J143" s="36" t="s">
        <v>511</v>
      </c>
      <c r="K143" s="36"/>
      <c r="L143" s="26"/>
      <c r="M143" s="195"/>
      <c r="N143" s="195"/>
      <c r="O143" s="189"/>
      <c r="P143" s="195"/>
      <c r="Q143" s="195"/>
      <c r="R143" s="26"/>
      <c r="S143" s="194"/>
      <c r="T143" s="194"/>
      <c r="U143" s="26"/>
    </row>
    <row r="144" spans="1:21" x14ac:dyDescent="0.25">
      <c r="A144" s="13"/>
      <c r="B144" s="26"/>
      <c r="C144" s="26"/>
      <c r="D144" s="36" t="s">
        <v>512</v>
      </c>
      <c r="E144" s="36"/>
      <c r="F144" s="26"/>
      <c r="G144" s="36" t="s">
        <v>513</v>
      </c>
      <c r="H144" s="36"/>
      <c r="I144" s="26"/>
      <c r="J144" s="36" t="s">
        <v>514</v>
      </c>
      <c r="K144" s="36"/>
      <c r="L144" s="26"/>
      <c r="M144" s="194"/>
      <c r="N144" s="194"/>
      <c r="O144" s="26"/>
      <c r="P144" s="36" t="s">
        <v>515</v>
      </c>
      <c r="Q144" s="36"/>
      <c r="R144" s="26"/>
      <c r="S144" s="194"/>
      <c r="T144" s="194"/>
      <c r="U144" s="26"/>
    </row>
    <row r="145" spans="1:21" x14ac:dyDescent="0.25">
      <c r="A145" s="13"/>
      <c r="B145" s="26"/>
      <c r="C145" s="26"/>
      <c r="D145" s="36" t="s">
        <v>516</v>
      </c>
      <c r="E145" s="36"/>
      <c r="F145" s="26"/>
      <c r="G145" s="36" t="s">
        <v>517</v>
      </c>
      <c r="H145" s="36"/>
      <c r="I145" s="26"/>
      <c r="J145" s="36" t="s">
        <v>451</v>
      </c>
      <c r="K145" s="36"/>
      <c r="L145" s="26"/>
      <c r="M145" s="36" t="s">
        <v>451</v>
      </c>
      <c r="N145" s="36"/>
      <c r="O145" s="26"/>
      <c r="P145" s="36" t="s">
        <v>518</v>
      </c>
      <c r="Q145" s="36"/>
      <c r="R145" s="26"/>
      <c r="S145" s="36" t="s">
        <v>519</v>
      </c>
      <c r="T145" s="36"/>
      <c r="U145" s="26"/>
    </row>
    <row r="146" spans="1:21" ht="15.75" thickBot="1" x14ac:dyDescent="0.3">
      <c r="A146" s="13"/>
      <c r="B146" s="28" t="s">
        <v>520</v>
      </c>
      <c r="C146" s="26"/>
      <c r="D146" s="37" t="s">
        <v>25</v>
      </c>
      <c r="E146" s="37"/>
      <c r="F146" s="26"/>
      <c r="G146" s="37" t="s">
        <v>510</v>
      </c>
      <c r="H146" s="37"/>
      <c r="I146" s="26"/>
      <c r="J146" s="37" t="s">
        <v>510</v>
      </c>
      <c r="K146" s="37"/>
      <c r="L146" s="26"/>
      <c r="M146" s="37" t="s">
        <v>521</v>
      </c>
      <c r="N146" s="37"/>
      <c r="O146" s="26"/>
      <c r="P146" s="37" t="s">
        <v>522</v>
      </c>
      <c r="Q146" s="37"/>
      <c r="R146" s="26"/>
      <c r="S146" s="37" t="s">
        <v>523</v>
      </c>
      <c r="T146" s="37"/>
      <c r="U146" s="26"/>
    </row>
    <row r="147" spans="1:21" x14ac:dyDescent="0.25">
      <c r="A147" s="13"/>
      <c r="B147" s="189"/>
      <c r="C147" s="26"/>
      <c r="D147" s="195"/>
      <c r="E147" s="195"/>
      <c r="F147" s="26"/>
      <c r="G147" s="195"/>
      <c r="H147" s="195"/>
      <c r="I147" s="26"/>
      <c r="J147" s="195"/>
      <c r="K147" s="195"/>
      <c r="L147" s="26"/>
      <c r="M147" s="195"/>
      <c r="N147" s="195"/>
      <c r="O147" s="26"/>
      <c r="P147" s="195"/>
      <c r="Q147" s="195"/>
      <c r="R147" s="26"/>
      <c r="S147" s="195"/>
      <c r="T147" s="195"/>
      <c r="U147" s="26"/>
    </row>
    <row r="148" spans="1:21" ht="15.75" thickBot="1" x14ac:dyDescent="0.3">
      <c r="A148" s="13"/>
      <c r="B148" s="16" t="s">
        <v>524</v>
      </c>
      <c r="C148" s="17"/>
      <c r="D148" s="22" t="s">
        <v>189</v>
      </c>
      <c r="E148" s="23">
        <v>5248</v>
      </c>
      <c r="F148" s="17"/>
      <c r="G148" s="22" t="s">
        <v>189</v>
      </c>
      <c r="H148" s="190" t="s">
        <v>354</v>
      </c>
      <c r="I148" s="17"/>
      <c r="J148" s="22" t="s">
        <v>189</v>
      </c>
      <c r="K148" s="23">
        <v>5248</v>
      </c>
      <c r="L148" s="17"/>
      <c r="M148" s="22" t="s">
        <v>189</v>
      </c>
      <c r="N148" s="23">
        <v>-2117</v>
      </c>
      <c r="O148" s="17"/>
      <c r="P148" s="22" t="s">
        <v>189</v>
      </c>
      <c r="Q148" s="190" t="s">
        <v>354</v>
      </c>
      <c r="R148" s="17"/>
      <c r="S148" s="22" t="s">
        <v>189</v>
      </c>
      <c r="T148" s="23">
        <v>3131</v>
      </c>
      <c r="U148" s="17"/>
    </row>
    <row r="149" spans="1:21" ht="15.75" thickBot="1" x14ac:dyDescent="0.3">
      <c r="A149" s="13"/>
      <c r="B149" s="191" t="s">
        <v>104</v>
      </c>
      <c r="C149" s="20"/>
      <c r="D149" s="24" t="s">
        <v>189</v>
      </c>
      <c r="E149" s="25">
        <v>5248</v>
      </c>
      <c r="F149" s="20"/>
      <c r="G149" s="24" t="s">
        <v>189</v>
      </c>
      <c r="H149" s="192" t="s">
        <v>354</v>
      </c>
      <c r="I149" s="20"/>
      <c r="J149" s="24" t="s">
        <v>189</v>
      </c>
      <c r="K149" s="25">
        <v>5248</v>
      </c>
      <c r="L149" s="20"/>
      <c r="M149" s="24" t="s">
        <v>189</v>
      </c>
      <c r="N149" s="25">
        <v>-2117</v>
      </c>
      <c r="O149" s="20"/>
      <c r="P149" s="24" t="s">
        <v>189</v>
      </c>
      <c r="Q149" s="192" t="s">
        <v>354</v>
      </c>
      <c r="R149" s="20"/>
      <c r="S149" s="24" t="s">
        <v>189</v>
      </c>
      <c r="T149" s="25">
        <v>3131</v>
      </c>
      <c r="U149" s="20"/>
    </row>
    <row r="150" spans="1:21" ht="15.75" thickTop="1" x14ac:dyDescent="0.25">
      <c r="A150" s="13"/>
      <c r="B150" s="197"/>
      <c r="C150" s="197"/>
      <c r="D150" s="197"/>
      <c r="E150" s="197"/>
      <c r="F150" s="197"/>
      <c r="G150" s="197"/>
      <c r="H150" s="197"/>
      <c r="I150" s="197"/>
      <c r="J150" s="197"/>
      <c r="K150" s="197"/>
      <c r="L150" s="197"/>
      <c r="M150" s="197"/>
      <c r="N150" s="197"/>
      <c r="O150" s="197"/>
      <c r="P150" s="197"/>
      <c r="Q150" s="197"/>
      <c r="R150" s="197"/>
      <c r="S150" s="197"/>
      <c r="T150" s="197"/>
      <c r="U150" s="197"/>
    </row>
    <row r="151" spans="1:21" ht="15" customHeight="1" x14ac:dyDescent="0.25">
      <c r="A151" s="13"/>
      <c r="B151" s="197" t="s">
        <v>525</v>
      </c>
      <c r="C151" s="197"/>
      <c r="D151" s="197"/>
      <c r="E151" s="197"/>
      <c r="F151" s="197"/>
      <c r="G151" s="197"/>
      <c r="H151" s="197"/>
      <c r="I151" s="197"/>
      <c r="J151" s="197"/>
      <c r="K151" s="197"/>
      <c r="L151" s="197"/>
      <c r="M151" s="197"/>
      <c r="N151" s="197"/>
      <c r="O151" s="197"/>
      <c r="P151" s="197"/>
      <c r="Q151" s="197"/>
      <c r="R151" s="197"/>
      <c r="S151" s="197"/>
      <c r="T151" s="197"/>
      <c r="U151" s="197"/>
    </row>
    <row r="152" spans="1:21" x14ac:dyDescent="0.25">
      <c r="A152" s="13"/>
      <c r="B152" s="166"/>
      <c r="C152" s="166"/>
      <c r="D152" s="166"/>
      <c r="E152" s="166"/>
      <c r="F152" s="166"/>
      <c r="G152" s="166"/>
      <c r="H152" s="166"/>
      <c r="I152" s="166"/>
      <c r="J152" s="166"/>
      <c r="K152" s="166"/>
      <c r="L152" s="166"/>
      <c r="M152" s="166"/>
      <c r="N152" s="166"/>
      <c r="O152" s="166"/>
      <c r="P152" s="166"/>
      <c r="Q152" s="166"/>
      <c r="R152" s="166"/>
      <c r="S152" s="166"/>
      <c r="T152" s="166"/>
      <c r="U152" s="166"/>
    </row>
    <row r="153" spans="1:21" ht="15.75" thickBot="1" x14ac:dyDescent="0.3">
      <c r="A153" s="13"/>
      <c r="B153" s="26"/>
      <c r="C153" s="26"/>
      <c r="D153" s="37" t="s">
        <v>346</v>
      </c>
      <c r="E153" s="37"/>
      <c r="F153" s="37"/>
      <c r="G153" s="37"/>
      <c r="H153" s="37"/>
      <c r="I153" s="37"/>
      <c r="J153" s="37"/>
      <c r="K153" s="37"/>
      <c r="L153" s="37"/>
      <c r="M153" s="37"/>
      <c r="N153" s="37"/>
      <c r="O153" s="37"/>
      <c r="P153" s="37"/>
      <c r="Q153" s="37"/>
      <c r="R153" s="37"/>
      <c r="S153" s="37"/>
      <c r="T153" s="37"/>
      <c r="U153" s="26"/>
    </row>
    <row r="154" spans="1:21" x14ac:dyDescent="0.25">
      <c r="A154" s="13"/>
      <c r="B154" s="26"/>
      <c r="C154" s="26"/>
      <c r="D154" s="193" t="s">
        <v>347</v>
      </c>
      <c r="E154" s="193"/>
      <c r="F154" s="193"/>
      <c r="G154" s="193"/>
      <c r="H154" s="193"/>
      <c r="I154" s="193"/>
      <c r="J154" s="193"/>
      <c r="K154" s="193"/>
      <c r="L154" s="193"/>
      <c r="M154" s="193"/>
      <c r="N154" s="193"/>
      <c r="O154" s="193"/>
      <c r="P154" s="193"/>
      <c r="Q154" s="193"/>
      <c r="R154" s="193"/>
      <c r="S154" s="193"/>
      <c r="T154" s="193"/>
      <c r="U154" s="26"/>
    </row>
    <row r="155" spans="1:21" x14ac:dyDescent="0.25">
      <c r="A155" s="13"/>
      <c r="B155" s="26"/>
      <c r="C155" s="26"/>
      <c r="D155" s="194"/>
      <c r="E155" s="194"/>
      <c r="F155" s="26"/>
      <c r="G155" s="36"/>
      <c r="H155" s="36"/>
      <c r="I155" s="26"/>
      <c r="J155" s="36" t="s">
        <v>502</v>
      </c>
      <c r="K155" s="36"/>
      <c r="L155" s="26"/>
      <c r="M155" s="36" t="s">
        <v>503</v>
      </c>
      <c r="N155" s="36"/>
      <c r="O155" s="36"/>
      <c r="P155" s="36"/>
      <c r="Q155" s="36"/>
      <c r="R155" s="26"/>
      <c r="S155" s="194"/>
      <c r="T155" s="194"/>
      <c r="U155" s="26"/>
    </row>
    <row r="156" spans="1:21" x14ac:dyDescent="0.25">
      <c r="A156" s="13"/>
      <c r="B156" s="26"/>
      <c r="C156" s="26"/>
      <c r="D156" s="194"/>
      <c r="E156" s="194"/>
      <c r="F156" s="26"/>
      <c r="G156" s="36" t="s">
        <v>504</v>
      </c>
      <c r="H156" s="36"/>
      <c r="I156" s="26"/>
      <c r="J156" s="36" t="s">
        <v>35</v>
      </c>
      <c r="K156" s="36"/>
      <c r="L156" s="26"/>
      <c r="M156" s="36" t="s">
        <v>505</v>
      </c>
      <c r="N156" s="36"/>
      <c r="O156" s="36"/>
      <c r="P156" s="36"/>
      <c r="Q156" s="36"/>
      <c r="R156" s="26"/>
      <c r="S156" s="194"/>
      <c r="T156" s="194"/>
      <c r="U156" s="26"/>
    </row>
    <row r="157" spans="1:21" x14ac:dyDescent="0.25">
      <c r="A157" s="13"/>
      <c r="B157" s="26"/>
      <c r="C157" s="26"/>
      <c r="D157" s="194"/>
      <c r="E157" s="194"/>
      <c r="F157" s="26"/>
      <c r="G157" s="36" t="s">
        <v>494</v>
      </c>
      <c r="H157" s="36"/>
      <c r="I157" s="26"/>
      <c r="J157" s="36" t="s">
        <v>506</v>
      </c>
      <c r="K157" s="36"/>
      <c r="L157" s="26"/>
      <c r="M157" s="36" t="s">
        <v>507</v>
      </c>
      <c r="N157" s="36"/>
      <c r="O157" s="36"/>
      <c r="P157" s="36"/>
      <c r="Q157" s="36"/>
      <c r="R157" s="26"/>
      <c r="S157" s="194"/>
      <c r="T157" s="194"/>
      <c r="U157" s="26"/>
    </row>
    <row r="158" spans="1:21" ht="15.75" thickBot="1" x14ac:dyDescent="0.3">
      <c r="A158" s="13"/>
      <c r="B158" s="26"/>
      <c r="C158" s="26"/>
      <c r="D158" s="194"/>
      <c r="E158" s="194"/>
      <c r="F158" s="26"/>
      <c r="G158" s="36" t="s">
        <v>508</v>
      </c>
      <c r="H158" s="36"/>
      <c r="I158" s="26"/>
      <c r="J158" s="36" t="s">
        <v>509</v>
      </c>
      <c r="K158" s="36"/>
      <c r="L158" s="26"/>
      <c r="M158" s="37" t="s">
        <v>510</v>
      </c>
      <c r="N158" s="37"/>
      <c r="O158" s="37"/>
      <c r="P158" s="37"/>
      <c r="Q158" s="37"/>
      <c r="R158" s="26"/>
      <c r="S158" s="194"/>
      <c r="T158" s="194"/>
      <c r="U158" s="26"/>
    </row>
    <row r="159" spans="1:21" x14ac:dyDescent="0.25">
      <c r="A159" s="13"/>
      <c r="B159" s="26"/>
      <c r="C159" s="26"/>
      <c r="D159" s="36" t="s">
        <v>504</v>
      </c>
      <c r="E159" s="36"/>
      <c r="F159" s="26"/>
      <c r="G159" s="36" t="s">
        <v>511</v>
      </c>
      <c r="H159" s="36"/>
      <c r="I159" s="26"/>
      <c r="J159" s="36" t="s">
        <v>511</v>
      </c>
      <c r="K159" s="36"/>
      <c r="L159" s="26"/>
      <c r="M159" s="195"/>
      <c r="N159" s="195"/>
      <c r="O159" s="189"/>
      <c r="P159" s="195"/>
      <c r="Q159" s="195"/>
      <c r="R159" s="26"/>
      <c r="S159" s="194"/>
      <c r="T159" s="194"/>
      <c r="U159" s="26"/>
    </row>
    <row r="160" spans="1:21" x14ac:dyDescent="0.25">
      <c r="A160" s="13"/>
      <c r="B160" s="26"/>
      <c r="C160" s="26"/>
      <c r="D160" s="36" t="s">
        <v>512</v>
      </c>
      <c r="E160" s="36"/>
      <c r="F160" s="26"/>
      <c r="G160" s="36" t="s">
        <v>513</v>
      </c>
      <c r="H160" s="36"/>
      <c r="I160" s="26"/>
      <c r="J160" s="36" t="s">
        <v>514</v>
      </c>
      <c r="K160" s="36"/>
      <c r="L160" s="26"/>
      <c r="M160" s="194"/>
      <c r="N160" s="194"/>
      <c r="O160" s="26"/>
      <c r="P160" s="36" t="s">
        <v>515</v>
      </c>
      <c r="Q160" s="36"/>
      <c r="R160" s="26"/>
      <c r="S160" s="194"/>
      <c r="T160" s="194"/>
      <c r="U160" s="26"/>
    </row>
    <row r="161" spans="1:21" x14ac:dyDescent="0.25">
      <c r="A161" s="13"/>
      <c r="B161" s="26"/>
      <c r="C161" s="26"/>
      <c r="D161" s="36" t="s">
        <v>516</v>
      </c>
      <c r="E161" s="36"/>
      <c r="F161" s="26"/>
      <c r="G161" s="36" t="s">
        <v>517</v>
      </c>
      <c r="H161" s="36"/>
      <c r="I161" s="26"/>
      <c r="J161" s="36" t="s">
        <v>451</v>
      </c>
      <c r="K161" s="36"/>
      <c r="L161" s="26"/>
      <c r="M161" s="36" t="s">
        <v>451</v>
      </c>
      <c r="N161" s="36"/>
      <c r="O161" s="26"/>
      <c r="P161" s="36" t="s">
        <v>518</v>
      </c>
      <c r="Q161" s="36"/>
      <c r="R161" s="26"/>
      <c r="S161" s="36" t="s">
        <v>519</v>
      </c>
      <c r="T161" s="36"/>
      <c r="U161" s="26"/>
    </row>
    <row r="162" spans="1:21" ht="15.75" thickBot="1" x14ac:dyDescent="0.3">
      <c r="A162" s="13"/>
      <c r="B162" s="28" t="s">
        <v>520</v>
      </c>
      <c r="C162" s="26"/>
      <c r="D162" s="37" t="s">
        <v>35</v>
      </c>
      <c r="E162" s="37"/>
      <c r="F162" s="26"/>
      <c r="G162" s="37" t="s">
        <v>510</v>
      </c>
      <c r="H162" s="37"/>
      <c r="I162" s="26"/>
      <c r="J162" s="37" t="s">
        <v>510</v>
      </c>
      <c r="K162" s="37"/>
      <c r="L162" s="26"/>
      <c r="M162" s="37" t="s">
        <v>521</v>
      </c>
      <c r="N162" s="37"/>
      <c r="O162" s="26"/>
      <c r="P162" s="37" t="s">
        <v>526</v>
      </c>
      <c r="Q162" s="37"/>
      <c r="R162" s="26"/>
      <c r="S162" s="37" t="s">
        <v>523</v>
      </c>
      <c r="T162" s="37"/>
      <c r="U162" s="26"/>
    </row>
    <row r="163" spans="1:21" x14ac:dyDescent="0.25">
      <c r="A163" s="13"/>
      <c r="B163" s="189"/>
      <c r="C163" s="26"/>
      <c r="D163" s="195"/>
      <c r="E163" s="195"/>
      <c r="F163" s="26"/>
      <c r="G163" s="195"/>
      <c r="H163" s="195"/>
      <c r="I163" s="26"/>
      <c r="J163" s="195"/>
      <c r="K163" s="195"/>
      <c r="L163" s="26"/>
      <c r="M163" s="195"/>
      <c r="N163" s="195"/>
      <c r="O163" s="26"/>
      <c r="P163" s="195"/>
      <c r="Q163" s="195"/>
      <c r="R163" s="26"/>
      <c r="S163" s="195"/>
      <c r="T163" s="195"/>
      <c r="U163" s="26"/>
    </row>
    <row r="164" spans="1:21" ht="15.75" thickBot="1" x14ac:dyDescent="0.3">
      <c r="A164" s="13"/>
      <c r="B164" s="16" t="s">
        <v>524</v>
      </c>
      <c r="C164" s="17"/>
      <c r="D164" s="22" t="s">
        <v>189</v>
      </c>
      <c r="E164" s="23">
        <v>7190</v>
      </c>
      <c r="F164" s="17"/>
      <c r="G164" s="22" t="s">
        <v>189</v>
      </c>
      <c r="H164" s="190" t="s">
        <v>354</v>
      </c>
      <c r="I164" s="17"/>
      <c r="J164" s="22" t="s">
        <v>189</v>
      </c>
      <c r="K164" s="23">
        <v>7190</v>
      </c>
      <c r="L164" s="17"/>
      <c r="M164" s="22" t="s">
        <v>189</v>
      </c>
      <c r="N164" s="23">
        <v>-2117</v>
      </c>
      <c r="O164" s="17"/>
      <c r="P164" s="22" t="s">
        <v>189</v>
      </c>
      <c r="Q164" s="23">
        <v>-3770</v>
      </c>
      <c r="R164" s="17"/>
      <c r="S164" s="22" t="s">
        <v>189</v>
      </c>
      <c r="T164" s="71">
        <v>1303</v>
      </c>
      <c r="U164" s="17"/>
    </row>
    <row r="165" spans="1:21" ht="15.75" thickBot="1" x14ac:dyDescent="0.3">
      <c r="A165" s="13"/>
      <c r="B165" s="191" t="s">
        <v>104</v>
      </c>
      <c r="C165" s="20"/>
      <c r="D165" s="24" t="s">
        <v>189</v>
      </c>
      <c r="E165" s="25">
        <v>7190</v>
      </c>
      <c r="F165" s="20"/>
      <c r="G165" s="24" t="s">
        <v>189</v>
      </c>
      <c r="H165" s="192" t="s">
        <v>354</v>
      </c>
      <c r="I165" s="20"/>
      <c r="J165" s="24" t="s">
        <v>189</v>
      </c>
      <c r="K165" s="25">
        <v>7190</v>
      </c>
      <c r="L165" s="20"/>
      <c r="M165" s="24" t="s">
        <v>189</v>
      </c>
      <c r="N165" s="25">
        <v>-2117</v>
      </c>
      <c r="O165" s="20"/>
      <c r="P165" s="24" t="s">
        <v>189</v>
      </c>
      <c r="Q165" s="25">
        <v>-3770</v>
      </c>
      <c r="R165" s="20"/>
      <c r="S165" s="24" t="s">
        <v>189</v>
      </c>
      <c r="T165" s="74">
        <v>1303</v>
      </c>
      <c r="U165" s="20"/>
    </row>
    <row r="166" spans="1:21" ht="15.75" thickTop="1" x14ac:dyDescent="0.25">
      <c r="A166" s="13"/>
      <c r="B166" s="166"/>
      <c r="C166" s="166"/>
      <c r="D166" s="166"/>
      <c r="E166" s="166"/>
      <c r="F166" s="166"/>
      <c r="G166" s="166"/>
      <c r="H166" s="166"/>
      <c r="I166" s="166"/>
      <c r="J166" s="166"/>
      <c r="K166" s="166"/>
      <c r="L166" s="166"/>
      <c r="M166" s="166"/>
      <c r="N166" s="166"/>
      <c r="O166" s="166"/>
      <c r="P166" s="166"/>
      <c r="Q166" s="166"/>
      <c r="R166" s="166"/>
      <c r="S166" s="166"/>
      <c r="T166" s="166"/>
      <c r="U166" s="166"/>
    </row>
    <row r="167" spans="1:21" ht="15" customHeight="1" x14ac:dyDescent="0.25">
      <c r="A167" s="13"/>
      <c r="B167" s="197" t="s">
        <v>501</v>
      </c>
      <c r="C167" s="197"/>
      <c r="D167" s="197"/>
      <c r="E167" s="197"/>
      <c r="F167" s="197"/>
      <c r="G167" s="197"/>
      <c r="H167" s="197"/>
      <c r="I167" s="197"/>
      <c r="J167" s="197"/>
      <c r="K167" s="197"/>
      <c r="L167" s="197"/>
      <c r="M167" s="197"/>
      <c r="N167" s="197"/>
      <c r="O167" s="197"/>
      <c r="P167" s="197"/>
      <c r="Q167" s="197"/>
      <c r="R167" s="197"/>
      <c r="S167" s="197"/>
      <c r="T167" s="197"/>
      <c r="U167" s="197"/>
    </row>
    <row r="168" spans="1:21" x14ac:dyDescent="0.25">
      <c r="A168" s="13"/>
      <c r="B168" s="197"/>
      <c r="C168" s="197"/>
      <c r="D168" s="197"/>
      <c r="E168" s="197"/>
      <c r="F168" s="197"/>
      <c r="G168" s="197"/>
      <c r="H168" s="197"/>
      <c r="I168" s="197"/>
      <c r="J168" s="197"/>
      <c r="K168" s="197"/>
      <c r="L168" s="197"/>
      <c r="M168" s="197"/>
      <c r="N168" s="197"/>
      <c r="O168" s="197"/>
      <c r="P168" s="197"/>
      <c r="Q168" s="197"/>
      <c r="R168" s="197"/>
      <c r="S168" s="197"/>
      <c r="T168" s="197"/>
      <c r="U168" s="197"/>
    </row>
    <row r="169" spans="1:21" ht="15.75" thickBot="1" x14ac:dyDescent="0.3">
      <c r="A169" s="13"/>
      <c r="B169" s="26"/>
      <c r="C169" s="26"/>
      <c r="D169" s="37" t="s">
        <v>373</v>
      </c>
      <c r="E169" s="37"/>
      <c r="F169" s="37"/>
      <c r="G169" s="37"/>
      <c r="H169" s="37"/>
      <c r="I169" s="37"/>
      <c r="J169" s="37"/>
      <c r="K169" s="37"/>
      <c r="L169" s="37"/>
      <c r="M169" s="37"/>
      <c r="N169" s="37"/>
      <c r="O169" s="37"/>
      <c r="P169" s="37"/>
      <c r="Q169" s="37"/>
      <c r="R169" s="37"/>
      <c r="S169" s="37"/>
      <c r="T169" s="37"/>
      <c r="U169" s="26"/>
    </row>
    <row r="170" spans="1:21" x14ac:dyDescent="0.25">
      <c r="A170" s="13"/>
      <c r="B170" s="26"/>
      <c r="C170" s="26"/>
      <c r="D170" s="193" t="s">
        <v>347</v>
      </c>
      <c r="E170" s="193"/>
      <c r="F170" s="193"/>
      <c r="G170" s="193"/>
      <c r="H170" s="193"/>
      <c r="I170" s="193"/>
      <c r="J170" s="193"/>
      <c r="K170" s="193"/>
      <c r="L170" s="193"/>
      <c r="M170" s="193"/>
      <c r="N170" s="193"/>
      <c r="O170" s="193"/>
      <c r="P170" s="193"/>
      <c r="Q170" s="193"/>
      <c r="R170" s="193"/>
      <c r="S170" s="193"/>
      <c r="T170" s="193"/>
      <c r="U170" s="26"/>
    </row>
    <row r="171" spans="1:21" x14ac:dyDescent="0.25">
      <c r="A171" s="13"/>
      <c r="B171" s="26"/>
      <c r="C171" s="26"/>
      <c r="D171" s="194"/>
      <c r="E171" s="194"/>
      <c r="F171" s="26"/>
      <c r="G171" s="194"/>
      <c r="H171" s="194"/>
      <c r="I171" s="26"/>
      <c r="J171" s="36" t="s">
        <v>502</v>
      </c>
      <c r="K171" s="36"/>
      <c r="L171" s="26"/>
      <c r="M171" s="36" t="s">
        <v>503</v>
      </c>
      <c r="N171" s="36"/>
      <c r="O171" s="36"/>
      <c r="P171" s="36"/>
      <c r="Q171" s="36"/>
      <c r="R171" s="26"/>
      <c r="S171" s="194"/>
      <c r="T171" s="194"/>
      <c r="U171" s="26"/>
    </row>
    <row r="172" spans="1:21" x14ac:dyDescent="0.25">
      <c r="A172" s="13"/>
      <c r="B172" s="26"/>
      <c r="C172" s="26"/>
      <c r="D172" s="194"/>
      <c r="E172" s="194"/>
      <c r="F172" s="26"/>
      <c r="G172" s="36" t="s">
        <v>504</v>
      </c>
      <c r="H172" s="36"/>
      <c r="I172" s="26"/>
      <c r="J172" s="36" t="s">
        <v>25</v>
      </c>
      <c r="K172" s="36"/>
      <c r="L172" s="26"/>
      <c r="M172" s="36" t="s">
        <v>505</v>
      </c>
      <c r="N172" s="36"/>
      <c r="O172" s="36"/>
      <c r="P172" s="36"/>
      <c r="Q172" s="36"/>
      <c r="R172" s="26"/>
      <c r="S172" s="194"/>
      <c r="T172" s="194"/>
      <c r="U172" s="26"/>
    </row>
    <row r="173" spans="1:21" x14ac:dyDescent="0.25">
      <c r="A173" s="13"/>
      <c r="B173" s="26"/>
      <c r="C173" s="26"/>
      <c r="D173" s="194"/>
      <c r="E173" s="194"/>
      <c r="F173" s="26"/>
      <c r="G173" s="36" t="s">
        <v>494</v>
      </c>
      <c r="H173" s="36"/>
      <c r="I173" s="26"/>
      <c r="J173" s="36" t="s">
        <v>506</v>
      </c>
      <c r="K173" s="36"/>
      <c r="L173" s="26"/>
      <c r="M173" s="36" t="s">
        <v>507</v>
      </c>
      <c r="N173" s="36"/>
      <c r="O173" s="36"/>
      <c r="P173" s="36"/>
      <c r="Q173" s="36"/>
      <c r="R173" s="26"/>
      <c r="S173" s="194"/>
      <c r="T173" s="194"/>
      <c r="U173" s="26"/>
    </row>
    <row r="174" spans="1:21" ht="15.75" thickBot="1" x14ac:dyDescent="0.3">
      <c r="A174" s="13"/>
      <c r="B174" s="26"/>
      <c r="C174" s="26"/>
      <c r="D174" s="194"/>
      <c r="E174" s="194"/>
      <c r="F174" s="26"/>
      <c r="G174" s="36" t="s">
        <v>508</v>
      </c>
      <c r="H174" s="36"/>
      <c r="I174" s="26"/>
      <c r="J174" s="36" t="s">
        <v>509</v>
      </c>
      <c r="K174" s="36"/>
      <c r="L174" s="26"/>
      <c r="M174" s="37" t="s">
        <v>510</v>
      </c>
      <c r="N174" s="37"/>
      <c r="O174" s="37"/>
      <c r="P174" s="37"/>
      <c r="Q174" s="37"/>
      <c r="R174" s="26"/>
      <c r="S174" s="194"/>
      <c r="T174" s="194"/>
      <c r="U174" s="26"/>
    </row>
    <row r="175" spans="1:21" x14ac:dyDescent="0.25">
      <c r="A175" s="13"/>
      <c r="B175" s="26"/>
      <c r="C175" s="26"/>
      <c r="D175" s="36" t="s">
        <v>504</v>
      </c>
      <c r="E175" s="36"/>
      <c r="F175" s="26"/>
      <c r="G175" s="36" t="s">
        <v>511</v>
      </c>
      <c r="H175" s="36"/>
      <c r="I175" s="26"/>
      <c r="J175" s="36" t="s">
        <v>511</v>
      </c>
      <c r="K175" s="36"/>
      <c r="L175" s="26"/>
      <c r="M175" s="195"/>
      <c r="N175" s="195"/>
      <c r="O175" s="189"/>
      <c r="P175" s="195"/>
      <c r="Q175" s="195"/>
      <c r="R175" s="26"/>
      <c r="S175" s="194"/>
      <c r="T175" s="194"/>
      <c r="U175" s="26"/>
    </row>
    <row r="176" spans="1:21" x14ac:dyDescent="0.25">
      <c r="A176" s="13"/>
      <c r="B176" s="26"/>
      <c r="C176" s="26"/>
      <c r="D176" s="36" t="s">
        <v>512</v>
      </c>
      <c r="E176" s="36"/>
      <c r="F176" s="26"/>
      <c r="G176" s="36" t="s">
        <v>513</v>
      </c>
      <c r="H176" s="36"/>
      <c r="I176" s="26"/>
      <c r="J176" s="36" t="s">
        <v>514</v>
      </c>
      <c r="K176" s="36"/>
      <c r="L176" s="26"/>
      <c r="M176" s="194"/>
      <c r="N176" s="194"/>
      <c r="O176" s="26"/>
      <c r="P176" s="36" t="s">
        <v>515</v>
      </c>
      <c r="Q176" s="36"/>
      <c r="R176" s="26"/>
      <c r="S176" s="194"/>
      <c r="T176" s="194"/>
      <c r="U176" s="26"/>
    </row>
    <row r="177" spans="1:21" x14ac:dyDescent="0.25">
      <c r="A177" s="13"/>
      <c r="B177" s="26"/>
      <c r="C177" s="26"/>
      <c r="D177" s="36" t="s">
        <v>516</v>
      </c>
      <c r="E177" s="36"/>
      <c r="F177" s="26"/>
      <c r="G177" s="36" t="s">
        <v>517</v>
      </c>
      <c r="H177" s="36"/>
      <c r="I177" s="26"/>
      <c r="J177" s="36" t="s">
        <v>451</v>
      </c>
      <c r="K177" s="36"/>
      <c r="L177" s="26"/>
      <c r="M177" s="36" t="s">
        <v>451</v>
      </c>
      <c r="N177" s="36"/>
      <c r="O177" s="26"/>
      <c r="P177" s="36" t="s">
        <v>518</v>
      </c>
      <c r="Q177" s="36"/>
      <c r="R177" s="26"/>
      <c r="S177" s="36" t="s">
        <v>519</v>
      </c>
      <c r="T177" s="36"/>
      <c r="U177" s="26"/>
    </row>
    <row r="178" spans="1:21" ht="15.75" thickBot="1" x14ac:dyDescent="0.3">
      <c r="A178" s="13"/>
      <c r="B178" s="28" t="s">
        <v>520</v>
      </c>
      <c r="C178" s="26"/>
      <c r="D178" s="37" t="s">
        <v>25</v>
      </c>
      <c r="E178" s="37"/>
      <c r="F178" s="26"/>
      <c r="G178" s="37" t="s">
        <v>510</v>
      </c>
      <c r="H178" s="37"/>
      <c r="I178" s="26"/>
      <c r="J178" s="37" t="s">
        <v>510</v>
      </c>
      <c r="K178" s="37"/>
      <c r="L178" s="26"/>
      <c r="M178" s="37" t="s">
        <v>521</v>
      </c>
      <c r="N178" s="37"/>
      <c r="O178" s="26"/>
      <c r="P178" s="37" t="s">
        <v>522</v>
      </c>
      <c r="Q178" s="37"/>
      <c r="R178" s="26"/>
      <c r="S178" s="37" t="s">
        <v>523</v>
      </c>
      <c r="T178" s="37"/>
      <c r="U178" s="26"/>
    </row>
    <row r="179" spans="1:21" x14ac:dyDescent="0.25">
      <c r="A179" s="13"/>
      <c r="B179" s="189"/>
      <c r="C179" s="26"/>
      <c r="D179" s="195"/>
      <c r="E179" s="195"/>
      <c r="F179" s="26"/>
      <c r="G179" s="195"/>
      <c r="H179" s="195"/>
      <c r="I179" s="26"/>
      <c r="J179" s="195"/>
      <c r="K179" s="195"/>
      <c r="L179" s="26"/>
      <c r="M179" s="195"/>
      <c r="N179" s="195"/>
      <c r="O179" s="26"/>
      <c r="P179" s="195"/>
      <c r="Q179" s="195"/>
      <c r="R179" s="26"/>
      <c r="S179" s="195"/>
      <c r="T179" s="195"/>
      <c r="U179" s="26"/>
    </row>
    <row r="180" spans="1:21" ht="15.75" thickBot="1" x14ac:dyDescent="0.3">
      <c r="A180" s="13"/>
      <c r="B180" s="16" t="s">
        <v>524</v>
      </c>
      <c r="C180" s="17"/>
      <c r="D180" s="22" t="s">
        <v>189</v>
      </c>
      <c r="E180" s="23">
        <v>6648</v>
      </c>
      <c r="F180" s="17"/>
      <c r="G180" s="22" t="s">
        <v>189</v>
      </c>
      <c r="H180" s="190" t="s">
        <v>354</v>
      </c>
      <c r="I180" s="17"/>
      <c r="J180" s="22" t="s">
        <v>189</v>
      </c>
      <c r="K180" s="23">
        <v>6648</v>
      </c>
      <c r="L180" s="17"/>
      <c r="M180" s="22" t="s">
        <v>189</v>
      </c>
      <c r="N180" s="23">
        <v>-2119</v>
      </c>
      <c r="O180" s="17"/>
      <c r="P180" s="22" t="s">
        <v>189</v>
      </c>
      <c r="Q180" s="190" t="s">
        <v>354</v>
      </c>
      <c r="R180" s="17"/>
      <c r="S180" s="22" t="s">
        <v>189</v>
      </c>
      <c r="T180" s="23">
        <v>4529</v>
      </c>
      <c r="U180" s="17"/>
    </row>
    <row r="181" spans="1:21" ht="15.75" thickBot="1" x14ac:dyDescent="0.3">
      <c r="A181" s="13"/>
      <c r="B181" s="191" t="s">
        <v>104</v>
      </c>
      <c r="C181" s="20"/>
      <c r="D181" s="24" t="s">
        <v>189</v>
      </c>
      <c r="E181" s="25">
        <v>6648</v>
      </c>
      <c r="F181" s="20"/>
      <c r="G181" s="24" t="s">
        <v>189</v>
      </c>
      <c r="H181" s="192" t="s">
        <v>354</v>
      </c>
      <c r="I181" s="20"/>
      <c r="J181" s="24" t="s">
        <v>189</v>
      </c>
      <c r="K181" s="25">
        <v>6648</v>
      </c>
      <c r="L181" s="20"/>
      <c r="M181" s="24" t="s">
        <v>189</v>
      </c>
      <c r="N181" s="25">
        <v>-2119</v>
      </c>
      <c r="O181" s="20"/>
      <c r="P181" s="24" t="s">
        <v>189</v>
      </c>
      <c r="Q181" s="192" t="s">
        <v>354</v>
      </c>
      <c r="R181" s="20"/>
      <c r="S181" s="24" t="s">
        <v>189</v>
      </c>
      <c r="T181" s="25">
        <v>4529</v>
      </c>
      <c r="U181" s="20"/>
    </row>
    <row r="182" spans="1:21" ht="15.75" thickTop="1" x14ac:dyDescent="0.25">
      <c r="A182" s="13"/>
      <c r="B182" s="197"/>
      <c r="C182" s="197"/>
      <c r="D182" s="197"/>
      <c r="E182" s="197"/>
      <c r="F182" s="197"/>
      <c r="G182" s="197"/>
      <c r="H182" s="197"/>
      <c r="I182" s="197"/>
      <c r="J182" s="197"/>
      <c r="K182" s="197"/>
      <c r="L182" s="197"/>
      <c r="M182" s="197"/>
      <c r="N182" s="197"/>
      <c r="O182" s="197"/>
      <c r="P182" s="197"/>
      <c r="Q182" s="197"/>
      <c r="R182" s="197"/>
      <c r="S182" s="197"/>
      <c r="T182" s="197"/>
      <c r="U182" s="197"/>
    </row>
    <row r="183" spans="1:21" ht="15" customHeight="1" x14ac:dyDescent="0.25">
      <c r="A183" s="13"/>
      <c r="B183" s="197" t="s">
        <v>525</v>
      </c>
      <c r="C183" s="197"/>
      <c r="D183" s="197"/>
      <c r="E183" s="197"/>
      <c r="F183" s="197"/>
      <c r="G183" s="197"/>
      <c r="H183" s="197"/>
      <c r="I183" s="197"/>
      <c r="J183" s="197"/>
      <c r="K183" s="197"/>
      <c r="L183" s="197"/>
      <c r="M183" s="197"/>
      <c r="N183" s="197"/>
      <c r="O183" s="197"/>
      <c r="P183" s="197"/>
      <c r="Q183" s="197"/>
      <c r="R183" s="197"/>
      <c r="S183" s="197"/>
      <c r="T183" s="197"/>
      <c r="U183" s="197"/>
    </row>
    <row r="184" spans="1:21" x14ac:dyDescent="0.25">
      <c r="A184" s="13"/>
      <c r="B184" s="166"/>
      <c r="C184" s="166"/>
      <c r="D184" s="166"/>
      <c r="E184" s="166"/>
      <c r="F184" s="166"/>
      <c r="G184" s="166"/>
      <c r="H184" s="166"/>
      <c r="I184" s="166"/>
      <c r="J184" s="166"/>
      <c r="K184" s="166"/>
      <c r="L184" s="166"/>
      <c r="M184" s="166"/>
      <c r="N184" s="166"/>
      <c r="O184" s="166"/>
      <c r="P184" s="166"/>
      <c r="Q184" s="166"/>
      <c r="R184" s="166"/>
      <c r="S184" s="166"/>
      <c r="T184" s="166"/>
      <c r="U184" s="166"/>
    </row>
    <row r="185" spans="1:21" ht="15.75" thickBot="1" x14ac:dyDescent="0.3">
      <c r="A185" s="13"/>
      <c r="B185" s="26"/>
      <c r="C185" s="26"/>
      <c r="D185" s="37" t="s">
        <v>373</v>
      </c>
      <c r="E185" s="37"/>
      <c r="F185" s="37"/>
      <c r="G185" s="37"/>
      <c r="H185" s="37"/>
      <c r="I185" s="37"/>
      <c r="J185" s="37"/>
      <c r="K185" s="37"/>
      <c r="L185" s="37"/>
      <c r="M185" s="37"/>
      <c r="N185" s="37"/>
      <c r="O185" s="37"/>
      <c r="P185" s="37"/>
      <c r="Q185" s="37"/>
      <c r="R185" s="37"/>
      <c r="S185" s="37"/>
      <c r="T185" s="37"/>
      <c r="U185" s="26"/>
    </row>
    <row r="186" spans="1:21" x14ac:dyDescent="0.25">
      <c r="A186" s="13"/>
      <c r="B186" s="26"/>
      <c r="C186" s="26"/>
      <c r="D186" s="193" t="s">
        <v>347</v>
      </c>
      <c r="E186" s="193"/>
      <c r="F186" s="193"/>
      <c r="G186" s="193"/>
      <c r="H186" s="193"/>
      <c r="I186" s="193"/>
      <c r="J186" s="193"/>
      <c r="K186" s="193"/>
      <c r="L186" s="193"/>
      <c r="M186" s="193"/>
      <c r="N186" s="193"/>
      <c r="O186" s="193"/>
      <c r="P186" s="193"/>
      <c r="Q186" s="193"/>
      <c r="R186" s="193"/>
      <c r="S186" s="193"/>
      <c r="T186" s="193"/>
      <c r="U186" s="26"/>
    </row>
    <row r="187" spans="1:21" x14ac:dyDescent="0.25">
      <c r="A187" s="13"/>
      <c r="B187" s="26"/>
      <c r="C187" s="26"/>
      <c r="D187" s="194"/>
      <c r="E187" s="194"/>
      <c r="F187" s="26"/>
      <c r="G187" s="194"/>
      <c r="H187" s="194"/>
      <c r="I187" s="26"/>
      <c r="J187" s="36" t="s">
        <v>502</v>
      </c>
      <c r="K187" s="36"/>
      <c r="L187" s="26"/>
      <c r="M187" s="36" t="s">
        <v>503</v>
      </c>
      <c r="N187" s="36"/>
      <c r="O187" s="36"/>
      <c r="P187" s="36"/>
      <c r="Q187" s="36"/>
      <c r="R187" s="26"/>
      <c r="S187" s="194"/>
      <c r="T187" s="194"/>
      <c r="U187" s="26"/>
    </row>
    <row r="188" spans="1:21" x14ac:dyDescent="0.25">
      <c r="A188" s="13"/>
      <c r="B188" s="26"/>
      <c r="C188" s="26"/>
      <c r="D188" s="194"/>
      <c r="E188" s="194"/>
      <c r="F188" s="26"/>
      <c r="G188" s="36" t="s">
        <v>504</v>
      </c>
      <c r="H188" s="36"/>
      <c r="I188" s="26"/>
      <c r="J188" s="36" t="s">
        <v>35</v>
      </c>
      <c r="K188" s="36"/>
      <c r="L188" s="26"/>
      <c r="M188" s="36" t="s">
        <v>505</v>
      </c>
      <c r="N188" s="36"/>
      <c r="O188" s="36"/>
      <c r="P188" s="36"/>
      <c r="Q188" s="36"/>
      <c r="R188" s="26"/>
      <c r="S188" s="194"/>
      <c r="T188" s="194"/>
      <c r="U188" s="26"/>
    </row>
    <row r="189" spans="1:21" x14ac:dyDescent="0.25">
      <c r="A189" s="13"/>
      <c r="B189" s="26"/>
      <c r="C189" s="26"/>
      <c r="D189" s="194"/>
      <c r="E189" s="194"/>
      <c r="F189" s="26"/>
      <c r="G189" s="36" t="s">
        <v>494</v>
      </c>
      <c r="H189" s="36"/>
      <c r="I189" s="26"/>
      <c r="J189" s="36" t="s">
        <v>506</v>
      </c>
      <c r="K189" s="36"/>
      <c r="L189" s="26"/>
      <c r="M189" s="36" t="s">
        <v>507</v>
      </c>
      <c r="N189" s="36"/>
      <c r="O189" s="36"/>
      <c r="P189" s="36"/>
      <c r="Q189" s="36"/>
      <c r="R189" s="26"/>
      <c r="S189" s="194"/>
      <c r="T189" s="194"/>
      <c r="U189" s="26"/>
    </row>
    <row r="190" spans="1:21" ht="15.75" thickBot="1" x14ac:dyDescent="0.3">
      <c r="A190" s="13"/>
      <c r="B190" s="26"/>
      <c r="C190" s="26"/>
      <c r="D190" s="194"/>
      <c r="E190" s="194"/>
      <c r="F190" s="26"/>
      <c r="G190" s="36" t="s">
        <v>508</v>
      </c>
      <c r="H190" s="36"/>
      <c r="I190" s="26"/>
      <c r="J190" s="36" t="s">
        <v>509</v>
      </c>
      <c r="K190" s="36"/>
      <c r="L190" s="26"/>
      <c r="M190" s="37" t="s">
        <v>510</v>
      </c>
      <c r="N190" s="37"/>
      <c r="O190" s="37"/>
      <c r="P190" s="37"/>
      <c r="Q190" s="37"/>
      <c r="R190" s="26"/>
      <c r="S190" s="194"/>
      <c r="T190" s="194"/>
      <c r="U190" s="26"/>
    </row>
    <row r="191" spans="1:21" x14ac:dyDescent="0.25">
      <c r="A191" s="13"/>
      <c r="B191" s="26"/>
      <c r="C191" s="26"/>
      <c r="D191" s="36" t="s">
        <v>504</v>
      </c>
      <c r="E191" s="36"/>
      <c r="F191" s="26"/>
      <c r="G191" s="36" t="s">
        <v>511</v>
      </c>
      <c r="H191" s="36"/>
      <c r="I191" s="26"/>
      <c r="J191" s="36" t="s">
        <v>511</v>
      </c>
      <c r="K191" s="36"/>
      <c r="L191" s="26"/>
      <c r="M191" s="195"/>
      <c r="N191" s="195"/>
      <c r="O191" s="189"/>
      <c r="P191" s="195"/>
      <c r="Q191" s="195"/>
      <c r="R191" s="26"/>
      <c r="S191" s="194"/>
      <c r="T191" s="194"/>
      <c r="U191" s="26"/>
    </row>
    <row r="192" spans="1:21" x14ac:dyDescent="0.25">
      <c r="A192" s="13"/>
      <c r="B192" s="26"/>
      <c r="C192" s="26"/>
      <c r="D192" s="36" t="s">
        <v>512</v>
      </c>
      <c r="E192" s="36"/>
      <c r="F192" s="26"/>
      <c r="G192" s="36" t="s">
        <v>513</v>
      </c>
      <c r="H192" s="36"/>
      <c r="I192" s="26"/>
      <c r="J192" s="36" t="s">
        <v>514</v>
      </c>
      <c r="K192" s="36"/>
      <c r="L192" s="26"/>
      <c r="M192" s="194"/>
      <c r="N192" s="194"/>
      <c r="O192" s="26"/>
      <c r="P192" s="36" t="s">
        <v>515</v>
      </c>
      <c r="Q192" s="36"/>
      <c r="R192" s="26"/>
      <c r="S192" s="194"/>
      <c r="T192" s="194"/>
      <c r="U192" s="26"/>
    </row>
    <row r="193" spans="1:21" x14ac:dyDescent="0.25">
      <c r="A193" s="13"/>
      <c r="B193" s="26"/>
      <c r="C193" s="26"/>
      <c r="D193" s="36" t="s">
        <v>516</v>
      </c>
      <c r="E193" s="36"/>
      <c r="F193" s="26"/>
      <c r="G193" s="36" t="s">
        <v>517</v>
      </c>
      <c r="H193" s="36"/>
      <c r="I193" s="26"/>
      <c r="J193" s="36" t="s">
        <v>451</v>
      </c>
      <c r="K193" s="36"/>
      <c r="L193" s="26"/>
      <c r="M193" s="36" t="s">
        <v>451</v>
      </c>
      <c r="N193" s="36"/>
      <c r="O193" s="26"/>
      <c r="P193" s="36" t="s">
        <v>518</v>
      </c>
      <c r="Q193" s="36"/>
      <c r="R193" s="26"/>
      <c r="S193" s="36" t="s">
        <v>519</v>
      </c>
      <c r="T193" s="36"/>
      <c r="U193" s="26"/>
    </row>
    <row r="194" spans="1:21" ht="15.75" thickBot="1" x14ac:dyDescent="0.3">
      <c r="A194" s="13"/>
      <c r="B194" s="28" t="s">
        <v>520</v>
      </c>
      <c r="C194" s="26"/>
      <c r="D194" s="37" t="s">
        <v>35</v>
      </c>
      <c r="E194" s="37"/>
      <c r="F194" s="26"/>
      <c r="G194" s="37" t="s">
        <v>510</v>
      </c>
      <c r="H194" s="37"/>
      <c r="I194" s="26"/>
      <c r="J194" s="37" t="s">
        <v>510</v>
      </c>
      <c r="K194" s="37"/>
      <c r="L194" s="26"/>
      <c r="M194" s="37" t="s">
        <v>521</v>
      </c>
      <c r="N194" s="37"/>
      <c r="O194" s="26"/>
      <c r="P194" s="37" t="s">
        <v>526</v>
      </c>
      <c r="Q194" s="37"/>
      <c r="R194" s="26"/>
      <c r="S194" s="37" t="s">
        <v>523</v>
      </c>
      <c r="T194" s="37"/>
      <c r="U194" s="26"/>
    </row>
    <row r="195" spans="1:21" x14ac:dyDescent="0.25">
      <c r="A195" s="13"/>
      <c r="B195" s="189"/>
      <c r="C195" s="26"/>
      <c r="D195" s="195"/>
      <c r="E195" s="195"/>
      <c r="F195" s="26"/>
      <c r="G195" s="195"/>
      <c r="H195" s="195"/>
      <c r="I195" s="26"/>
      <c r="J195" s="195"/>
      <c r="K195" s="195"/>
      <c r="L195" s="26"/>
      <c r="M195" s="195"/>
      <c r="N195" s="195"/>
      <c r="O195" s="26"/>
      <c r="P195" s="195"/>
      <c r="Q195" s="195"/>
      <c r="R195" s="26"/>
      <c r="S195" s="195"/>
      <c r="T195" s="195"/>
      <c r="U195" s="26"/>
    </row>
    <row r="196" spans="1:21" ht="15.75" thickBot="1" x14ac:dyDescent="0.3">
      <c r="A196" s="13"/>
      <c r="B196" s="16" t="s">
        <v>524</v>
      </c>
      <c r="C196" s="17"/>
      <c r="D196" s="22" t="s">
        <v>189</v>
      </c>
      <c r="E196" s="23">
        <v>5785</v>
      </c>
      <c r="F196" s="17"/>
      <c r="G196" s="22" t="s">
        <v>189</v>
      </c>
      <c r="H196" s="190" t="s">
        <v>354</v>
      </c>
      <c r="I196" s="17"/>
      <c r="J196" s="22" t="s">
        <v>189</v>
      </c>
      <c r="K196" s="23">
        <v>5785</v>
      </c>
      <c r="L196" s="17"/>
      <c r="M196" s="22" t="s">
        <v>189</v>
      </c>
      <c r="N196" s="23">
        <v>-2119</v>
      </c>
      <c r="O196" s="17"/>
      <c r="P196" s="22" t="s">
        <v>189</v>
      </c>
      <c r="Q196" s="23">
        <v>-1801</v>
      </c>
      <c r="R196" s="17"/>
      <c r="S196" s="22" t="s">
        <v>189</v>
      </c>
      <c r="T196" s="23">
        <v>1865</v>
      </c>
      <c r="U196" s="17"/>
    </row>
    <row r="197" spans="1:21" ht="15.75" thickBot="1" x14ac:dyDescent="0.3">
      <c r="A197" s="13"/>
      <c r="B197" s="191" t="s">
        <v>104</v>
      </c>
      <c r="C197" s="20"/>
      <c r="D197" s="24" t="s">
        <v>189</v>
      </c>
      <c r="E197" s="25">
        <v>5785</v>
      </c>
      <c r="F197" s="20"/>
      <c r="G197" s="24" t="s">
        <v>189</v>
      </c>
      <c r="H197" s="192" t="s">
        <v>354</v>
      </c>
      <c r="I197" s="20"/>
      <c r="J197" s="24" t="s">
        <v>189</v>
      </c>
      <c r="K197" s="25">
        <v>5785</v>
      </c>
      <c r="L197" s="20"/>
      <c r="M197" s="24" t="s">
        <v>189</v>
      </c>
      <c r="N197" s="25">
        <v>-2119</v>
      </c>
      <c r="O197" s="20"/>
      <c r="P197" s="24" t="s">
        <v>189</v>
      </c>
      <c r="Q197" s="25">
        <v>-1801</v>
      </c>
      <c r="R197" s="20"/>
      <c r="S197" s="24" t="s">
        <v>189</v>
      </c>
      <c r="T197" s="25">
        <v>1865</v>
      </c>
      <c r="U197" s="20"/>
    </row>
    <row r="198" spans="1:21" ht="15.75" thickTop="1" x14ac:dyDescent="0.25">
      <c r="A198" s="13"/>
      <c r="B198" s="5"/>
    </row>
  </sheetData>
  <mergeCells count="398">
    <mergeCell ref="B167:U167"/>
    <mergeCell ref="B168:U168"/>
    <mergeCell ref="B182:U182"/>
    <mergeCell ref="B183:U183"/>
    <mergeCell ref="B184:U184"/>
    <mergeCell ref="B135:U135"/>
    <mergeCell ref="B136:U136"/>
    <mergeCell ref="B150:U150"/>
    <mergeCell ref="B151:U151"/>
    <mergeCell ref="B152:U152"/>
    <mergeCell ref="B166:U166"/>
    <mergeCell ref="B129:U129"/>
    <mergeCell ref="B130:U130"/>
    <mergeCell ref="B131:U131"/>
    <mergeCell ref="B132:U132"/>
    <mergeCell ref="B133:U133"/>
    <mergeCell ref="B134:U134"/>
    <mergeCell ref="B81:U81"/>
    <mergeCell ref="B97:U97"/>
    <mergeCell ref="B98:U98"/>
    <mergeCell ref="B99:U99"/>
    <mergeCell ref="B112:U112"/>
    <mergeCell ref="B126:U126"/>
    <mergeCell ref="B15:U15"/>
    <mergeCell ref="B27:U27"/>
    <mergeCell ref="B39:U39"/>
    <mergeCell ref="B40:U40"/>
    <mergeCell ref="B41:U41"/>
    <mergeCell ref="B52:U52"/>
    <mergeCell ref="B9:U9"/>
    <mergeCell ref="B10:U10"/>
    <mergeCell ref="B11:U11"/>
    <mergeCell ref="B12:U12"/>
    <mergeCell ref="B13:U13"/>
    <mergeCell ref="B14:U14"/>
    <mergeCell ref="A1:A2"/>
    <mergeCell ref="B1:U1"/>
    <mergeCell ref="B2:U2"/>
    <mergeCell ref="B3:U3"/>
    <mergeCell ref="A4:A198"/>
    <mergeCell ref="B4:U4"/>
    <mergeCell ref="B5:U5"/>
    <mergeCell ref="B6:U6"/>
    <mergeCell ref="B7:U7"/>
    <mergeCell ref="B8:U8"/>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S191:T191"/>
    <mergeCell ref="D192:E192"/>
    <mergeCell ref="G192:H192"/>
    <mergeCell ref="J192:K192"/>
    <mergeCell ref="M192:N192"/>
    <mergeCell ref="P192:Q192"/>
    <mergeCell ref="S192:T192"/>
    <mergeCell ref="D190:E190"/>
    <mergeCell ref="G190:H190"/>
    <mergeCell ref="J190:K190"/>
    <mergeCell ref="M190:Q190"/>
    <mergeCell ref="S190:T190"/>
    <mergeCell ref="D191:E191"/>
    <mergeCell ref="G191:H191"/>
    <mergeCell ref="J191:K191"/>
    <mergeCell ref="M191:N191"/>
    <mergeCell ref="P191:Q191"/>
    <mergeCell ref="D188:E188"/>
    <mergeCell ref="G188:H188"/>
    <mergeCell ref="J188:K188"/>
    <mergeCell ref="M188:Q188"/>
    <mergeCell ref="S188:T188"/>
    <mergeCell ref="D189:E189"/>
    <mergeCell ref="G189:H189"/>
    <mergeCell ref="J189:K189"/>
    <mergeCell ref="M189:Q189"/>
    <mergeCell ref="S189:T189"/>
    <mergeCell ref="D185:T185"/>
    <mergeCell ref="D186:T186"/>
    <mergeCell ref="D187:E187"/>
    <mergeCell ref="G187:H187"/>
    <mergeCell ref="J187:K187"/>
    <mergeCell ref="M187:Q187"/>
    <mergeCell ref="S187:T187"/>
    <mergeCell ref="D179:E179"/>
    <mergeCell ref="G179:H179"/>
    <mergeCell ref="J179:K179"/>
    <mergeCell ref="M179:N179"/>
    <mergeCell ref="P179:Q179"/>
    <mergeCell ref="S179:T179"/>
    <mergeCell ref="D178:E178"/>
    <mergeCell ref="G178:H178"/>
    <mergeCell ref="J178:K178"/>
    <mergeCell ref="M178:N178"/>
    <mergeCell ref="P178:Q178"/>
    <mergeCell ref="S178:T178"/>
    <mergeCell ref="D177:E177"/>
    <mergeCell ref="G177:H177"/>
    <mergeCell ref="J177:K177"/>
    <mergeCell ref="M177:N177"/>
    <mergeCell ref="P177:Q177"/>
    <mergeCell ref="S177:T177"/>
    <mergeCell ref="S175:T175"/>
    <mergeCell ref="D176:E176"/>
    <mergeCell ref="G176:H176"/>
    <mergeCell ref="J176:K176"/>
    <mergeCell ref="M176:N176"/>
    <mergeCell ref="P176:Q176"/>
    <mergeCell ref="S176:T176"/>
    <mergeCell ref="D174:E174"/>
    <mergeCell ref="G174:H174"/>
    <mergeCell ref="J174:K174"/>
    <mergeCell ref="M174:Q174"/>
    <mergeCell ref="S174:T174"/>
    <mergeCell ref="D175:E175"/>
    <mergeCell ref="G175:H175"/>
    <mergeCell ref="J175:K175"/>
    <mergeCell ref="M175:N175"/>
    <mergeCell ref="P175:Q175"/>
    <mergeCell ref="D172:E172"/>
    <mergeCell ref="G172:H172"/>
    <mergeCell ref="J172:K172"/>
    <mergeCell ref="M172:Q172"/>
    <mergeCell ref="S172:T172"/>
    <mergeCell ref="D173:E173"/>
    <mergeCell ref="G173:H173"/>
    <mergeCell ref="J173:K173"/>
    <mergeCell ref="M173:Q173"/>
    <mergeCell ref="S173:T173"/>
    <mergeCell ref="D169:T169"/>
    <mergeCell ref="D170:T170"/>
    <mergeCell ref="D171:E171"/>
    <mergeCell ref="G171:H171"/>
    <mergeCell ref="J171:K171"/>
    <mergeCell ref="M171:Q171"/>
    <mergeCell ref="S171:T171"/>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S159:T159"/>
    <mergeCell ref="D160:E160"/>
    <mergeCell ref="G160:H160"/>
    <mergeCell ref="J160:K160"/>
    <mergeCell ref="M160:N160"/>
    <mergeCell ref="P160:Q160"/>
    <mergeCell ref="S160:T160"/>
    <mergeCell ref="D158:E158"/>
    <mergeCell ref="G158:H158"/>
    <mergeCell ref="J158:K158"/>
    <mergeCell ref="M158:Q158"/>
    <mergeCell ref="S158:T158"/>
    <mergeCell ref="D159:E159"/>
    <mergeCell ref="G159:H159"/>
    <mergeCell ref="J159:K159"/>
    <mergeCell ref="M159:N159"/>
    <mergeCell ref="P159:Q159"/>
    <mergeCell ref="D156:E156"/>
    <mergeCell ref="G156:H156"/>
    <mergeCell ref="J156:K156"/>
    <mergeCell ref="M156:Q156"/>
    <mergeCell ref="S156:T156"/>
    <mergeCell ref="D157:E157"/>
    <mergeCell ref="G157:H157"/>
    <mergeCell ref="J157:K157"/>
    <mergeCell ref="M157:Q157"/>
    <mergeCell ref="S157:T157"/>
    <mergeCell ref="D153:T153"/>
    <mergeCell ref="D154:T154"/>
    <mergeCell ref="D155:E155"/>
    <mergeCell ref="G155:H155"/>
    <mergeCell ref="J155:K155"/>
    <mergeCell ref="M155:Q155"/>
    <mergeCell ref="S155:T155"/>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S143:T143"/>
    <mergeCell ref="D144:E144"/>
    <mergeCell ref="G144:H144"/>
    <mergeCell ref="J144:K144"/>
    <mergeCell ref="M144:N144"/>
    <mergeCell ref="P144:Q144"/>
    <mergeCell ref="S144:T144"/>
    <mergeCell ref="D142:E142"/>
    <mergeCell ref="G142:H142"/>
    <mergeCell ref="J142:K142"/>
    <mergeCell ref="M142:Q142"/>
    <mergeCell ref="S142:T142"/>
    <mergeCell ref="D143:E143"/>
    <mergeCell ref="G143:H143"/>
    <mergeCell ref="J143:K143"/>
    <mergeCell ref="M143:N143"/>
    <mergeCell ref="P143:Q143"/>
    <mergeCell ref="D140:E140"/>
    <mergeCell ref="G140:H140"/>
    <mergeCell ref="J140:K140"/>
    <mergeCell ref="M140:Q140"/>
    <mergeCell ref="S140:T140"/>
    <mergeCell ref="D141:E141"/>
    <mergeCell ref="G141:H141"/>
    <mergeCell ref="J141:K141"/>
    <mergeCell ref="M141:Q141"/>
    <mergeCell ref="S141:T141"/>
    <mergeCell ref="K116:K119"/>
    <mergeCell ref="D137:T137"/>
    <mergeCell ref="D138:T138"/>
    <mergeCell ref="D139:E139"/>
    <mergeCell ref="G139:H139"/>
    <mergeCell ref="J139:K139"/>
    <mergeCell ref="M139:Q139"/>
    <mergeCell ref="S139:T139"/>
    <mergeCell ref="B127:U127"/>
    <mergeCell ref="B128:U128"/>
    <mergeCell ref="K103:K106"/>
    <mergeCell ref="D113:J113"/>
    <mergeCell ref="D114:J114"/>
    <mergeCell ref="D115:F115"/>
    <mergeCell ref="H115:J115"/>
    <mergeCell ref="B116:B119"/>
    <mergeCell ref="C116:C119"/>
    <mergeCell ref="E116:E119"/>
    <mergeCell ref="G116:G119"/>
    <mergeCell ref="I116:I119"/>
    <mergeCell ref="D102:F102"/>
    <mergeCell ref="H102:J102"/>
    <mergeCell ref="B103:B106"/>
    <mergeCell ref="C103:C106"/>
    <mergeCell ref="E103:E106"/>
    <mergeCell ref="G103:G106"/>
    <mergeCell ref="I103:I106"/>
    <mergeCell ref="M87:M88"/>
    <mergeCell ref="N87:N88"/>
    <mergeCell ref="O87:O88"/>
    <mergeCell ref="P87:P88"/>
    <mergeCell ref="D100:J100"/>
    <mergeCell ref="D101:J101"/>
    <mergeCell ref="N86:O86"/>
    <mergeCell ref="P84:P86"/>
    <mergeCell ref="B87:B88"/>
    <mergeCell ref="C87:C88"/>
    <mergeCell ref="D87:D88"/>
    <mergeCell ref="E87:E88"/>
    <mergeCell ref="G87:G88"/>
    <mergeCell ref="I87:I88"/>
    <mergeCell ref="K87:K88"/>
    <mergeCell ref="L87:L88"/>
    <mergeCell ref="D82:O82"/>
    <mergeCell ref="D83:O83"/>
    <mergeCell ref="B84:B86"/>
    <mergeCell ref="C84:C86"/>
    <mergeCell ref="D84:D86"/>
    <mergeCell ref="E84:E86"/>
    <mergeCell ref="F84:L86"/>
    <mergeCell ref="M84:M86"/>
    <mergeCell ref="N84:O84"/>
    <mergeCell ref="N85:O85"/>
    <mergeCell ref="N72:N73"/>
    <mergeCell ref="O72:P73"/>
    <mergeCell ref="Q72:Q73"/>
    <mergeCell ref="R72:R73"/>
    <mergeCell ref="S72:S73"/>
    <mergeCell ref="T72:T73"/>
    <mergeCell ref="H72:H73"/>
    <mergeCell ref="I72:J72"/>
    <mergeCell ref="I73:J73"/>
    <mergeCell ref="K72:K73"/>
    <mergeCell ref="L72:M72"/>
    <mergeCell ref="L73:M73"/>
    <mergeCell ref="R69:S69"/>
    <mergeCell ref="R70:S70"/>
    <mergeCell ref="R71:S71"/>
    <mergeCell ref="T69:T71"/>
    <mergeCell ref="B72:B73"/>
    <mergeCell ref="C72:C73"/>
    <mergeCell ref="D72:D73"/>
    <mergeCell ref="E72:E73"/>
    <mergeCell ref="F72:G72"/>
    <mergeCell ref="F73:G73"/>
    <mergeCell ref="B69:B71"/>
    <mergeCell ref="C69:C71"/>
    <mergeCell ref="D69:D71"/>
    <mergeCell ref="E69:E71"/>
    <mergeCell ref="F69:P71"/>
    <mergeCell ref="Q69:Q71"/>
    <mergeCell ref="G57:H57"/>
    <mergeCell ref="I55:I57"/>
    <mergeCell ref="J55:K57"/>
    <mergeCell ref="L55:L57"/>
    <mergeCell ref="D67:S67"/>
    <mergeCell ref="D68:S68"/>
    <mergeCell ref="B64:U64"/>
    <mergeCell ref="B65:U65"/>
    <mergeCell ref="B66:U66"/>
    <mergeCell ref="D53:K53"/>
    <mergeCell ref="D54:K54"/>
    <mergeCell ref="B55:B57"/>
    <mergeCell ref="C55:C57"/>
    <mergeCell ref="D55:E55"/>
    <mergeCell ref="D56:E56"/>
    <mergeCell ref="D57:E57"/>
    <mergeCell ref="F55:F57"/>
    <mergeCell ref="G55:H55"/>
    <mergeCell ref="G56:H56"/>
    <mergeCell ref="G44:H44"/>
    <mergeCell ref="G45:H45"/>
    <mergeCell ref="G46:H46"/>
    <mergeCell ref="I44:I46"/>
    <mergeCell ref="J44:K46"/>
    <mergeCell ref="L44:L46"/>
    <mergeCell ref="B44:B46"/>
    <mergeCell ref="C44:C46"/>
    <mergeCell ref="D44:E44"/>
    <mergeCell ref="D45:E45"/>
    <mergeCell ref="D46:E46"/>
    <mergeCell ref="F44:F46"/>
    <mergeCell ref="Q31:R31"/>
    <mergeCell ref="Q32:R32"/>
    <mergeCell ref="Q33:R33"/>
    <mergeCell ref="S31:S33"/>
    <mergeCell ref="D42:K42"/>
    <mergeCell ref="D43:K43"/>
    <mergeCell ref="I32:J32"/>
    <mergeCell ref="I33:J33"/>
    <mergeCell ref="K31:K33"/>
    <mergeCell ref="M31:M33"/>
    <mergeCell ref="N31:O33"/>
    <mergeCell ref="P31:P33"/>
    <mergeCell ref="S19:S21"/>
    <mergeCell ref="D28:R28"/>
    <mergeCell ref="D29:R29"/>
    <mergeCell ref="D30:J30"/>
    <mergeCell ref="L30:R30"/>
    <mergeCell ref="C31:C33"/>
    <mergeCell ref="E31:E33"/>
    <mergeCell ref="F31:G33"/>
    <mergeCell ref="H31:H33"/>
    <mergeCell ref="I31:J31"/>
    <mergeCell ref="I21:J21"/>
    <mergeCell ref="K19:K21"/>
    <mergeCell ref="M19:M21"/>
    <mergeCell ref="N19:O21"/>
    <mergeCell ref="P19:P21"/>
    <mergeCell ref="Q19:R19"/>
    <mergeCell ref="Q20:R20"/>
    <mergeCell ref="Q21:R21"/>
    <mergeCell ref="D16:R16"/>
    <mergeCell ref="D17:R17"/>
    <mergeCell ref="D18:J18"/>
    <mergeCell ref="L18:R18"/>
    <mergeCell ref="C19:C21"/>
    <mergeCell ref="E19:E21"/>
    <mergeCell ref="F19:G21"/>
    <mergeCell ref="H19:H21"/>
    <mergeCell ref="I19:J19"/>
    <mergeCell ref="I20:J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x14ac:dyDescent="0.25"/>
  <cols>
    <col min="1" max="2" width="36.5703125" bestFit="1" customWidth="1"/>
    <col min="3" max="3" width="26.140625" customWidth="1"/>
    <col min="4" max="4" width="5.140625" customWidth="1"/>
    <col min="5" max="5" width="18.7109375" customWidth="1"/>
    <col min="6" max="6" width="26.140625" customWidth="1"/>
    <col min="7" max="7" width="5.140625" customWidth="1"/>
    <col min="8" max="8" width="18.7109375" customWidth="1"/>
    <col min="9" max="9" width="26.140625" customWidth="1"/>
    <col min="10" max="10" width="5.140625" customWidth="1"/>
    <col min="11" max="11" width="22.42578125" customWidth="1"/>
    <col min="12" max="12" width="26.140625" customWidth="1"/>
    <col min="13" max="13" width="5.140625" customWidth="1"/>
    <col min="14" max="14" width="18.7109375" customWidth="1"/>
    <col min="15" max="15" width="26.140625" customWidth="1"/>
    <col min="16" max="16" width="5.140625" customWidth="1"/>
    <col min="17" max="17" width="18.7109375" customWidth="1"/>
    <col min="18" max="18" width="26.140625" customWidth="1"/>
    <col min="19" max="19" width="5.140625" customWidth="1"/>
    <col min="20" max="20" width="22.42578125" customWidth="1"/>
    <col min="21" max="21" width="26.140625" customWidth="1"/>
  </cols>
  <sheetData>
    <row r="1" spans="1:21" ht="15" customHeight="1" x14ac:dyDescent="0.25">
      <c r="A1" s="8" t="s">
        <v>527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163</v>
      </c>
      <c r="B3" s="40"/>
      <c r="C3" s="40"/>
      <c r="D3" s="40"/>
      <c r="E3" s="40"/>
      <c r="F3" s="40"/>
      <c r="G3" s="40"/>
      <c r="H3" s="40"/>
      <c r="I3" s="40"/>
      <c r="J3" s="40"/>
      <c r="K3" s="40"/>
      <c r="L3" s="40"/>
      <c r="M3" s="40"/>
      <c r="N3" s="40"/>
      <c r="O3" s="40"/>
      <c r="P3" s="40"/>
      <c r="Q3" s="40"/>
      <c r="R3" s="40"/>
      <c r="S3" s="40"/>
      <c r="T3" s="40"/>
      <c r="U3" s="40"/>
    </row>
    <row r="4" spans="1:21" x14ac:dyDescent="0.25">
      <c r="A4" s="13" t="s">
        <v>528</v>
      </c>
      <c r="B4" s="41" t="s">
        <v>529</v>
      </c>
      <c r="C4" s="41"/>
      <c r="D4" s="41"/>
      <c r="E4" s="41"/>
      <c r="F4" s="41"/>
      <c r="G4" s="41"/>
      <c r="H4" s="41"/>
      <c r="I4" s="41"/>
      <c r="J4" s="41"/>
      <c r="K4" s="41"/>
      <c r="L4" s="41"/>
      <c r="M4" s="41"/>
      <c r="N4" s="41"/>
      <c r="O4" s="41"/>
      <c r="P4" s="41"/>
      <c r="Q4" s="41"/>
      <c r="R4" s="41"/>
      <c r="S4" s="41"/>
      <c r="T4" s="41"/>
      <c r="U4" s="41"/>
    </row>
    <row r="5" spans="1:21" x14ac:dyDescent="0.25">
      <c r="A5" s="13"/>
      <c r="B5" s="43"/>
      <c r="C5" s="43"/>
      <c r="D5" s="43"/>
      <c r="E5" s="43"/>
      <c r="F5" s="43"/>
      <c r="G5" s="43"/>
      <c r="H5" s="43"/>
      <c r="I5" s="43"/>
      <c r="J5" s="43"/>
      <c r="K5" s="43"/>
      <c r="L5" s="43"/>
      <c r="M5" s="43"/>
      <c r="N5" s="43"/>
      <c r="O5" s="43"/>
      <c r="P5" s="43"/>
      <c r="Q5" s="43"/>
      <c r="R5" s="43"/>
      <c r="S5" s="43"/>
      <c r="T5" s="43"/>
      <c r="U5" s="43"/>
    </row>
    <row r="6" spans="1:21" ht="25.5" customHeight="1" x14ac:dyDescent="0.25">
      <c r="A6" s="13"/>
      <c r="B6" s="43" t="s">
        <v>530</v>
      </c>
      <c r="C6" s="43"/>
      <c r="D6" s="43"/>
      <c r="E6" s="43"/>
      <c r="F6" s="43"/>
      <c r="G6" s="43"/>
      <c r="H6" s="43"/>
      <c r="I6" s="43"/>
      <c r="J6" s="43"/>
      <c r="K6" s="43"/>
      <c r="L6" s="43"/>
      <c r="M6" s="43"/>
      <c r="N6" s="43"/>
      <c r="O6" s="43"/>
      <c r="P6" s="43"/>
      <c r="Q6" s="43"/>
      <c r="R6" s="43"/>
      <c r="S6" s="43"/>
      <c r="T6" s="43"/>
      <c r="U6" s="43"/>
    </row>
    <row r="7" spans="1:21" x14ac:dyDescent="0.25">
      <c r="A7" s="13"/>
      <c r="B7" s="43"/>
      <c r="C7" s="43"/>
      <c r="D7" s="43"/>
      <c r="E7" s="43"/>
      <c r="F7" s="43"/>
      <c r="G7" s="43"/>
      <c r="H7" s="43"/>
      <c r="I7" s="43"/>
      <c r="J7" s="43"/>
      <c r="K7" s="43"/>
      <c r="L7" s="43"/>
      <c r="M7" s="43"/>
      <c r="N7" s="43"/>
      <c r="O7" s="43"/>
      <c r="P7" s="43"/>
      <c r="Q7" s="43"/>
      <c r="R7" s="43"/>
      <c r="S7" s="43"/>
      <c r="T7" s="43"/>
      <c r="U7" s="43"/>
    </row>
    <row r="8" spans="1:21" x14ac:dyDescent="0.25">
      <c r="A8" s="13"/>
      <c r="B8" s="164" t="s">
        <v>353</v>
      </c>
      <c r="C8" s="164"/>
      <c r="D8" s="164"/>
      <c r="E8" s="164"/>
      <c r="F8" s="164"/>
      <c r="G8" s="164"/>
      <c r="H8" s="164"/>
      <c r="I8" s="164"/>
      <c r="J8" s="164"/>
      <c r="K8" s="164"/>
      <c r="L8" s="164"/>
      <c r="M8" s="164"/>
      <c r="N8" s="164"/>
      <c r="O8" s="164"/>
      <c r="P8" s="164"/>
      <c r="Q8" s="164"/>
      <c r="R8" s="164"/>
      <c r="S8" s="164"/>
      <c r="T8" s="164"/>
      <c r="U8" s="164"/>
    </row>
    <row r="9" spans="1:21" x14ac:dyDescent="0.25">
      <c r="A9" s="13"/>
      <c r="B9" s="43"/>
      <c r="C9" s="43"/>
      <c r="D9" s="43"/>
      <c r="E9" s="43"/>
      <c r="F9" s="43"/>
      <c r="G9" s="43"/>
      <c r="H9" s="43"/>
      <c r="I9" s="43"/>
      <c r="J9" s="43"/>
      <c r="K9" s="43"/>
      <c r="L9" s="43"/>
      <c r="M9" s="43"/>
      <c r="N9" s="43"/>
      <c r="O9" s="43"/>
      <c r="P9" s="43"/>
      <c r="Q9" s="43"/>
      <c r="R9" s="43"/>
      <c r="S9" s="43"/>
      <c r="T9" s="43"/>
      <c r="U9" s="43"/>
    </row>
    <row r="10" spans="1:21" ht="38.25" customHeight="1" x14ac:dyDescent="0.25">
      <c r="A10" s="13"/>
      <c r="B10" s="43" t="s">
        <v>531</v>
      </c>
      <c r="C10" s="43"/>
      <c r="D10" s="43"/>
      <c r="E10" s="43"/>
      <c r="F10" s="43"/>
      <c r="G10" s="43"/>
      <c r="H10" s="43"/>
      <c r="I10" s="43"/>
      <c r="J10" s="43"/>
      <c r="K10" s="43"/>
      <c r="L10" s="43"/>
      <c r="M10" s="43"/>
      <c r="N10" s="43"/>
      <c r="O10" s="43"/>
      <c r="P10" s="43"/>
      <c r="Q10" s="43"/>
      <c r="R10" s="43"/>
      <c r="S10" s="43"/>
      <c r="T10" s="43"/>
      <c r="U10" s="43"/>
    </row>
    <row r="11" spans="1:21" x14ac:dyDescent="0.25">
      <c r="A11" s="13"/>
      <c r="B11" s="164"/>
      <c r="C11" s="164"/>
      <c r="D11" s="164"/>
      <c r="E11" s="164"/>
      <c r="F11" s="164"/>
      <c r="G11" s="164"/>
      <c r="H11" s="164"/>
      <c r="I11" s="164"/>
      <c r="J11" s="164"/>
      <c r="K11" s="164"/>
      <c r="L11" s="164"/>
      <c r="M11" s="164"/>
      <c r="N11" s="164"/>
      <c r="O11" s="164"/>
      <c r="P11" s="164"/>
      <c r="Q11" s="164"/>
      <c r="R11" s="164"/>
      <c r="S11" s="164"/>
      <c r="T11" s="164"/>
      <c r="U11" s="164"/>
    </row>
    <row r="12" spans="1:21" x14ac:dyDescent="0.25">
      <c r="A12" s="13"/>
      <c r="B12" s="164" t="s">
        <v>532</v>
      </c>
      <c r="C12" s="164"/>
      <c r="D12" s="164"/>
      <c r="E12" s="164"/>
      <c r="F12" s="164"/>
      <c r="G12" s="164"/>
      <c r="H12" s="164"/>
      <c r="I12" s="164"/>
      <c r="J12" s="164"/>
      <c r="K12" s="164"/>
      <c r="L12" s="164"/>
      <c r="M12" s="164"/>
      <c r="N12" s="164"/>
      <c r="O12" s="164"/>
      <c r="P12" s="164"/>
      <c r="Q12" s="164"/>
      <c r="R12" s="164"/>
      <c r="S12" s="164"/>
      <c r="T12" s="164"/>
      <c r="U12" s="164"/>
    </row>
    <row r="13" spans="1:21" x14ac:dyDescent="0.25">
      <c r="A13" s="13"/>
      <c r="B13" s="43"/>
      <c r="C13" s="43"/>
      <c r="D13" s="43"/>
      <c r="E13" s="43"/>
      <c r="F13" s="43"/>
      <c r="G13" s="43"/>
      <c r="H13" s="43"/>
      <c r="I13" s="43"/>
      <c r="J13" s="43"/>
      <c r="K13" s="43"/>
      <c r="L13" s="43"/>
      <c r="M13" s="43"/>
      <c r="N13" s="43"/>
      <c r="O13" s="43"/>
      <c r="P13" s="43"/>
      <c r="Q13" s="43"/>
      <c r="R13" s="43"/>
      <c r="S13" s="43"/>
      <c r="T13" s="43"/>
      <c r="U13" s="43"/>
    </row>
    <row r="14" spans="1:21" ht="25.5" customHeight="1" x14ac:dyDescent="0.25">
      <c r="A14" s="13"/>
      <c r="B14" s="43" t="s">
        <v>533</v>
      </c>
      <c r="C14" s="43"/>
      <c r="D14" s="43"/>
      <c r="E14" s="43"/>
      <c r="F14" s="43"/>
      <c r="G14" s="43"/>
      <c r="H14" s="43"/>
      <c r="I14" s="43"/>
      <c r="J14" s="43"/>
      <c r="K14" s="43"/>
      <c r="L14" s="43"/>
      <c r="M14" s="43"/>
      <c r="N14" s="43"/>
      <c r="O14" s="43"/>
      <c r="P14" s="43"/>
      <c r="Q14" s="43"/>
      <c r="R14" s="43"/>
      <c r="S14" s="43"/>
      <c r="T14" s="43"/>
      <c r="U14" s="43"/>
    </row>
    <row r="15" spans="1:21" x14ac:dyDescent="0.25">
      <c r="A15" s="13"/>
      <c r="B15" s="43"/>
      <c r="C15" s="43"/>
      <c r="D15" s="43"/>
      <c r="E15" s="43"/>
      <c r="F15" s="43"/>
      <c r="G15" s="43"/>
      <c r="H15" s="43"/>
      <c r="I15" s="43"/>
      <c r="J15" s="43"/>
      <c r="K15" s="43"/>
      <c r="L15" s="43"/>
      <c r="M15" s="43"/>
      <c r="N15" s="43"/>
      <c r="O15" s="43"/>
      <c r="P15" s="43"/>
      <c r="Q15" s="43"/>
      <c r="R15" s="43"/>
      <c r="S15" s="43"/>
      <c r="T15" s="43"/>
      <c r="U15" s="43"/>
    </row>
    <row r="16" spans="1:21" ht="38.25" customHeight="1" x14ac:dyDescent="0.25">
      <c r="A16" s="13"/>
      <c r="B16" s="43" t="s">
        <v>534</v>
      </c>
      <c r="C16" s="43"/>
      <c r="D16" s="43"/>
      <c r="E16" s="43"/>
      <c r="F16" s="43"/>
      <c r="G16" s="43"/>
      <c r="H16" s="43"/>
      <c r="I16" s="43"/>
      <c r="J16" s="43"/>
      <c r="K16" s="43"/>
      <c r="L16" s="43"/>
      <c r="M16" s="43"/>
      <c r="N16" s="43"/>
      <c r="O16" s="43"/>
      <c r="P16" s="43"/>
      <c r="Q16" s="43"/>
      <c r="R16" s="43"/>
      <c r="S16" s="43"/>
      <c r="T16" s="43"/>
      <c r="U16" s="43"/>
    </row>
    <row r="17" spans="1:21" x14ac:dyDescent="0.25">
      <c r="A17" s="13"/>
      <c r="B17" s="43"/>
      <c r="C17" s="43"/>
      <c r="D17" s="43"/>
      <c r="E17" s="43"/>
      <c r="F17" s="43"/>
      <c r="G17" s="43"/>
      <c r="H17" s="43"/>
      <c r="I17" s="43"/>
      <c r="J17" s="43"/>
      <c r="K17" s="43"/>
      <c r="L17" s="43"/>
      <c r="M17" s="43"/>
      <c r="N17" s="43"/>
      <c r="O17" s="43"/>
      <c r="P17" s="43"/>
      <c r="Q17" s="43"/>
      <c r="R17" s="43"/>
      <c r="S17" s="43"/>
      <c r="T17" s="43"/>
      <c r="U17" s="43"/>
    </row>
    <row r="18" spans="1:21" x14ac:dyDescent="0.25">
      <c r="A18" s="13"/>
      <c r="B18" s="43" t="s">
        <v>535</v>
      </c>
      <c r="C18" s="43"/>
      <c r="D18" s="43"/>
      <c r="E18" s="43"/>
      <c r="F18" s="43"/>
      <c r="G18" s="43"/>
      <c r="H18" s="43"/>
      <c r="I18" s="43"/>
      <c r="J18" s="43"/>
      <c r="K18" s="43"/>
      <c r="L18" s="43"/>
      <c r="M18" s="43"/>
      <c r="N18" s="43"/>
      <c r="O18" s="43"/>
      <c r="P18" s="43"/>
      <c r="Q18" s="43"/>
      <c r="R18" s="43"/>
      <c r="S18" s="43"/>
      <c r="T18" s="43"/>
      <c r="U18" s="43"/>
    </row>
    <row r="19" spans="1:21" x14ac:dyDescent="0.25">
      <c r="A19" s="13"/>
      <c r="B19" s="43"/>
      <c r="C19" s="43"/>
      <c r="D19" s="43"/>
      <c r="E19" s="43"/>
      <c r="F19" s="43"/>
      <c r="G19" s="43"/>
      <c r="H19" s="43"/>
      <c r="I19" s="43"/>
      <c r="J19" s="43"/>
      <c r="K19" s="43"/>
      <c r="L19" s="43"/>
      <c r="M19" s="43"/>
      <c r="N19" s="43"/>
      <c r="O19" s="43"/>
      <c r="P19" s="43"/>
      <c r="Q19" s="43"/>
      <c r="R19" s="43"/>
      <c r="S19" s="43"/>
      <c r="T19" s="43"/>
      <c r="U19" s="43"/>
    </row>
    <row r="20" spans="1:21" ht="15.75" thickBot="1" x14ac:dyDescent="0.3">
      <c r="A20" s="13"/>
      <c r="B20" s="48"/>
      <c r="C20" s="48"/>
      <c r="D20" s="83" t="s">
        <v>346</v>
      </c>
      <c r="E20" s="83"/>
      <c r="F20" s="83"/>
      <c r="G20" s="83"/>
      <c r="H20" s="83"/>
      <c r="I20" s="83"/>
      <c r="J20" s="83"/>
      <c r="K20" s="83"/>
      <c r="L20" s="48"/>
      <c r="M20" s="83" t="s">
        <v>373</v>
      </c>
      <c r="N20" s="83"/>
      <c r="O20" s="83"/>
      <c r="P20" s="83"/>
      <c r="Q20" s="83"/>
      <c r="R20" s="83"/>
      <c r="S20" s="83"/>
      <c r="T20" s="83"/>
      <c r="U20" s="48"/>
    </row>
    <row r="21" spans="1:21" ht="15.75" thickBot="1" x14ac:dyDescent="0.3">
      <c r="A21" s="13"/>
      <c r="B21" s="48"/>
      <c r="C21" s="48"/>
      <c r="D21" s="198" t="s">
        <v>536</v>
      </c>
      <c r="E21" s="198"/>
      <c r="F21" s="178"/>
      <c r="G21" s="198" t="s">
        <v>353</v>
      </c>
      <c r="H21" s="198"/>
      <c r="I21" s="178"/>
      <c r="J21" s="198" t="s">
        <v>104</v>
      </c>
      <c r="K21" s="198"/>
      <c r="L21" s="48"/>
      <c r="M21" s="198" t="s">
        <v>536</v>
      </c>
      <c r="N21" s="198"/>
      <c r="O21" s="178"/>
      <c r="P21" s="198" t="s">
        <v>353</v>
      </c>
      <c r="Q21" s="198"/>
      <c r="R21" s="178"/>
      <c r="S21" s="198" t="s">
        <v>104</v>
      </c>
      <c r="T21" s="198"/>
      <c r="U21" s="48"/>
    </row>
    <row r="22" spans="1:21" x14ac:dyDescent="0.25">
      <c r="A22" s="13"/>
      <c r="B22" s="48"/>
      <c r="C22" s="48"/>
      <c r="D22" s="199" t="s">
        <v>347</v>
      </c>
      <c r="E22" s="199"/>
      <c r="F22" s="199"/>
      <c r="G22" s="199"/>
      <c r="H22" s="199"/>
      <c r="I22" s="199"/>
      <c r="J22" s="199"/>
      <c r="K22" s="199"/>
      <c r="L22" s="199"/>
      <c r="M22" s="199"/>
      <c r="N22" s="199"/>
      <c r="O22" s="199"/>
      <c r="P22" s="199"/>
      <c r="Q22" s="199"/>
      <c r="R22" s="199"/>
      <c r="S22" s="199"/>
      <c r="T22" s="199"/>
      <c r="U22" s="48"/>
    </row>
    <row r="23" spans="1:21" x14ac:dyDescent="0.25">
      <c r="A23" s="13"/>
      <c r="B23" s="33" t="s">
        <v>25</v>
      </c>
      <c r="C23" s="50"/>
      <c r="D23" s="33"/>
      <c r="E23" s="61"/>
      <c r="F23" s="50"/>
      <c r="G23" s="33"/>
      <c r="H23" s="61"/>
      <c r="I23" s="50"/>
      <c r="J23" s="33"/>
      <c r="K23" s="61"/>
      <c r="L23" s="50"/>
      <c r="M23" s="33"/>
      <c r="N23" s="61"/>
      <c r="O23" s="50"/>
      <c r="P23" s="33"/>
      <c r="Q23" s="61"/>
      <c r="R23" s="50"/>
      <c r="S23" s="33"/>
      <c r="T23" s="61"/>
      <c r="U23" s="50"/>
    </row>
    <row r="24" spans="1:21" x14ac:dyDescent="0.25">
      <c r="A24" s="13"/>
      <c r="B24" s="53" t="s">
        <v>537</v>
      </c>
      <c r="C24" s="54"/>
      <c r="D24" s="53"/>
      <c r="E24" s="55"/>
      <c r="F24" s="54"/>
      <c r="G24" s="53"/>
      <c r="H24" s="55"/>
      <c r="I24" s="54"/>
      <c r="J24" s="53"/>
      <c r="K24" s="55"/>
      <c r="L24" s="54"/>
      <c r="M24" s="53"/>
      <c r="N24" s="55"/>
      <c r="O24" s="54"/>
      <c r="P24" s="53"/>
      <c r="Q24" s="55"/>
      <c r="R24" s="54"/>
      <c r="S24" s="53"/>
      <c r="T24" s="55"/>
      <c r="U24" s="54"/>
    </row>
    <row r="25" spans="1:21" x14ac:dyDescent="0.25">
      <c r="A25" s="13"/>
      <c r="B25" s="33" t="s">
        <v>26</v>
      </c>
      <c r="C25" s="50"/>
      <c r="D25" s="33" t="s">
        <v>189</v>
      </c>
      <c r="E25" s="62">
        <v>39220</v>
      </c>
      <c r="F25" s="50"/>
      <c r="G25" s="33" t="s">
        <v>189</v>
      </c>
      <c r="H25" s="62">
        <v>29379</v>
      </c>
      <c r="I25" s="50"/>
      <c r="J25" s="33" t="s">
        <v>189</v>
      </c>
      <c r="K25" s="62">
        <v>68599</v>
      </c>
      <c r="L25" s="50"/>
      <c r="M25" s="33" t="s">
        <v>189</v>
      </c>
      <c r="N25" s="62">
        <v>34399</v>
      </c>
      <c r="O25" s="50"/>
      <c r="P25" s="33" t="s">
        <v>189</v>
      </c>
      <c r="Q25" s="62">
        <v>58971</v>
      </c>
      <c r="R25" s="50"/>
      <c r="S25" s="33" t="s">
        <v>189</v>
      </c>
      <c r="T25" s="62">
        <v>93370</v>
      </c>
      <c r="U25" s="50"/>
    </row>
    <row r="26" spans="1:21" x14ac:dyDescent="0.25">
      <c r="A26" s="13"/>
      <c r="B26" s="53" t="s">
        <v>28</v>
      </c>
      <c r="C26" s="54"/>
      <c r="D26" s="53"/>
      <c r="E26" s="55" t="s">
        <v>354</v>
      </c>
      <c r="F26" s="54"/>
      <c r="G26" s="53"/>
      <c r="H26" s="64">
        <v>25468</v>
      </c>
      <c r="I26" s="54"/>
      <c r="J26" s="53"/>
      <c r="K26" s="64">
        <v>25468</v>
      </c>
      <c r="L26" s="54"/>
      <c r="M26" s="53"/>
      <c r="N26" s="55" t="s">
        <v>354</v>
      </c>
      <c r="O26" s="54"/>
      <c r="P26" s="53"/>
      <c r="Q26" s="64">
        <v>30265</v>
      </c>
      <c r="R26" s="54"/>
      <c r="S26" s="53"/>
      <c r="T26" s="64">
        <v>30265</v>
      </c>
      <c r="U26" s="54"/>
    </row>
    <row r="27" spans="1:21" x14ac:dyDescent="0.25">
      <c r="A27" s="13"/>
      <c r="B27" s="33" t="s">
        <v>51</v>
      </c>
      <c r="C27" s="50"/>
      <c r="D27" s="33"/>
      <c r="E27" s="62">
        <v>791972</v>
      </c>
      <c r="F27" s="50"/>
      <c r="G27" s="33"/>
      <c r="H27" s="62">
        <v>429730</v>
      </c>
      <c r="I27" s="50"/>
      <c r="J27" s="33"/>
      <c r="K27" s="62">
        <v>1221702</v>
      </c>
      <c r="L27" s="50"/>
      <c r="M27" s="33"/>
      <c r="N27" s="62">
        <v>789410</v>
      </c>
      <c r="O27" s="50"/>
      <c r="P27" s="33"/>
      <c r="Q27" s="62">
        <v>327605</v>
      </c>
      <c r="R27" s="50"/>
      <c r="S27" s="33"/>
      <c r="T27" s="62">
        <v>1117015</v>
      </c>
      <c r="U27" s="50"/>
    </row>
    <row r="28" spans="1:21" ht="26.25" x14ac:dyDescent="0.25">
      <c r="A28" s="13"/>
      <c r="B28" s="53" t="s">
        <v>362</v>
      </c>
      <c r="C28" s="54"/>
      <c r="D28" s="53"/>
      <c r="E28" s="55" t="s">
        <v>354</v>
      </c>
      <c r="F28" s="54"/>
      <c r="G28" s="53"/>
      <c r="H28" s="64">
        <v>38718</v>
      </c>
      <c r="I28" s="54"/>
      <c r="J28" s="53"/>
      <c r="K28" s="64">
        <v>38718</v>
      </c>
      <c r="L28" s="54"/>
      <c r="M28" s="53"/>
      <c r="N28" s="55" t="s">
        <v>354</v>
      </c>
      <c r="O28" s="54"/>
      <c r="P28" s="53"/>
      <c r="Q28" s="64">
        <v>34762</v>
      </c>
      <c r="R28" s="54"/>
      <c r="S28" s="53"/>
      <c r="T28" s="64">
        <v>34762</v>
      </c>
      <c r="U28" s="54"/>
    </row>
    <row r="29" spans="1:21" x14ac:dyDescent="0.25">
      <c r="A29" s="13"/>
      <c r="B29" s="33" t="s">
        <v>52</v>
      </c>
      <c r="C29" s="50"/>
      <c r="D29" s="33"/>
      <c r="E29" s="61">
        <v>304</v>
      </c>
      <c r="F29" s="50"/>
      <c r="G29" s="33"/>
      <c r="H29" s="62">
        <v>4943</v>
      </c>
      <c r="I29" s="50"/>
      <c r="J29" s="33"/>
      <c r="K29" s="62">
        <v>5247</v>
      </c>
      <c r="L29" s="50"/>
      <c r="M29" s="33"/>
      <c r="N29" s="61">
        <v>509</v>
      </c>
      <c r="O29" s="50"/>
      <c r="P29" s="33"/>
      <c r="Q29" s="62">
        <v>6139</v>
      </c>
      <c r="R29" s="50"/>
      <c r="S29" s="33"/>
      <c r="T29" s="62">
        <v>6648</v>
      </c>
      <c r="U29" s="50"/>
    </row>
    <row r="30" spans="1:21" ht="15.75" thickBot="1" x14ac:dyDescent="0.3">
      <c r="A30" s="13"/>
      <c r="B30" s="53" t="s">
        <v>33</v>
      </c>
      <c r="C30" s="54"/>
      <c r="D30" s="65"/>
      <c r="E30" s="67">
        <v>10611</v>
      </c>
      <c r="F30" s="54"/>
      <c r="G30" s="65"/>
      <c r="H30" s="67">
        <v>6098</v>
      </c>
      <c r="I30" s="54"/>
      <c r="J30" s="65"/>
      <c r="K30" s="67">
        <v>16709</v>
      </c>
      <c r="L30" s="54"/>
      <c r="M30" s="65"/>
      <c r="N30" s="67">
        <v>9832</v>
      </c>
      <c r="O30" s="54"/>
      <c r="P30" s="65"/>
      <c r="Q30" s="67">
        <v>1766</v>
      </c>
      <c r="R30" s="54"/>
      <c r="S30" s="65"/>
      <c r="T30" s="67">
        <v>11598</v>
      </c>
      <c r="U30" s="54"/>
    </row>
    <row r="31" spans="1:21" ht="15.75" thickBot="1" x14ac:dyDescent="0.3">
      <c r="A31" s="13"/>
      <c r="B31" s="33" t="s">
        <v>34</v>
      </c>
      <c r="C31" s="50"/>
      <c r="D31" s="80" t="s">
        <v>189</v>
      </c>
      <c r="E31" s="82">
        <v>842107</v>
      </c>
      <c r="F31" s="50"/>
      <c r="G31" s="80" t="s">
        <v>189</v>
      </c>
      <c r="H31" s="82">
        <v>534336</v>
      </c>
      <c r="I31" s="50"/>
      <c r="J31" s="80" t="s">
        <v>189</v>
      </c>
      <c r="K31" s="82">
        <v>1376443</v>
      </c>
      <c r="L31" s="50"/>
      <c r="M31" s="80" t="s">
        <v>189</v>
      </c>
      <c r="N31" s="82">
        <v>834150</v>
      </c>
      <c r="O31" s="50"/>
      <c r="P31" s="80" t="s">
        <v>189</v>
      </c>
      <c r="Q31" s="82">
        <v>459508</v>
      </c>
      <c r="R31" s="50"/>
      <c r="S31" s="80" t="s">
        <v>189</v>
      </c>
      <c r="T31" s="82">
        <v>1293658</v>
      </c>
      <c r="U31" s="50"/>
    </row>
    <row r="32" spans="1:21" ht="15.75" thickTop="1" x14ac:dyDescent="0.25">
      <c r="A32" s="13"/>
      <c r="B32" s="53" t="s">
        <v>35</v>
      </c>
      <c r="C32" s="54"/>
      <c r="D32" s="85"/>
      <c r="E32" s="86"/>
      <c r="F32" s="54"/>
      <c r="G32" s="85"/>
      <c r="H32" s="86"/>
      <c r="I32" s="54"/>
      <c r="J32" s="85"/>
      <c r="K32" s="86"/>
      <c r="L32" s="54"/>
      <c r="M32" s="85"/>
      <c r="N32" s="86"/>
      <c r="O32" s="54"/>
      <c r="P32" s="85"/>
      <c r="Q32" s="86"/>
      <c r="R32" s="54"/>
      <c r="S32" s="85"/>
      <c r="T32" s="86"/>
      <c r="U32" s="54"/>
    </row>
    <row r="33" spans="1:21" x14ac:dyDescent="0.25">
      <c r="A33" s="13"/>
      <c r="B33" s="33" t="s">
        <v>538</v>
      </c>
      <c r="C33" s="50"/>
      <c r="D33" s="33"/>
      <c r="E33" s="61"/>
      <c r="F33" s="50"/>
      <c r="G33" s="33"/>
      <c r="H33" s="61"/>
      <c r="I33" s="50"/>
      <c r="J33" s="33"/>
      <c r="K33" s="61"/>
      <c r="L33" s="50"/>
      <c r="M33" s="33"/>
      <c r="N33" s="61"/>
      <c r="O33" s="50"/>
      <c r="P33" s="33"/>
      <c r="Q33" s="61"/>
      <c r="R33" s="50"/>
      <c r="S33" s="33"/>
      <c r="T33" s="61"/>
      <c r="U33" s="50"/>
    </row>
    <row r="34" spans="1:21" ht="26.25" x14ac:dyDescent="0.25">
      <c r="A34" s="13"/>
      <c r="B34" s="53" t="s">
        <v>36</v>
      </c>
      <c r="C34" s="54"/>
      <c r="D34" s="53" t="s">
        <v>189</v>
      </c>
      <c r="E34" s="64">
        <v>790165</v>
      </c>
      <c r="F34" s="54"/>
      <c r="G34" s="53" t="s">
        <v>189</v>
      </c>
      <c r="H34" s="55" t="s">
        <v>354</v>
      </c>
      <c r="I34" s="54"/>
      <c r="J34" s="53" t="s">
        <v>189</v>
      </c>
      <c r="K34" s="64">
        <v>790165</v>
      </c>
      <c r="L34" s="54"/>
      <c r="M34" s="53" t="s">
        <v>189</v>
      </c>
      <c r="N34" s="64">
        <v>784481</v>
      </c>
      <c r="O34" s="54"/>
      <c r="P34" s="53" t="s">
        <v>189</v>
      </c>
      <c r="Q34" s="55" t="s">
        <v>354</v>
      </c>
      <c r="R34" s="54"/>
      <c r="S34" s="53" t="s">
        <v>189</v>
      </c>
      <c r="T34" s="64">
        <v>784481</v>
      </c>
      <c r="U34" s="54"/>
    </row>
    <row r="35" spans="1:21" x14ac:dyDescent="0.25">
      <c r="A35" s="13"/>
      <c r="B35" s="33" t="s">
        <v>54</v>
      </c>
      <c r="C35" s="50"/>
      <c r="D35" s="33"/>
      <c r="E35" s="62">
        <v>1607</v>
      </c>
      <c r="F35" s="50"/>
      <c r="G35" s="33"/>
      <c r="H35" s="62">
        <v>5582</v>
      </c>
      <c r="I35" s="50"/>
      <c r="J35" s="33"/>
      <c r="K35" s="62">
        <v>7189</v>
      </c>
      <c r="L35" s="50"/>
      <c r="M35" s="33"/>
      <c r="N35" s="62">
        <v>2374</v>
      </c>
      <c r="O35" s="50"/>
      <c r="P35" s="33"/>
      <c r="Q35" s="62">
        <v>3411</v>
      </c>
      <c r="R35" s="50"/>
      <c r="S35" s="33"/>
      <c r="T35" s="62">
        <v>5785</v>
      </c>
      <c r="U35" s="50"/>
    </row>
    <row r="36" spans="1:21" x14ac:dyDescent="0.25">
      <c r="A36" s="13"/>
      <c r="B36" s="53" t="s">
        <v>53</v>
      </c>
      <c r="C36" s="54"/>
      <c r="D36" s="53"/>
      <c r="E36" s="55" t="s">
        <v>354</v>
      </c>
      <c r="F36" s="54"/>
      <c r="G36" s="53"/>
      <c r="H36" s="64">
        <v>10155</v>
      </c>
      <c r="I36" s="54"/>
      <c r="J36" s="53"/>
      <c r="K36" s="64">
        <v>10155</v>
      </c>
      <c r="L36" s="54"/>
      <c r="M36" s="53"/>
      <c r="N36" s="55" t="s">
        <v>354</v>
      </c>
      <c r="O36" s="54"/>
      <c r="P36" s="53"/>
      <c r="Q36" s="64">
        <v>19308</v>
      </c>
      <c r="R36" s="54"/>
      <c r="S36" s="53"/>
      <c r="T36" s="64">
        <v>19308</v>
      </c>
      <c r="U36" s="54"/>
    </row>
    <row r="37" spans="1:21" x14ac:dyDescent="0.25">
      <c r="A37" s="13"/>
      <c r="B37" s="33" t="s">
        <v>56</v>
      </c>
      <c r="C37" s="50"/>
      <c r="D37" s="33"/>
      <c r="E37" s="62">
        <v>19283</v>
      </c>
      <c r="F37" s="50"/>
      <c r="G37" s="33"/>
      <c r="H37" s="61" t="s">
        <v>354</v>
      </c>
      <c r="I37" s="50"/>
      <c r="J37" s="33"/>
      <c r="K37" s="62">
        <v>19283</v>
      </c>
      <c r="L37" s="50"/>
      <c r="M37" s="33"/>
      <c r="N37" s="62">
        <v>21047</v>
      </c>
      <c r="O37" s="50"/>
      <c r="P37" s="33"/>
      <c r="Q37" s="62">
        <v>4600</v>
      </c>
      <c r="R37" s="50"/>
      <c r="S37" s="33"/>
      <c r="T37" s="62">
        <v>25647</v>
      </c>
      <c r="U37" s="50"/>
    </row>
    <row r="38" spans="1:21" x14ac:dyDescent="0.25">
      <c r="A38" s="13"/>
      <c r="B38" s="53" t="s">
        <v>57</v>
      </c>
      <c r="C38" s="54"/>
      <c r="D38" s="53"/>
      <c r="E38" s="55" t="s">
        <v>354</v>
      </c>
      <c r="F38" s="54"/>
      <c r="G38" s="53"/>
      <c r="H38" s="64">
        <v>74872</v>
      </c>
      <c r="I38" s="54"/>
      <c r="J38" s="53"/>
      <c r="K38" s="64">
        <v>74872</v>
      </c>
      <c r="L38" s="54"/>
      <c r="M38" s="53"/>
      <c r="N38" s="55" t="s">
        <v>354</v>
      </c>
      <c r="O38" s="54"/>
      <c r="P38" s="53"/>
      <c r="Q38" s="55" t="s">
        <v>354</v>
      </c>
      <c r="R38" s="54"/>
      <c r="S38" s="53"/>
      <c r="T38" s="55" t="s">
        <v>354</v>
      </c>
      <c r="U38" s="54"/>
    </row>
    <row r="39" spans="1:21" ht="15.75" thickBot="1" x14ac:dyDescent="0.3">
      <c r="A39" s="13"/>
      <c r="B39" s="33" t="s">
        <v>39</v>
      </c>
      <c r="C39" s="50"/>
      <c r="D39" s="57"/>
      <c r="E39" s="71">
        <v>31052</v>
      </c>
      <c r="F39" s="50"/>
      <c r="G39" s="57"/>
      <c r="H39" s="71">
        <v>7336</v>
      </c>
      <c r="I39" s="50"/>
      <c r="J39" s="57"/>
      <c r="K39" s="71">
        <v>38388</v>
      </c>
      <c r="L39" s="50"/>
      <c r="M39" s="57"/>
      <c r="N39" s="71">
        <v>26248</v>
      </c>
      <c r="O39" s="50"/>
      <c r="P39" s="57"/>
      <c r="Q39" s="71">
        <v>2441</v>
      </c>
      <c r="R39" s="50"/>
      <c r="S39" s="57"/>
      <c r="T39" s="71">
        <v>28689</v>
      </c>
      <c r="U39" s="50"/>
    </row>
    <row r="40" spans="1:21" ht="15.75" thickBot="1" x14ac:dyDescent="0.3">
      <c r="A40" s="13"/>
      <c r="B40" s="53" t="s">
        <v>40</v>
      </c>
      <c r="C40" s="54"/>
      <c r="D40" s="72" t="s">
        <v>189</v>
      </c>
      <c r="E40" s="74">
        <v>842107</v>
      </c>
      <c r="F40" s="54"/>
      <c r="G40" s="72" t="s">
        <v>189</v>
      </c>
      <c r="H40" s="74">
        <v>97945</v>
      </c>
      <c r="I40" s="54"/>
      <c r="J40" s="72" t="s">
        <v>189</v>
      </c>
      <c r="K40" s="74">
        <v>940052</v>
      </c>
      <c r="L40" s="54"/>
      <c r="M40" s="72" t="s">
        <v>189</v>
      </c>
      <c r="N40" s="74">
        <v>834150</v>
      </c>
      <c r="O40" s="54"/>
      <c r="P40" s="72" t="s">
        <v>189</v>
      </c>
      <c r="Q40" s="74">
        <v>29760</v>
      </c>
      <c r="R40" s="54"/>
      <c r="S40" s="72" t="s">
        <v>189</v>
      </c>
      <c r="T40" s="74">
        <v>863910</v>
      </c>
      <c r="U40" s="54"/>
    </row>
    <row r="41" spans="1:21" ht="15.75" thickTop="1" x14ac:dyDescent="0.25">
      <c r="A41" s="13"/>
      <c r="B41" s="43"/>
      <c r="C41" s="43"/>
      <c r="D41" s="43"/>
      <c r="E41" s="43"/>
      <c r="F41" s="43"/>
      <c r="G41" s="43"/>
      <c r="H41" s="43"/>
      <c r="I41" s="43"/>
      <c r="J41" s="43"/>
      <c r="K41" s="43"/>
      <c r="L41" s="43"/>
      <c r="M41" s="43"/>
      <c r="N41" s="43"/>
      <c r="O41" s="43"/>
      <c r="P41" s="43"/>
      <c r="Q41" s="43"/>
      <c r="R41" s="43"/>
      <c r="S41" s="43"/>
      <c r="T41" s="43"/>
      <c r="U41" s="43"/>
    </row>
    <row r="42" spans="1:21" x14ac:dyDescent="0.25">
      <c r="A42" s="13"/>
      <c r="B42" s="43" t="s">
        <v>539</v>
      </c>
      <c r="C42" s="43"/>
      <c r="D42" s="43"/>
      <c r="E42" s="43"/>
      <c r="F42" s="43"/>
      <c r="G42" s="43"/>
      <c r="H42" s="43"/>
      <c r="I42" s="43"/>
      <c r="J42" s="43"/>
      <c r="K42" s="43"/>
      <c r="L42" s="43"/>
      <c r="M42" s="43"/>
      <c r="N42" s="43"/>
      <c r="O42" s="43"/>
      <c r="P42" s="43"/>
      <c r="Q42" s="43"/>
      <c r="R42" s="43"/>
      <c r="S42" s="43"/>
      <c r="T42" s="43"/>
      <c r="U42" s="43"/>
    </row>
    <row r="43" spans="1:21" x14ac:dyDescent="0.25">
      <c r="A43" s="13"/>
      <c r="B43" s="43"/>
      <c r="C43" s="43"/>
      <c r="D43" s="43"/>
      <c r="E43" s="43"/>
      <c r="F43" s="43"/>
      <c r="G43" s="43"/>
      <c r="H43" s="43"/>
      <c r="I43" s="43"/>
      <c r="J43" s="43"/>
      <c r="K43" s="43"/>
      <c r="L43" s="43"/>
      <c r="M43" s="43"/>
      <c r="N43" s="43"/>
      <c r="O43" s="43"/>
      <c r="P43" s="43"/>
      <c r="Q43" s="43"/>
      <c r="R43" s="43"/>
      <c r="S43" s="43"/>
      <c r="T43" s="43"/>
      <c r="U43" s="43"/>
    </row>
    <row r="44" spans="1:21" ht="25.5" customHeight="1" x14ac:dyDescent="0.25">
      <c r="A44" s="13"/>
      <c r="B44" s="43" t="s">
        <v>540</v>
      </c>
      <c r="C44" s="43"/>
      <c r="D44" s="43"/>
      <c r="E44" s="43"/>
      <c r="F44" s="43"/>
      <c r="G44" s="43"/>
      <c r="H44" s="43"/>
      <c r="I44" s="43"/>
      <c r="J44" s="43"/>
      <c r="K44" s="43"/>
      <c r="L44" s="43"/>
      <c r="M44" s="43"/>
      <c r="N44" s="43"/>
      <c r="O44" s="43"/>
      <c r="P44" s="43"/>
      <c r="Q44" s="43"/>
      <c r="R44" s="43"/>
      <c r="S44" s="43"/>
      <c r="T44" s="43"/>
      <c r="U44" s="43"/>
    </row>
    <row r="45" spans="1:21" x14ac:dyDescent="0.25">
      <c r="A45" s="13"/>
      <c r="B45" s="5"/>
    </row>
  </sheetData>
  <mergeCells count="34">
    <mergeCell ref="B41:U41"/>
    <mergeCell ref="B42:U42"/>
    <mergeCell ref="B43:U43"/>
    <mergeCell ref="B44:U44"/>
    <mergeCell ref="B14:U14"/>
    <mergeCell ref="B15:U15"/>
    <mergeCell ref="B16:U16"/>
    <mergeCell ref="B17:U17"/>
    <mergeCell ref="B18:U18"/>
    <mergeCell ref="B19:U19"/>
    <mergeCell ref="B8:U8"/>
    <mergeCell ref="B9:U9"/>
    <mergeCell ref="B10:U10"/>
    <mergeCell ref="B11:U11"/>
    <mergeCell ref="B12:U12"/>
    <mergeCell ref="B13:U13"/>
    <mergeCell ref="D22:T22"/>
    <mergeCell ref="A1:A2"/>
    <mergeCell ref="B1:U1"/>
    <mergeCell ref="B2:U2"/>
    <mergeCell ref="B3:U3"/>
    <mergeCell ref="A4:A45"/>
    <mergeCell ref="B4:U4"/>
    <mergeCell ref="B5:U5"/>
    <mergeCell ref="B6:U6"/>
    <mergeCell ref="B7:U7"/>
    <mergeCell ref="D20:K20"/>
    <mergeCell ref="M20:T20"/>
    <mergeCell ref="D21:E21"/>
    <mergeCell ref="G21:H21"/>
    <mergeCell ref="J21:K21"/>
    <mergeCell ref="M21:N21"/>
    <mergeCell ref="P21:Q21"/>
    <mergeCell ref="S21:T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3" width="36.5703125" customWidth="1"/>
    <col min="4" max="4" width="7.5703125" customWidth="1"/>
    <col min="5" max="5" width="23.42578125" customWidth="1"/>
    <col min="6" max="6" width="36.5703125" customWidth="1"/>
    <col min="7" max="7" width="7.5703125" customWidth="1"/>
    <col min="8" max="8" width="22.28515625" customWidth="1"/>
    <col min="9" max="9" width="36.5703125" customWidth="1"/>
    <col min="10" max="10" width="7.5703125" customWidth="1"/>
    <col min="11" max="11" width="20" customWidth="1"/>
    <col min="12" max="12" width="36.5703125" customWidth="1"/>
  </cols>
  <sheetData>
    <row r="1" spans="1:12" ht="15" customHeight="1" x14ac:dyDescent="0.25">
      <c r="A1" s="8" t="s">
        <v>541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542</v>
      </c>
      <c r="B3" s="40"/>
      <c r="C3" s="40"/>
      <c r="D3" s="40"/>
      <c r="E3" s="40"/>
      <c r="F3" s="40"/>
      <c r="G3" s="40"/>
      <c r="H3" s="40"/>
      <c r="I3" s="40"/>
      <c r="J3" s="40"/>
      <c r="K3" s="40"/>
      <c r="L3" s="40"/>
    </row>
    <row r="4" spans="1:12" x14ac:dyDescent="0.25">
      <c r="A4" s="13" t="s">
        <v>543</v>
      </c>
      <c r="B4" s="41" t="s">
        <v>544</v>
      </c>
      <c r="C4" s="41"/>
      <c r="D4" s="41"/>
      <c r="E4" s="41"/>
      <c r="F4" s="41"/>
      <c r="G4" s="41"/>
      <c r="H4" s="41"/>
      <c r="I4" s="41"/>
      <c r="J4" s="41"/>
      <c r="K4" s="41"/>
      <c r="L4" s="41"/>
    </row>
    <row r="5" spans="1:12" x14ac:dyDescent="0.25">
      <c r="A5" s="13"/>
      <c r="B5" s="43"/>
      <c r="C5" s="43"/>
      <c r="D5" s="43"/>
      <c r="E5" s="43"/>
      <c r="F5" s="43"/>
      <c r="G5" s="43"/>
      <c r="H5" s="43"/>
      <c r="I5" s="43"/>
      <c r="J5" s="43"/>
      <c r="K5" s="43"/>
      <c r="L5" s="43"/>
    </row>
    <row r="6" spans="1:12" ht="25.5" customHeight="1" x14ac:dyDescent="0.25">
      <c r="A6" s="13"/>
      <c r="B6" s="43" t="s">
        <v>545</v>
      </c>
      <c r="C6" s="43"/>
      <c r="D6" s="43"/>
      <c r="E6" s="43"/>
      <c r="F6" s="43"/>
      <c r="G6" s="43"/>
      <c r="H6" s="43"/>
      <c r="I6" s="43"/>
      <c r="J6" s="43"/>
      <c r="K6" s="43"/>
      <c r="L6" s="43"/>
    </row>
    <row r="7" spans="1:12" x14ac:dyDescent="0.25">
      <c r="A7" s="13"/>
      <c r="B7" s="43"/>
      <c r="C7" s="43"/>
      <c r="D7" s="43"/>
      <c r="E7" s="43"/>
      <c r="F7" s="43"/>
      <c r="G7" s="43"/>
      <c r="H7" s="43"/>
      <c r="I7" s="43"/>
      <c r="J7" s="43"/>
      <c r="K7" s="43"/>
      <c r="L7" s="43"/>
    </row>
    <row r="8" spans="1:12" ht="51" customHeight="1" x14ac:dyDescent="0.25">
      <c r="A8" s="13"/>
      <c r="B8" s="43" t="s">
        <v>546</v>
      </c>
      <c r="C8" s="43"/>
      <c r="D8" s="43"/>
      <c r="E8" s="43"/>
      <c r="F8" s="43"/>
      <c r="G8" s="43"/>
      <c r="H8" s="43"/>
      <c r="I8" s="43"/>
      <c r="J8" s="43"/>
      <c r="K8" s="43"/>
      <c r="L8" s="43"/>
    </row>
    <row r="9" spans="1:12" x14ac:dyDescent="0.25">
      <c r="A9" s="13"/>
      <c r="B9" s="43"/>
      <c r="C9" s="43"/>
      <c r="D9" s="43"/>
      <c r="E9" s="43"/>
      <c r="F9" s="43"/>
      <c r="G9" s="43"/>
      <c r="H9" s="43"/>
      <c r="I9" s="43"/>
      <c r="J9" s="43"/>
      <c r="K9" s="43"/>
      <c r="L9" s="43"/>
    </row>
    <row r="10" spans="1:12" ht="38.25" customHeight="1" x14ac:dyDescent="0.25">
      <c r="A10" s="13"/>
      <c r="B10" s="43" t="s">
        <v>547</v>
      </c>
      <c r="C10" s="43"/>
      <c r="D10" s="43"/>
      <c r="E10" s="43"/>
      <c r="F10" s="43"/>
      <c r="G10" s="43"/>
      <c r="H10" s="43"/>
      <c r="I10" s="43"/>
      <c r="J10" s="43"/>
      <c r="K10" s="43"/>
      <c r="L10" s="43"/>
    </row>
    <row r="11" spans="1:12" x14ac:dyDescent="0.25">
      <c r="A11" s="13"/>
      <c r="B11" s="43"/>
      <c r="C11" s="43"/>
      <c r="D11" s="43"/>
      <c r="E11" s="43"/>
      <c r="F11" s="43"/>
      <c r="G11" s="43"/>
      <c r="H11" s="43"/>
      <c r="I11" s="43"/>
      <c r="J11" s="43"/>
      <c r="K11" s="43"/>
      <c r="L11" s="43"/>
    </row>
    <row r="12" spans="1:12" x14ac:dyDescent="0.25">
      <c r="A12" s="13"/>
      <c r="B12" s="43" t="s">
        <v>548</v>
      </c>
      <c r="C12" s="43"/>
      <c r="D12" s="43"/>
      <c r="E12" s="43"/>
      <c r="F12" s="43"/>
      <c r="G12" s="43"/>
      <c r="H12" s="43"/>
      <c r="I12" s="43"/>
      <c r="J12" s="43"/>
      <c r="K12" s="43"/>
      <c r="L12" s="43"/>
    </row>
    <row r="13" spans="1:12" x14ac:dyDescent="0.25">
      <c r="A13" s="13"/>
      <c r="B13" s="43"/>
      <c r="C13" s="43"/>
      <c r="D13" s="43"/>
      <c r="E13" s="43"/>
      <c r="F13" s="43"/>
      <c r="G13" s="43"/>
      <c r="H13" s="43"/>
      <c r="I13" s="43"/>
      <c r="J13" s="43"/>
      <c r="K13" s="43"/>
      <c r="L13" s="43"/>
    </row>
    <row r="14" spans="1:12" x14ac:dyDescent="0.25">
      <c r="A14" s="13"/>
      <c r="B14" s="43" t="s">
        <v>549</v>
      </c>
      <c r="C14" s="43"/>
      <c r="D14" s="43"/>
      <c r="E14" s="43"/>
      <c r="F14" s="43"/>
      <c r="G14" s="43"/>
      <c r="H14" s="43"/>
      <c r="I14" s="43"/>
      <c r="J14" s="43"/>
      <c r="K14" s="43"/>
      <c r="L14" s="43"/>
    </row>
    <row r="15" spans="1:12" x14ac:dyDescent="0.25">
      <c r="A15" s="13"/>
      <c r="B15" s="43"/>
      <c r="C15" s="43"/>
      <c r="D15" s="43"/>
      <c r="E15" s="43"/>
      <c r="F15" s="43"/>
      <c r="G15" s="43"/>
      <c r="H15" s="43"/>
      <c r="I15" s="43"/>
      <c r="J15" s="43"/>
      <c r="K15" s="43"/>
      <c r="L15" s="43"/>
    </row>
    <row r="16" spans="1:12" x14ac:dyDescent="0.25">
      <c r="A16" s="13"/>
      <c r="B16" s="43" t="s">
        <v>550</v>
      </c>
      <c r="C16" s="43"/>
      <c r="D16" s="43"/>
      <c r="E16" s="43"/>
      <c r="F16" s="43"/>
      <c r="G16" s="43"/>
      <c r="H16" s="43"/>
      <c r="I16" s="43"/>
      <c r="J16" s="43"/>
      <c r="K16" s="43"/>
      <c r="L16" s="43"/>
    </row>
    <row r="17" spans="1:12" x14ac:dyDescent="0.25">
      <c r="A17" s="13"/>
      <c r="B17" s="43"/>
      <c r="C17" s="43"/>
      <c r="D17" s="43"/>
      <c r="E17" s="43"/>
      <c r="F17" s="43"/>
      <c r="G17" s="43"/>
      <c r="H17" s="43"/>
      <c r="I17" s="43"/>
      <c r="J17" s="43"/>
      <c r="K17" s="43"/>
      <c r="L17" s="43"/>
    </row>
    <row r="18" spans="1:12" ht="15.75" thickBot="1" x14ac:dyDescent="0.3">
      <c r="A18" s="13"/>
      <c r="B18" s="26"/>
      <c r="C18" s="26"/>
      <c r="D18" s="209" t="s">
        <v>464</v>
      </c>
      <c r="E18" s="209"/>
      <c r="F18" s="209"/>
      <c r="G18" s="209"/>
      <c r="H18" s="209"/>
      <c r="I18" s="209"/>
      <c r="J18" s="209"/>
      <c r="K18" s="209"/>
      <c r="L18" s="26"/>
    </row>
    <row r="19" spans="1:12" x14ac:dyDescent="0.25">
      <c r="A19" s="13"/>
      <c r="B19" s="26"/>
      <c r="C19" s="26"/>
      <c r="D19" s="210" t="s">
        <v>347</v>
      </c>
      <c r="E19" s="210"/>
      <c r="F19" s="210"/>
      <c r="G19" s="210"/>
      <c r="H19" s="210"/>
      <c r="I19" s="210"/>
      <c r="J19" s="210"/>
      <c r="K19" s="210"/>
      <c r="L19" s="26"/>
    </row>
    <row r="20" spans="1:12" x14ac:dyDescent="0.25">
      <c r="A20" s="13"/>
      <c r="B20" s="26"/>
      <c r="C20" s="26"/>
      <c r="D20" s="211" t="s">
        <v>504</v>
      </c>
      <c r="E20" s="211"/>
      <c r="F20" s="26"/>
      <c r="G20" s="194"/>
      <c r="H20" s="194"/>
      <c r="I20" s="26"/>
      <c r="J20" s="211" t="s">
        <v>519</v>
      </c>
      <c r="K20" s="211"/>
      <c r="L20" s="26"/>
    </row>
    <row r="21" spans="1:12" ht="15.75" thickBot="1" x14ac:dyDescent="0.3">
      <c r="A21" s="13"/>
      <c r="B21" s="26"/>
      <c r="C21" s="26"/>
      <c r="D21" s="209" t="s">
        <v>523</v>
      </c>
      <c r="E21" s="209"/>
      <c r="F21" s="26"/>
      <c r="G21" s="209" t="s">
        <v>551</v>
      </c>
      <c r="H21" s="209"/>
      <c r="I21" s="26"/>
      <c r="J21" s="209" t="s">
        <v>523</v>
      </c>
      <c r="K21" s="209"/>
      <c r="L21" s="26"/>
    </row>
    <row r="22" spans="1:12" x14ac:dyDescent="0.25">
      <c r="A22" s="13"/>
      <c r="B22" s="200" t="s">
        <v>552</v>
      </c>
      <c r="C22" s="17"/>
      <c r="D22" s="201"/>
      <c r="E22" s="171"/>
      <c r="F22" s="17"/>
      <c r="G22" s="201"/>
      <c r="H22" s="171"/>
      <c r="I22" s="17"/>
      <c r="J22" s="201"/>
      <c r="K22" s="171"/>
      <c r="L22" s="17"/>
    </row>
    <row r="23" spans="1:12" x14ac:dyDescent="0.25">
      <c r="A23" s="13"/>
      <c r="B23" s="19" t="s">
        <v>553</v>
      </c>
      <c r="C23" s="20"/>
      <c r="D23" s="19" t="s">
        <v>189</v>
      </c>
      <c r="E23" s="21">
        <v>1620</v>
      </c>
      <c r="F23" s="20"/>
      <c r="G23" s="19" t="s">
        <v>189</v>
      </c>
      <c r="H23" s="180">
        <v>-947</v>
      </c>
      <c r="I23" s="20"/>
      <c r="J23" s="19" t="s">
        <v>189</v>
      </c>
      <c r="K23" s="180">
        <v>673</v>
      </c>
      <c r="L23" s="20"/>
    </row>
    <row r="24" spans="1:12" x14ac:dyDescent="0.25">
      <c r="A24" s="13"/>
      <c r="B24" s="16" t="s">
        <v>554</v>
      </c>
      <c r="C24" s="17"/>
      <c r="D24" s="16"/>
      <c r="E24" s="18">
        <v>1144</v>
      </c>
      <c r="F24" s="17"/>
      <c r="G24" s="16"/>
      <c r="H24" s="172" t="s">
        <v>354</v>
      </c>
      <c r="I24" s="17"/>
      <c r="J24" s="16"/>
      <c r="K24" s="18">
        <v>1144</v>
      </c>
      <c r="L24" s="17"/>
    </row>
    <row r="25" spans="1:12" x14ac:dyDescent="0.25">
      <c r="A25" s="13"/>
      <c r="B25" s="19" t="s">
        <v>555</v>
      </c>
      <c r="C25" s="20"/>
      <c r="D25" s="19"/>
      <c r="E25" s="180">
        <v>415</v>
      </c>
      <c r="F25" s="20"/>
      <c r="G25" s="19"/>
      <c r="H25" s="180">
        <v>-139</v>
      </c>
      <c r="I25" s="20"/>
      <c r="J25" s="19"/>
      <c r="K25" s="180">
        <v>276</v>
      </c>
      <c r="L25" s="20"/>
    </row>
    <row r="26" spans="1:12" ht="15.75" thickBot="1" x14ac:dyDescent="0.3">
      <c r="A26" s="13"/>
      <c r="B26" s="16" t="s">
        <v>556</v>
      </c>
      <c r="C26" s="17"/>
      <c r="D26" s="22"/>
      <c r="E26" s="190">
        <v>574</v>
      </c>
      <c r="F26" s="17"/>
      <c r="G26" s="22"/>
      <c r="H26" s="190" t="s">
        <v>354</v>
      </c>
      <c r="I26" s="17"/>
      <c r="J26" s="22"/>
      <c r="K26" s="190">
        <v>574</v>
      </c>
      <c r="L26" s="17"/>
    </row>
    <row r="27" spans="1:12" ht="15.75" thickBot="1" x14ac:dyDescent="0.3">
      <c r="A27" s="13"/>
      <c r="B27" s="19" t="s">
        <v>104</v>
      </c>
      <c r="C27" s="20"/>
      <c r="D27" s="24" t="s">
        <v>189</v>
      </c>
      <c r="E27" s="25">
        <v>3753</v>
      </c>
      <c r="F27" s="20"/>
      <c r="G27" s="24" t="s">
        <v>189</v>
      </c>
      <c r="H27" s="25">
        <v>-1086</v>
      </c>
      <c r="I27" s="20"/>
      <c r="J27" s="24" t="s">
        <v>189</v>
      </c>
      <c r="K27" s="25">
        <v>2667</v>
      </c>
      <c r="L27" s="20"/>
    </row>
    <row r="28" spans="1:12" ht="15.75" thickTop="1" x14ac:dyDescent="0.25">
      <c r="A28" s="13"/>
      <c r="B28" s="202" t="s">
        <v>557</v>
      </c>
      <c r="C28" s="17"/>
      <c r="D28" s="203"/>
      <c r="E28" s="204"/>
      <c r="F28" s="17"/>
      <c r="G28" s="203"/>
      <c r="H28" s="204"/>
      <c r="I28" s="17"/>
      <c r="J28" s="203"/>
      <c r="K28" s="204"/>
      <c r="L28" s="17"/>
    </row>
    <row r="29" spans="1:12" x14ac:dyDescent="0.25">
      <c r="A29" s="13"/>
      <c r="B29" s="20" t="s">
        <v>553</v>
      </c>
      <c r="C29" s="20"/>
      <c r="D29" s="20" t="s">
        <v>189</v>
      </c>
      <c r="E29" s="205">
        <v>12</v>
      </c>
      <c r="F29" s="20"/>
      <c r="G29" s="20" t="s">
        <v>189</v>
      </c>
      <c r="H29" s="205">
        <v>-12</v>
      </c>
      <c r="I29" s="20"/>
      <c r="J29" s="20" t="s">
        <v>189</v>
      </c>
      <c r="K29" s="205" t="s">
        <v>354</v>
      </c>
      <c r="L29" s="20"/>
    </row>
    <row r="30" spans="1:12" x14ac:dyDescent="0.25">
      <c r="A30" s="13"/>
      <c r="B30" s="17" t="s">
        <v>554</v>
      </c>
      <c r="C30" s="17"/>
      <c r="D30" s="17"/>
      <c r="E30" s="206" t="s">
        <v>354</v>
      </c>
      <c r="F30" s="17"/>
      <c r="G30" s="17"/>
      <c r="H30" s="206" t="s">
        <v>354</v>
      </c>
      <c r="I30" s="17"/>
      <c r="J30" s="17"/>
      <c r="K30" s="206" t="s">
        <v>354</v>
      </c>
      <c r="L30" s="17"/>
    </row>
    <row r="31" spans="1:12" x14ac:dyDescent="0.25">
      <c r="A31" s="13"/>
      <c r="B31" s="20" t="s">
        <v>555</v>
      </c>
      <c r="C31" s="20"/>
      <c r="D31" s="20"/>
      <c r="E31" s="205">
        <v>896</v>
      </c>
      <c r="F31" s="20"/>
      <c r="G31" s="20"/>
      <c r="H31" s="205">
        <v>-885</v>
      </c>
      <c r="I31" s="20"/>
      <c r="J31" s="20"/>
      <c r="K31" s="205">
        <v>11</v>
      </c>
      <c r="L31" s="20"/>
    </row>
    <row r="32" spans="1:12" ht="15.75" thickBot="1" x14ac:dyDescent="0.3">
      <c r="A32" s="13"/>
      <c r="B32" s="17" t="s">
        <v>556</v>
      </c>
      <c r="C32" s="17"/>
      <c r="D32" s="34"/>
      <c r="E32" s="207" t="s">
        <v>354</v>
      </c>
      <c r="F32" s="17"/>
      <c r="G32" s="34"/>
      <c r="H32" s="207" t="s">
        <v>354</v>
      </c>
      <c r="I32" s="17"/>
      <c r="J32" s="34"/>
      <c r="K32" s="207" t="s">
        <v>354</v>
      </c>
      <c r="L32" s="17"/>
    </row>
    <row r="33" spans="1:12" ht="15.75" thickBot="1" x14ac:dyDescent="0.3">
      <c r="A33" s="13"/>
      <c r="B33" s="20" t="s">
        <v>104</v>
      </c>
      <c r="C33" s="20"/>
      <c r="D33" s="35" t="s">
        <v>189</v>
      </c>
      <c r="E33" s="208">
        <v>908</v>
      </c>
      <c r="F33" s="20"/>
      <c r="G33" s="35" t="s">
        <v>189</v>
      </c>
      <c r="H33" s="208">
        <v>-897</v>
      </c>
      <c r="I33" s="20"/>
      <c r="J33" s="35" t="s">
        <v>189</v>
      </c>
      <c r="K33" s="208">
        <v>11</v>
      </c>
      <c r="L33" s="20"/>
    </row>
    <row r="34" spans="1:12" ht="15.75" thickTop="1" x14ac:dyDescent="0.25">
      <c r="A34" s="13"/>
      <c r="B34" s="43" t="s">
        <v>558</v>
      </c>
      <c r="C34" s="43"/>
      <c r="D34" s="43"/>
      <c r="E34" s="43"/>
      <c r="F34" s="43"/>
      <c r="G34" s="43"/>
      <c r="H34" s="43"/>
      <c r="I34" s="43"/>
      <c r="J34" s="43"/>
      <c r="K34" s="43"/>
      <c r="L34" s="43"/>
    </row>
    <row r="35" spans="1:12" ht="15.75" thickBot="1" x14ac:dyDescent="0.3">
      <c r="A35" s="13"/>
      <c r="B35" s="26"/>
      <c r="C35" s="26"/>
      <c r="D35" s="209" t="s">
        <v>468</v>
      </c>
      <c r="E35" s="209"/>
      <c r="F35" s="209"/>
      <c r="G35" s="209"/>
      <c r="H35" s="209"/>
      <c r="I35" s="209"/>
      <c r="J35" s="209"/>
      <c r="K35" s="209"/>
      <c r="L35" s="26"/>
    </row>
    <row r="36" spans="1:12" x14ac:dyDescent="0.25">
      <c r="A36" s="13"/>
      <c r="B36" s="26"/>
      <c r="C36" s="26"/>
      <c r="D36" s="210" t="s">
        <v>347</v>
      </c>
      <c r="E36" s="210"/>
      <c r="F36" s="210"/>
      <c r="G36" s="210"/>
      <c r="H36" s="210"/>
      <c r="I36" s="210"/>
      <c r="J36" s="210"/>
      <c r="K36" s="210"/>
      <c r="L36" s="26"/>
    </row>
    <row r="37" spans="1:12" x14ac:dyDescent="0.25">
      <c r="A37" s="13"/>
      <c r="B37" s="26"/>
      <c r="C37" s="26"/>
      <c r="D37" s="211" t="s">
        <v>504</v>
      </c>
      <c r="E37" s="211"/>
      <c r="F37" s="26"/>
      <c r="G37" s="194"/>
      <c r="H37" s="194"/>
      <c r="I37" s="26"/>
      <c r="J37" s="211" t="s">
        <v>519</v>
      </c>
      <c r="K37" s="211"/>
      <c r="L37" s="26"/>
    </row>
    <row r="38" spans="1:12" ht="15.75" thickBot="1" x14ac:dyDescent="0.3">
      <c r="A38" s="13"/>
      <c r="B38" s="26"/>
      <c r="C38" s="26"/>
      <c r="D38" s="209" t="s">
        <v>523</v>
      </c>
      <c r="E38" s="209"/>
      <c r="F38" s="26"/>
      <c r="G38" s="209" t="s">
        <v>551</v>
      </c>
      <c r="H38" s="209"/>
      <c r="I38" s="26"/>
      <c r="J38" s="209" t="s">
        <v>523</v>
      </c>
      <c r="K38" s="209"/>
      <c r="L38" s="26"/>
    </row>
    <row r="39" spans="1:12" x14ac:dyDescent="0.25">
      <c r="A39" s="13"/>
      <c r="B39" s="200" t="s">
        <v>552</v>
      </c>
      <c r="C39" s="17"/>
      <c r="D39" s="201"/>
      <c r="E39" s="171"/>
      <c r="F39" s="17"/>
      <c r="G39" s="201"/>
      <c r="H39" s="171"/>
      <c r="I39" s="17"/>
      <c r="J39" s="201"/>
      <c r="K39" s="171"/>
      <c r="L39" s="17"/>
    </row>
    <row r="40" spans="1:12" x14ac:dyDescent="0.25">
      <c r="A40" s="13"/>
      <c r="B40" s="19" t="s">
        <v>553</v>
      </c>
      <c r="C40" s="20"/>
      <c r="D40" s="19" t="s">
        <v>189</v>
      </c>
      <c r="E40" s="180">
        <v>640</v>
      </c>
      <c r="F40" s="20"/>
      <c r="G40" s="19" t="s">
        <v>189</v>
      </c>
      <c r="H40" s="180">
        <v>-13</v>
      </c>
      <c r="I40" s="20"/>
      <c r="J40" s="19" t="s">
        <v>189</v>
      </c>
      <c r="K40" s="180">
        <v>627</v>
      </c>
      <c r="L40" s="20"/>
    </row>
    <row r="41" spans="1:12" x14ac:dyDescent="0.25">
      <c r="A41" s="13"/>
      <c r="B41" s="16" t="s">
        <v>554</v>
      </c>
      <c r="C41" s="17"/>
      <c r="D41" s="16"/>
      <c r="E41" s="18">
        <v>1259</v>
      </c>
      <c r="F41" s="17"/>
      <c r="G41" s="16"/>
      <c r="H41" s="172" t="s">
        <v>354</v>
      </c>
      <c r="I41" s="17"/>
      <c r="J41" s="16"/>
      <c r="K41" s="18">
        <v>1259</v>
      </c>
      <c r="L41" s="17"/>
    </row>
    <row r="42" spans="1:12" x14ac:dyDescent="0.25">
      <c r="A42" s="13"/>
      <c r="B42" s="19" t="s">
        <v>555</v>
      </c>
      <c r="C42" s="20"/>
      <c r="D42" s="19"/>
      <c r="E42" s="21">
        <v>9137</v>
      </c>
      <c r="F42" s="20"/>
      <c r="G42" s="19"/>
      <c r="H42" s="21">
        <v>-6250</v>
      </c>
      <c r="I42" s="20"/>
      <c r="J42" s="19"/>
      <c r="K42" s="21">
        <v>2887</v>
      </c>
      <c r="L42" s="20"/>
    </row>
    <row r="43" spans="1:12" ht="15.75" thickBot="1" x14ac:dyDescent="0.3">
      <c r="A43" s="13"/>
      <c r="B43" s="16" t="s">
        <v>556</v>
      </c>
      <c r="C43" s="17"/>
      <c r="D43" s="22"/>
      <c r="E43" s="190">
        <v>561</v>
      </c>
      <c r="F43" s="17"/>
      <c r="G43" s="22"/>
      <c r="H43" s="190" t="s">
        <v>354</v>
      </c>
      <c r="I43" s="17"/>
      <c r="J43" s="22"/>
      <c r="K43" s="190">
        <v>561</v>
      </c>
      <c r="L43" s="17"/>
    </row>
    <row r="44" spans="1:12" ht="15.75" thickBot="1" x14ac:dyDescent="0.3">
      <c r="A44" s="13"/>
      <c r="B44" s="19" t="s">
        <v>104</v>
      </c>
      <c r="C44" s="20"/>
      <c r="D44" s="24" t="s">
        <v>189</v>
      </c>
      <c r="E44" s="25">
        <v>11597</v>
      </c>
      <c r="F44" s="20"/>
      <c r="G44" s="24" t="s">
        <v>189</v>
      </c>
      <c r="H44" s="25">
        <v>-6263</v>
      </c>
      <c r="I44" s="20"/>
      <c r="J44" s="24" t="s">
        <v>189</v>
      </c>
      <c r="K44" s="25">
        <v>5334</v>
      </c>
      <c r="L44" s="20"/>
    </row>
    <row r="45" spans="1:12" ht="15.75" thickTop="1" x14ac:dyDescent="0.25">
      <c r="A45" s="13"/>
      <c r="B45" s="200" t="s">
        <v>557</v>
      </c>
      <c r="C45" s="17"/>
      <c r="D45" s="212"/>
      <c r="E45" s="213"/>
      <c r="F45" s="17"/>
      <c r="G45" s="212"/>
      <c r="H45" s="213"/>
      <c r="I45" s="17"/>
      <c r="J45" s="212"/>
      <c r="K45" s="213"/>
      <c r="L45" s="17"/>
    </row>
    <row r="46" spans="1:12" x14ac:dyDescent="0.25">
      <c r="A46" s="13"/>
      <c r="B46" s="19" t="s">
        <v>553</v>
      </c>
      <c r="C46" s="20"/>
      <c r="D46" s="19" t="s">
        <v>189</v>
      </c>
      <c r="E46" s="180">
        <v>92</v>
      </c>
      <c r="F46" s="20"/>
      <c r="G46" s="19" t="s">
        <v>189</v>
      </c>
      <c r="H46" s="180">
        <v>-92</v>
      </c>
      <c r="I46" s="20"/>
      <c r="J46" s="19" t="s">
        <v>189</v>
      </c>
      <c r="K46" s="180" t="s">
        <v>354</v>
      </c>
      <c r="L46" s="20"/>
    </row>
    <row r="47" spans="1:12" x14ac:dyDescent="0.25">
      <c r="A47" s="13"/>
      <c r="B47" s="16" t="s">
        <v>554</v>
      </c>
      <c r="C47" s="17"/>
      <c r="D47" s="16"/>
      <c r="E47" s="172" t="s">
        <v>354</v>
      </c>
      <c r="F47" s="17"/>
      <c r="G47" s="16"/>
      <c r="H47" s="172" t="s">
        <v>354</v>
      </c>
      <c r="I47" s="17"/>
      <c r="J47" s="16"/>
      <c r="K47" s="172" t="s">
        <v>354</v>
      </c>
      <c r="L47" s="17"/>
    </row>
    <row r="48" spans="1:12" x14ac:dyDescent="0.25">
      <c r="A48" s="13"/>
      <c r="B48" s="19" t="s">
        <v>555</v>
      </c>
      <c r="C48" s="20"/>
      <c r="D48" s="19"/>
      <c r="E48" s="21">
        <v>9906</v>
      </c>
      <c r="F48" s="20"/>
      <c r="G48" s="19"/>
      <c r="H48" s="21">
        <v>-8961</v>
      </c>
      <c r="I48" s="20"/>
      <c r="J48" s="19"/>
      <c r="K48" s="180">
        <v>945</v>
      </c>
      <c r="L48" s="20"/>
    </row>
    <row r="49" spans="1:12" ht="15.75" thickBot="1" x14ac:dyDescent="0.3">
      <c r="A49" s="13"/>
      <c r="B49" s="16" t="s">
        <v>556</v>
      </c>
      <c r="C49" s="17"/>
      <c r="D49" s="22"/>
      <c r="E49" s="190" t="s">
        <v>354</v>
      </c>
      <c r="F49" s="17"/>
      <c r="G49" s="22"/>
      <c r="H49" s="190" t="s">
        <v>354</v>
      </c>
      <c r="I49" s="17"/>
      <c r="J49" s="22"/>
      <c r="K49" s="190" t="s">
        <v>354</v>
      </c>
      <c r="L49" s="17"/>
    </row>
    <row r="50" spans="1:12" ht="15.75" thickBot="1" x14ac:dyDescent="0.3">
      <c r="A50" s="13"/>
      <c r="B50" s="19" t="s">
        <v>104</v>
      </c>
      <c r="C50" s="20"/>
      <c r="D50" s="24" t="s">
        <v>189</v>
      </c>
      <c r="E50" s="25">
        <v>9998</v>
      </c>
      <c r="F50" s="20"/>
      <c r="G50" s="24" t="s">
        <v>189</v>
      </c>
      <c r="H50" s="25">
        <v>-9053</v>
      </c>
      <c r="I50" s="20"/>
      <c r="J50" s="24" t="s">
        <v>189</v>
      </c>
      <c r="K50" s="192">
        <v>945</v>
      </c>
      <c r="L50" s="20"/>
    </row>
    <row r="51" spans="1:12" ht="15.75" thickTop="1" x14ac:dyDescent="0.25">
      <c r="A51" s="13"/>
      <c r="B51" s="43"/>
      <c r="C51" s="43"/>
      <c r="D51" s="43"/>
      <c r="E51" s="43"/>
      <c r="F51" s="43"/>
      <c r="G51" s="43"/>
      <c r="H51" s="43"/>
      <c r="I51" s="43"/>
      <c r="J51" s="43"/>
      <c r="K51" s="43"/>
      <c r="L51" s="43"/>
    </row>
    <row r="52" spans="1:12" ht="25.5" customHeight="1" x14ac:dyDescent="0.25">
      <c r="A52" s="13"/>
      <c r="B52" s="43" t="s">
        <v>559</v>
      </c>
      <c r="C52" s="43"/>
      <c r="D52" s="43"/>
      <c r="E52" s="43"/>
      <c r="F52" s="43"/>
      <c r="G52" s="43"/>
      <c r="H52" s="43"/>
      <c r="I52" s="43"/>
      <c r="J52" s="43"/>
      <c r="K52" s="43"/>
      <c r="L52" s="43"/>
    </row>
    <row r="53" spans="1:12" x14ac:dyDescent="0.25">
      <c r="A53" s="13"/>
      <c r="B53" s="5"/>
    </row>
  </sheetData>
  <mergeCells count="38">
    <mergeCell ref="B15:L15"/>
    <mergeCell ref="B16:L16"/>
    <mergeCell ref="B17:L17"/>
    <mergeCell ref="B34:L34"/>
    <mergeCell ref="B51:L51"/>
    <mergeCell ref="B52:L52"/>
    <mergeCell ref="B9:L9"/>
    <mergeCell ref="B10:L10"/>
    <mergeCell ref="B11:L11"/>
    <mergeCell ref="B12:L12"/>
    <mergeCell ref="B13:L13"/>
    <mergeCell ref="B14:L14"/>
    <mergeCell ref="A1:A2"/>
    <mergeCell ref="B1:L1"/>
    <mergeCell ref="B2:L2"/>
    <mergeCell ref="B3:L3"/>
    <mergeCell ref="A4:A53"/>
    <mergeCell ref="B4:L4"/>
    <mergeCell ref="B5:L5"/>
    <mergeCell ref="B6:L6"/>
    <mergeCell ref="B7:L7"/>
    <mergeCell ref="B8:L8"/>
    <mergeCell ref="D35:K35"/>
    <mergeCell ref="D36:K36"/>
    <mergeCell ref="D37:E37"/>
    <mergeCell ref="G37:H37"/>
    <mergeCell ref="J37:K37"/>
    <mergeCell ref="D38:E38"/>
    <mergeCell ref="G38:H38"/>
    <mergeCell ref="J38:K38"/>
    <mergeCell ref="D18:K18"/>
    <mergeCell ref="D19:K19"/>
    <mergeCell ref="D20:E20"/>
    <mergeCell ref="G20:H20"/>
    <mergeCell ref="J20:K20"/>
    <mergeCell ref="D21:E21"/>
    <mergeCell ref="G21:H21"/>
    <mergeCell ref="J21:K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26.28515625" bestFit="1" customWidth="1"/>
    <col min="2" max="2" width="36.5703125" bestFit="1" customWidth="1"/>
    <col min="3" max="3" width="26.42578125" customWidth="1"/>
    <col min="4" max="4" width="5.28515625" customWidth="1"/>
    <col min="5" max="5" width="19" customWidth="1"/>
    <col min="6" max="6" width="26.42578125" customWidth="1"/>
    <col min="7" max="7" width="5.28515625" customWidth="1"/>
    <col min="8" max="8" width="19" customWidth="1"/>
    <col min="9" max="9" width="26.42578125" customWidth="1"/>
    <col min="10" max="10" width="31" customWidth="1"/>
    <col min="11" max="11" width="7.42578125" customWidth="1"/>
    <col min="12" max="12" width="26.42578125" customWidth="1"/>
    <col min="13" max="13" width="27.7109375" customWidth="1"/>
    <col min="14" max="14" width="26.42578125" customWidth="1"/>
  </cols>
  <sheetData>
    <row r="1" spans="1:14" ht="15" customHeight="1" x14ac:dyDescent="0.25">
      <c r="A1" s="8" t="s">
        <v>560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561</v>
      </c>
      <c r="B3" s="40"/>
      <c r="C3" s="40"/>
      <c r="D3" s="40"/>
      <c r="E3" s="40"/>
      <c r="F3" s="40"/>
      <c r="G3" s="40"/>
      <c r="H3" s="40"/>
      <c r="I3" s="40"/>
      <c r="J3" s="40"/>
      <c r="K3" s="40"/>
      <c r="L3" s="40"/>
      <c r="M3" s="40"/>
      <c r="N3" s="40"/>
    </row>
    <row r="4" spans="1:14" x14ac:dyDescent="0.25">
      <c r="A4" s="13" t="s">
        <v>562</v>
      </c>
      <c r="B4" s="41" t="s">
        <v>563</v>
      </c>
      <c r="C4" s="41"/>
      <c r="D4" s="41"/>
      <c r="E4" s="41"/>
      <c r="F4" s="41"/>
      <c r="G4" s="41"/>
      <c r="H4" s="41"/>
      <c r="I4" s="41"/>
      <c r="J4" s="41"/>
      <c r="K4" s="41"/>
      <c r="L4" s="41"/>
      <c r="M4" s="41"/>
      <c r="N4" s="41"/>
    </row>
    <row r="5" spans="1:14" x14ac:dyDescent="0.25">
      <c r="A5" s="13"/>
      <c r="B5" s="164"/>
      <c r="C5" s="164"/>
      <c r="D5" s="164"/>
      <c r="E5" s="164"/>
      <c r="F5" s="164"/>
      <c r="G5" s="164"/>
      <c r="H5" s="164"/>
      <c r="I5" s="164"/>
      <c r="J5" s="164"/>
      <c r="K5" s="164"/>
      <c r="L5" s="164"/>
      <c r="M5" s="164"/>
      <c r="N5" s="164"/>
    </row>
    <row r="6" spans="1:14" x14ac:dyDescent="0.25">
      <c r="A6" s="13"/>
      <c r="B6" s="164" t="s">
        <v>564</v>
      </c>
      <c r="C6" s="164"/>
      <c r="D6" s="164"/>
      <c r="E6" s="164"/>
      <c r="F6" s="164"/>
      <c r="G6" s="164"/>
      <c r="H6" s="164"/>
      <c r="I6" s="164"/>
      <c r="J6" s="164"/>
      <c r="K6" s="164"/>
      <c r="L6" s="164"/>
      <c r="M6" s="164"/>
      <c r="N6" s="164"/>
    </row>
    <row r="7" spans="1:14" x14ac:dyDescent="0.25">
      <c r="A7" s="13"/>
      <c r="B7" s="43"/>
      <c r="C7" s="43"/>
      <c r="D7" s="43"/>
      <c r="E7" s="43"/>
      <c r="F7" s="43"/>
      <c r="G7" s="43"/>
      <c r="H7" s="43"/>
      <c r="I7" s="43"/>
      <c r="J7" s="43"/>
      <c r="K7" s="43"/>
      <c r="L7" s="43"/>
      <c r="M7" s="43"/>
      <c r="N7" s="43"/>
    </row>
    <row r="8" spans="1:14" ht="25.5" customHeight="1" x14ac:dyDescent="0.25">
      <c r="A8" s="13"/>
      <c r="B8" s="43" t="s">
        <v>565</v>
      </c>
      <c r="C8" s="43"/>
      <c r="D8" s="43"/>
      <c r="E8" s="43"/>
      <c r="F8" s="43"/>
      <c r="G8" s="43"/>
      <c r="H8" s="43"/>
      <c r="I8" s="43"/>
      <c r="J8" s="43"/>
      <c r="K8" s="43"/>
      <c r="L8" s="43"/>
      <c r="M8" s="43"/>
      <c r="N8" s="43"/>
    </row>
    <row r="9" spans="1:14" x14ac:dyDescent="0.25">
      <c r="A9" s="13"/>
      <c r="B9" s="43"/>
      <c r="C9" s="43"/>
      <c r="D9" s="43"/>
      <c r="E9" s="43"/>
      <c r="F9" s="43"/>
      <c r="G9" s="43"/>
      <c r="H9" s="43"/>
      <c r="I9" s="43"/>
      <c r="J9" s="43"/>
      <c r="K9" s="43"/>
      <c r="L9" s="43"/>
      <c r="M9" s="43"/>
      <c r="N9" s="43"/>
    </row>
    <row r="10" spans="1:14" x14ac:dyDescent="0.25">
      <c r="A10" s="13"/>
      <c r="B10" s="164" t="s">
        <v>276</v>
      </c>
      <c r="C10" s="164"/>
      <c r="D10" s="164"/>
      <c r="E10" s="164"/>
      <c r="F10" s="164"/>
      <c r="G10" s="164"/>
      <c r="H10" s="164"/>
      <c r="I10" s="164"/>
      <c r="J10" s="164"/>
      <c r="K10" s="164"/>
      <c r="L10" s="164"/>
      <c r="M10" s="164"/>
      <c r="N10" s="164"/>
    </row>
    <row r="11" spans="1:14" x14ac:dyDescent="0.25">
      <c r="A11" s="13"/>
      <c r="B11" s="43"/>
      <c r="C11" s="43"/>
      <c r="D11" s="43"/>
      <c r="E11" s="43"/>
      <c r="F11" s="43"/>
      <c r="G11" s="43"/>
      <c r="H11" s="43"/>
      <c r="I11" s="43"/>
      <c r="J11" s="43"/>
      <c r="K11" s="43"/>
      <c r="L11" s="43"/>
      <c r="M11" s="43"/>
      <c r="N11" s="43"/>
    </row>
    <row r="12" spans="1:14" ht="25.5" customHeight="1" x14ac:dyDescent="0.25">
      <c r="A12" s="13"/>
      <c r="B12" s="43" t="s">
        <v>566</v>
      </c>
      <c r="C12" s="43"/>
      <c r="D12" s="43"/>
      <c r="E12" s="43"/>
      <c r="F12" s="43"/>
      <c r="G12" s="43"/>
      <c r="H12" s="43"/>
      <c r="I12" s="43"/>
      <c r="J12" s="43"/>
      <c r="K12" s="43"/>
      <c r="L12" s="43"/>
      <c r="M12" s="43"/>
      <c r="N12" s="43"/>
    </row>
    <row r="13" spans="1:14" x14ac:dyDescent="0.25">
      <c r="A13" s="13"/>
      <c r="B13" s="43"/>
      <c r="C13" s="43"/>
      <c r="D13" s="43"/>
      <c r="E13" s="43"/>
      <c r="F13" s="43"/>
      <c r="G13" s="43"/>
      <c r="H13" s="43"/>
      <c r="I13" s="43"/>
      <c r="J13" s="43"/>
      <c r="K13" s="43"/>
      <c r="L13" s="43"/>
      <c r="M13" s="43"/>
      <c r="N13" s="43"/>
    </row>
    <row r="14" spans="1:14" x14ac:dyDescent="0.25">
      <c r="A14" s="13"/>
      <c r="B14" s="43" t="s">
        <v>567</v>
      </c>
      <c r="C14" s="43"/>
      <c r="D14" s="43"/>
      <c r="E14" s="43"/>
      <c r="F14" s="43"/>
      <c r="G14" s="43"/>
      <c r="H14" s="43"/>
      <c r="I14" s="43"/>
      <c r="J14" s="43"/>
      <c r="K14" s="43"/>
      <c r="L14" s="43"/>
      <c r="M14" s="43"/>
      <c r="N14" s="43"/>
    </row>
    <row r="15" spans="1:14" x14ac:dyDescent="0.25">
      <c r="A15" s="13"/>
      <c r="B15" s="43"/>
      <c r="C15" s="43"/>
      <c r="D15" s="43"/>
      <c r="E15" s="43"/>
      <c r="F15" s="43"/>
      <c r="G15" s="43"/>
      <c r="H15" s="43"/>
      <c r="I15" s="43"/>
      <c r="J15" s="43"/>
      <c r="K15" s="43"/>
      <c r="L15" s="43"/>
      <c r="M15" s="43"/>
      <c r="N15" s="43"/>
    </row>
    <row r="16" spans="1:14" x14ac:dyDescent="0.25">
      <c r="A16" s="13"/>
      <c r="B16" s="26"/>
      <c r="C16" s="26"/>
      <c r="D16" s="36" t="s">
        <v>496</v>
      </c>
      <c r="E16" s="36"/>
      <c r="F16" s="26"/>
      <c r="G16" s="36" t="s">
        <v>435</v>
      </c>
      <c r="H16" s="36"/>
      <c r="I16" s="26"/>
    </row>
    <row r="17" spans="1:9" ht="15.75" thickBot="1" x14ac:dyDescent="0.3">
      <c r="A17" s="13"/>
      <c r="B17" s="26"/>
      <c r="C17" s="26"/>
      <c r="D17" s="37">
        <v>2015</v>
      </c>
      <c r="E17" s="37"/>
      <c r="F17" s="26"/>
      <c r="G17" s="37">
        <v>2014</v>
      </c>
      <c r="H17" s="37"/>
      <c r="I17" s="26"/>
    </row>
    <row r="18" spans="1:9" x14ac:dyDescent="0.25">
      <c r="A18" s="13"/>
      <c r="B18" s="26"/>
      <c r="C18" s="26"/>
      <c r="D18" s="220" t="s">
        <v>347</v>
      </c>
      <c r="E18" s="220"/>
      <c r="F18" s="220"/>
      <c r="G18" s="220"/>
      <c r="H18" s="220"/>
      <c r="I18" s="26"/>
    </row>
    <row r="19" spans="1:9" x14ac:dyDescent="0.25">
      <c r="A19" s="13"/>
      <c r="B19" s="16" t="s">
        <v>26</v>
      </c>
      <c r="C19" s="17"/>
      <c r="D19" s="16" t="s">
        <v>189</v>
      </c>
      <c r="E19" s="18">
        <v>39220</v>
      </c>
      <c r="F19" s="17"/>
      <c r="G19" s="16" t="s">
        <v>189</v>
      </c>
      <c r="H19" s="18">
        <v>34399</v>
      </c>
      <c r="I19" s="17"/>
    </row>
    <row r="20" spans="1:9" x14ac:dyDescent="0.25">
      <c r="A20" s="13"/>
      <c r="B20" s="19" t="s">
        <v>28</v>
      </c>
      <c r="C20" s="20"/>
      <c r="D20" s="19"/>
      <c r="E20" s="180" t="s">
        <v>354</v>
      </c>
      <c r="F20" s="20"/>
      <c r="G20" s="19"/>
      <c r="H20" s="180" t="s">
        <v>354</v>
      </c>
      <c r="I20" s="20"/>
    </row>
    <row r="21" spans="1:9" x14ac:dyDescent="0.25">
      <c r="A21" s="13"/>
      <c r="B21" s="16" t="s">
        <v>568</v>
      </c>
      <c r="C21" s="17"/>
      <c r="D21" s="16"/>
      <c r="E21" s="172"/>
      <c r="F21" s="17"/>
      <c r="G21" s="16"/>
      <c r="H21" s="172"/>
      <c r="I21" s="17"/>
    </row>
    <row r="22" spans="1:9" x14ac:dyDescent="0.25">
      <c r="A22" s="13"/>
      <c r="B22" s="191" t="s">
        <v>355</v>
      </c>
      <c r="C22" s="20"/>
      <c r="D22" s="19"/>
      <c r="E22" s="21">
        <v>134094</v>
      </c>
      <c r="F22" s="20"/>
      <c r="G22" s="19"/>
      <c r="H22" s="21">
        <v>138637</v>
      </c>
      <c r="I22" s="20"/>
    </row>
    <row r="23" spans="1:9" x14ac:dyDescent="0.25">
      <c r="A23" s="13"/>
      <c r="B23" s="214" t="s">
        <v>356</v>
      </c>
      <c r="C23" s="17"/>
      <c r="D23" s="16"/>
      <c r="E23" s="18">
        <v>1445</v>
      </c>
      <c r="F23" s="17"/>
      <c r="G23" s="16"/>
      <c r="H23" s="18">
        <v>1606</v>
      </c>
      <c r="I23" s="17"/>
    </row>
    <row r="24" spans="1:9" x14ac:dyDescent="0.25">
      <c r="A24" s="13"/>
      <c r="B24" s="191" t="s">
        <v>358</v>
      </c>
      <c r="C24" s="20"/>
      <c r="D24" s="19"/>
      <c r="E24" s="21">
        <v>13241</v>
      </c>
      <c r="F24" s="20"/>
      <c r="G24" s="19"/>
      <c r="H24" s="21">
        <v>13174</v>
      </c>
      <c r="I24" s="20"/>
    </row>
    <row r="25" spans="1:9" x14ac:dyDescent="0.25">
      <c r="A25" s="13"/>
      <c r="B25" s="214" t="s">
        <v>359</v>
      </c>
      <c r="C25" s="17"/>
      <c r="D25" s="16"/>
      <c r="E25" s="18">
        <v>22641</v>
      </c>
      <c r="F25" s="17"/>
      <c r="G25" s="16"/>
      <c r="H25" s="18">
        <v>22308</v>
      </c>
      <c r="I25" s="17"/>
    </row>
    <row r="26" spans="1:9" ht="15.75" thickBot="1" x14ac:dyDescent="0.3">
      <c r="A26" s="13"/>
      <c r="B26" s="191" t="s">
        <v>360</v>
      </c>
      <c r="C26" s="20"/>
      <c r="D26" s="215"/>
      <c r="E26" s="32">
        <v>620551</v>
      </c>
      <c r="F26" s="20"/>
      <c r="G26" s="215"/>
      <c r="H26" s="32">
        <v>613685</v>
      </c>
      <c r="I26" s="20"/>
    </row>
    <row r="27" spans="1:9" ht="15.75" thickBot="1" x14ac:dyDescent="0.3">
      <c r="A27" s="13"/>
      <c r="B27" s="16"/>
      <c r="C27" s="17"/>
      <c r="D27" s="216"/>
      <c r="E27" s="217">
        <v>791972</v>
      </c>
      <c r="F27" s="17"/>
      <c r="G27" s="216"/>
      <c r="H27" s="217">
        <v>789410</v>
      </c>
      <c r="I27" s="17"/>
    </row>
    <row r="28" spans="1:9" x14ac:dyDescent="0.25">
      <c r="A28" s="13"/>
      <c r="B28" s="19" t="s">
        <v>569</v>
      </c>
      <c r="C28" s="20"/>
      <c r="D28" s="218"/>
      <c r="E28" s="219">
        <v>-1303</v>
      </c>
      <c r="F28" s="20"/>
      <c r="G28" s="218"/>
      <c r="H28" s="219">
        <v>-1864</v>
      </c>
      <c r="I28" s="20"/>
    </row>
    <row r="29" spans="1:9" ht="15.75" thickBot="1" x14ac:dyDescent="0.3">
      <c r="A29" s="13"/>
      <c r="B29" s="16" t="s">
        <v>570</v>
      </c>
      <c r="C29" s="17"/>
      <c r="D29" s="22"/>
      <c r="E29" s="23">
        <v>-39724</v>
      </c>
      <c r="F29" s="17"/>
      <c r="G29" s="22"/>
      <c r="H29" s="23">
        <v>-37464</v>
      </c>
      <c r="I29" s="17"/>
    </row>
    <row r="30" spans="1:9" ht="26.25" x14ac:dyDescent="0.25">
      <c r="A30" s="13"/>
      <c r="B30" s="19" t="s">
        <v>36</v>
      </c>
      <c r="C30" s="20"/>
      <c r="D30" s="218"/>
      <c r="E30" s="219">
        <v>790165</v>
      </c>
      <c r="F30" s="20"/>
      <c r="G30" s="218"/>
      <c r="H30" s="219">
        <v>784481</v>
      </c>
      <c r="I30" s="20"/>
    </row>
    <row r="31" spans="1:9" ht="27" thickBot="1" x14ac:dyDescent="0.3">
      <c r="A31" s="13"/>
      <c r="B31" s="16" t="s">
        <v>571</v>
      </c>
      <c r="C31" s="17"/>
      <c r="D31" s="22"/>
      <c r="E31" s="23">
        <v>-38719</v>
      </c>
      <c r="F31" s="17"/>
      <c r="G31" s="22"/>
      <c r="H31" s="23">
        <v>-34762</v>
      </c>
      <c r="I31" s="17"/>
    </row>
    <row r="32" spans="1:9" ht="27" thickBot="1" x14ac:dyDescent="0.3">
      <c r="A32" s="13"/>
      <c r="B32" s="19" t="s">
        <v>572</v>
      </c>
      <c r="C32" s="20"/>
      <c r="D32" s="24" t="s">
        <v>189</v>
      </c>
      <c r="E32" s="25">
        <v>751446</v>
      </c>
      <c r="F32" s="20"/>
      <c r="G32" s="24" t="s">
        <v>189</v>
      </c>
      <c r="H32" s="25">
        <v>749719</v>
      </c>
      <c r="I32" s="20"/>
    </row>
    <row r="33" spans="1:14" ht="15.75" thickTop="1" x14ac:dyDescent="0.25">
      <c r="A33" s="13"/>
      <c r="B33" s="43"/>
      <c r="C33" s="43"/>
      <c r="D33" s="43"/>
      <c r="E33" s="43"/>
      <c r="F33" s="43"/>
      <c r="G33" s="43"/>
      <c r="H33" s="43"/>
      <c r="I33" s="43"/>
      <c r="J33" s="43"/>
      <c r="K33" s="43"/>
      <c r="L33" s="43"/>
      <c r="M33" s="43"/>
      <c r="N33" s="43"/>
    </row>
    <row r="34" spans="1:14" ht="38.25" customHeight="1" x14ac:dyDescent="0.25">
      <c r="A34" s="13"/>
      <c r="B34" s="43" t="s">
        <v>573</v>
      </c>
      <c r="C34" s="43"/>
      <c r="D34" s="43"/>
      <c r="E34" s="43"/>
      <c r="F34" s="43"/>
      <c r="G34" s="43"/>
      <c r="H34" s="43"/>
      <c r="I34" s="43"/>
      <c r="J34" s="43"/>
      <c r="K34" s="43"/>
      <c r="L34" s="43"/>
      <c r="M34" s="43"/>
      <c r="N34" s="43"/>
    </row>
    <row r="35" spans="1:14" x14ac:dyDescent="0.25">
      <c r="A35" s="13"/>
      <c r="B35" s="43"/>
      <c r="C35" s="43"/>
      <c r="D35" s="43"/>
      <c r="E35" s="43"/>
      <c r="F35" s="43"/>
      <c r="G35" s="43"/>
      <c r="H35" s="43"/>
      <c r="I35" s="43"/>
      <c r="J35" s="43"/>
      <c r="K35" s="43"/>
      <c r="L35" s="43"/>
      <c r="M35" s="43"/>
      <c r="N35" s="43"/>
    </row>
    <row r="36" spans="1:14" x14ac:dyDescent="0.25">
      <c r="A36" s="13"/>
      <c r="B36" s="43" t="s">
        <v>574</v>
      </c>
      <c r="C36" s="43"/>
      <c r="D36" s="43"/>
      <c r="E36" s="43"/>
      <c r="F36" s="43"/>
      <c r="G36" s="43"/>
      <c r="H36" s="43"/>
      <c r="I36" s="43"/>
      <c r="J36" s="43"/>
      <c r="K36" s="43"/>
      <c r="L36" s="43"/>
      <c r="M36" s="43"/>
      <c r="N36" s="43"/>
    </row>
    <row r="37" spans="1:14" x14ac:dyDescent="0.25">
      <c r="A37" s="13"/>
      <c r="B37" s="43"/>
      <c r="C37" s="43"/>
      <c r="D37" s="43"/>
      <c r="E37" s="43"/>
      <c r="F37" s="43"/>
      <c r="G37" s="43"/>
      <c r="H37" s="43"/>
      <c r="I37" s="43"/>
      <c r="J37" s="43"/>
      <c r="K37" s="43"/>
      <c r="L37" s="43"/>
      <c r="M37" s="43"/>
      <c r="N37" s="43"/>
    </row>
    <row r="38" spans="1:14" ht="15.75" thickBot="1" x14ac:dyDescent="0.3">
      <c r="A38" s="13"/>
      <c r="B38" s="26"/>
      <c r="C38" s="26"/>
      <c r="D38" s="37" t="s">
        <v>346</v>
      </c>
      <c r="E38" s="37"/>
      <c r="F38" s="37"/>
      <c r="G38" s="37"/>
      <c r="H38" s="37"/>
      <c r="I38" s="37"/>
      <c r="J38" s="37"/>
      <c r="K38" s="37"/>
      <c r="L38" s="37"/>
      <c r="M38" s="37"/>
      <c r="N38" s="26"/>
    </row>
    <row r="39" spans="1:14" x14ac:dyDescent="0.25">
      <c r="A39" s="13"/>
      <c r="B39" s="26"/>
      <c r="C39" s="26"/>
      <c r="D39" s="193" t="s">
        <v>347</v>
      </c>
      <c r="E39" s="193"/>
      <c r="F39" s="193"/>
      <c r="G39" s="193"/>
      <c r="H39" s="193"/>
      <c r="I39" s="193"/>
      <c r="J39" s="193"/>
      <c r="K39" s="193"/>
      <c r="L39" s="193"/>
      <c r="M39" s="193"/>
      <c r="N39" s="26"/>
    </row>
    <row r="40" spans="1:14" x14ac:dyDescent="0.25">
      <c r="A40" s="13"/>
      <c r="B40" s="26"/>
      <c r="C40" s="26"/>
      <c r="D40" s="194"/>
      <c r="E40" s="194"/>
      <c r="F40" s="26"/>
      <c r="G40" s="194"/>
      <c r="H40" s="194"/>
      <c r="I40" s="26"/>
      <c r="J40" s="26"/>
      <c r="K40" s="26"/>
      <c r="L40" s="26"/>
      <c r="M40" s="27" t="s">
        <v>411</v>
      </c>
      <c r="N40" s="26"/>
    </row>
    <row r="41" spans="1:14" x14ac:dyDescent="0.25">
      <c r="A41" s="13"/>
      <c r="B41" s="26"/>
      <c r="C41" s="26"/>
      <c r="D41" s="194"/>
      <c r="E41" s="194"/>
      <c r="F41" s="26"/>
      <c r="G41" s="194"/>
      <c r="H41" s="194"/>
      <c r="I41" s="26"/>
      <c r="J41" s="27" t="s">
        <v>411</v>
      </c>
      <c r="K41" s="26"/>
      <c r="L41" s="26"/>
      <c r="M41" s="27" t="s">
        <v>419</v>
      </c>
      <c r="N41" s="26"/>
    </row>
    <row r="42" spans="1:14" x14ac:dyDescent="0.25">
      <c r="A42" s="13"/>
      <c r="B42" s="26"/>
      <c r="C42" s="26"/>
      <c r="D42" s="36" t="s">
        <v>575</v>
      </c>
      <c r="E42" s="36"/>
      <c r="F42" s="26"/>
      <c r="G42" s="36" t="s">
        <v>455</v>
      </c>
      <c r="H42" s="36"/>
      <c r="I42" s="26"/>
      <c r="J42" s="27" t="s">
        <v>419</v>
      </c>
      <c r="K42" s="26"/>
      <c r="L42" s="26"/>
      <c r="M42" s="27" t="s">
        <v>576</v>
      </c>
      <c r="N42" s="26"/>
    </row>
    <row r="43" spans="1:14" ht="15.75" thickBot="1" x14ac:dyDescent="0.3">
      <c r="A43" s="13"/>
      <c r="B43" s="26"/>
      <c r="C43" s="26"/>
      <c r="D43" s="37" t="s">
        <v>577</v>
      </c>
      <c r="E43" s="37"/>
      <c r="F43" s="26"/>
      <c r="G43" s="37" t="s">
        <v>456</v>
      </c>
      <c r="H43" s="37"/>
      <c r="I43" s="26"/>
      <c r="J43" s="28" t="s">
        <v>578</v>
      </c>
      <c r="K43" s="26"/>
      <c r="L43" s="26"/>
      <c r="M43" s="28" t="s">
        <v>579</v>
      </c>
      <c r="N43" s="26"/>
    </row>
    <row r="44" spans="1:14" x14ac:dyDescent="0.25">
      <c r="A44" s="13"/>
      <c r="B44" s="16" t="s">
        <v>580</v>
      </c>
      <c r="C44" s="17"/>
      <c r="D44" s="201" t="s">
        <v>189</v>
      </c>
      <c r="E44" s="30">
        <v>885624</v>
      </c>
      <c r="F44" s="17"/>
      <c r="G44" s="201" t="s">
        <v>189</v>
      </c>
      <c r="H44" s="30">
        <v>751293</v>
      </c>
      <c r="I44" s="17"/>
      <c r="J44" s="171">
        <v>1.86</v>
      </c>
      <c r="K44" s="16" t="s">
        <v>423</v>
      </c>
      <c r="L44" s="17"/>
      <c r="M44" s="171">
        <v>17.54</v>
      </c>
      <c r="N44" s="17"/>
    </row>
    <row r="45" spans="1:14" ht="15.75" thickBot="1" x14ac:dyDescent="0.3">
      <c r="A45" s="13"/>
      <c r="B45" s="19" t="s">
        <v>581</v>
      </c>
      <c r="C45" s="20"/>
      <c r="D45" s="215"/>
      <c r="E45" s="32">
        <v>58802</v>
      </c>
      <c r="F45" s="20"/>
      <c r="G45" s="215"/>
      <c r="H45" s="173">
        <v>153</v>
      </c>
      <c r="I45" s="20"/>
      <c r="J45" s="180" t="s">
        <v>424</v>
      </c>
      <c r="K45" s="19"/>
      <c r="L45" s="20"/>
      <c r="M45" s="180">
        <v>21.51</v>
      </c>
      <c r="N45" s="20"/>
    </row>
    <row r="46" spans="1:14" ht="15.75" thickBot="1" x14ac:dyDescent="0.3">
      <c r="A46" s="13"/>
      <c r="B46" s="214" t="s">
        <v>104</v>
      </c>
      <c r="C46" s="17"/>
      <c r="D46" s="221" t="s">
        <v>189</v>
      </c>
      <c r="E46" s="39">
        <v>944426</v>
      </c>
      <c r="F46" s="17"/>
      <c r="G46" s="221" t="s">
        <v>189</v>
      </c>
      <c r="H46" s="39">
        <v>751446</v>
      </c>
      <c r="I46" s="17"/>
      <c r="J46" s="172"/>
      <c r="K46" s="16"/>
      <c r="L46" s="17"/>
      <c r="M46" s="172"/>
      <c r="N46" s="17"/>
    </row>
    <row r="47" spans="1:14" ht="15.75" thickTop="1" x14ac:dyDescent="0.25">
      <c r="A47" s="13"/>
      <c r="B47" s="43"/>
      <c r="C47" s="43"/>
      <c r="D47" s="43"/>
      <c r="E47" s="43"/>
      <c r="F47" s="43"/>
      <c r="G47" s="43"/>
      <c r="H47" s="43"/>
      <c r="I47" s="43"/>
      <c r="J47" s="43"/>
      <c r="K47" s="43"/>
      <c r="L47" s="43"/>
      <c r="M47" s="43"/>
      <c r="N47" s="43"/>
    </row>
    <row r="48" spans="1:14" ht="15.75" thickBot="1" x14ac:dyDescent="0.3">
      <c r="A48" s="13"/>
      <c r="B48" s="26"/>
      <c r="C48" s="26"/>
      <c r="D48" s="37" t="s">
        <v>373</v>
      </c>
      <c r="E48" s="37"/>
      <c r="F48" s="37"/>
      <c r="G48" s="37"/>
      <c r="H48" s="37"/>
      <c r="I48" s="37"/>
      <c r="J48" s="37"/>
      <c r="K48" s="37"/>
      <c r="L48" s="37"/>
      <c r="M48" s="37"/>
      <c r="N48" s="26"/>
    </row>
    <row r="49" spans="1:14" x14ac:dyDescent="0.25">
      <c r="A49" s="13"/>
      <c r="B49" s="26"/>
      <c r="C49" s="26"/>
      <c r="D49" s="193" t="s">
        <v>347</v>
      </c>
      <c r="E49" s="193"/>
      <c r="F49" s="193"/>
      <c r="G49" s="193"/>
      <c r="H49" s="193"/>
      <c r="I49" s="193"/>
      <c r="J49" s="193"/>
      <c r="K49" s="193"/>
      <c r="L49" s="193"/>
      <c r="M49" s="193"/>
      <c r="N49" s="26"/>
    </row>
    <row r="50" spans="1:14" x14ac:dyDescent="0.25">
      <c r="A50" s="13"/>
      <c r="B50" s="26"/>
      <c r="C50" s="26"/>
      <c r="D50" s="194"/>
      <c r="E50" s="194"/>
      <c r="F50" s="26"/>
      <c r="G50" s="194"/>
      <c r="H50" s="194"/>
      <c r="I50" s="26"/>
      <c r="J50" s="26"/>
      <c r="K50" s="26"/>
      <c r="L50" s="26"/>
      <c r="M50" s="27" t="s">
        <v>411</v>
      </c>
      <c r="N50" s="26"/>
    </row>
    <row r="51" spans="1:14" x14ac:dyDescent="0.25">
      <c r="A51" s="13"/>
      <c r="B51" s="26"/>
      <c r="C51" s="26"/>
      <c r="D51" s="194"/>
      <c r="E51" s="194"/>
      <c r="F51" s="26"/>
      <c r="G51" s="194"/>
      <c r="H51" s="194"/>
      <c r="I51" s="26"/>
      <c r="J51" s="27" t="s">
        <v>411</v>
      </c>
      <c r="K51" s="26"/>
      <c r="L51" s="26"/>
      <c r="M51" s="27" t="s">
        <v>419</v>
      </c>
      <c r="N51" s="26"/>
    </row>
    <row r="52" spans="1:14" x14ac:dyDescent="0.25">
      <c r="A52" s="13"/>
      <c r="B52" s="26"/>
      <c r="C52" s="26"/>
      <c r="D52" s="36" t="s">
        <v>575</v>
      </c>
      <c r="E52" s="36"/>
      <c r="F52" s="26"/>
      <c r="G52" s="36" t="s">
        <v>455</v>
      </c>
      <c r="H52" s="36"/>
      <c r="I52" s="26"/>
      <c r="J52" s="27" t="s">
        <v>419</v>
      </c>
      <c r="K52" s="26"/>
      <c r="L52" s="26"/>
      <c r="M52" s="27" t="s">
        <v>576</v>
      </c>
      <c r="N52" s="26"/>
    </row>
    <row r="53" spans="1:14" ht="15.75" thickBot="1" x14ac:dyDescent="0.3">
      <c r="A53" s="13"/>
      <c r="B53" s="26"/>
      <c r="C53" s="26"/>
      <c r="D53" s="37" t="s">
        <v>577</v>
      </c>
      <c r="E53" s="37"/>
      <c r="F53" s="26"/>
      <c r="G53" s="37" t="s">
        <v>456</v>
      </c>
      <c r="H53" s="37"/>
      <c r="I53" s="26"/>
      <c r="J53" s="28" t="s">
        <v>578</v>
      </c>
      <c r="K53" s="26"/>
      <c r="L53" s="26"/>
      <c r="M53" s="28" t="s">
        <v>579</v>
      </c>
      <c r="N53" s="26"/>
    </row>
    <row r="54" spans="1:14" x14ac:dyDescent="0.25">
      <c r="A54" s="13"/>
      <c r="B54" s="16" t="s">
        <v>580</v>
      </c>
      <c r="C54" s="17"/>
      <c r="D54" s="201" t="s">
        <v>189</v>
      </c>
      <c r="E54" s="30">
        <v>892112</v>
      </c>
      <c r="F54" s="17"/>
      <c r="G54" s="201" t="s">
        <v>189</v>
      </c>
      <c r="H54" s="30">
        <v>749344</v>
      </c>
      <c r="I54" s="17"/>
      <c r="J54" s="171">
        <v>1.74</v>
      </c>
      <c r="K54" s="16" t="s">
        <v>423</v>
      </c>
      <c r="L54" s="17"/>
      <c r="M54" s="171">
        <v>17.8</v>
      </c>
      <c r="N54" s="17"/>
    </row>
    <row r="55" spans="1:14" ht="15.75" thickBot="1" x14ac:dyDescent="0.3">
      <c r="A55" s="13"/>
      <c r="B55" s="19" t="s">
        <v>581</v>
      </c>
      <c r="C55" s="20"/>
      <c r="D55" s="215"/>
      <c r="E55" s="32">
        <v>58802</v>
      </c>
      <c r="F55" s="20"/>
      <c r="G55" s="215"/>
      <c r="H55" s="173">
        <v>375</v>
      </c>
      <c r="I55" s="20"/>
      <c r="J55" s="180" t="s">
        <v>424</v>
      </c>
      <c r="K55" s="19"/>
      <c r="L55" s="20"/>
      <c r="M55" s="180">
        <v>21.76</v>
      </c>
      <c r="N55" s="20"/>
    </row>
    <row r="56" spans="1:14" ht="15.75" thickBot="1" x14ac:dyDescent="0.3">
      <c r="A56" s="13"/>
      <c r="B56" s="16" t="s">
        <v>104</v>
      </c>
      <c r="C56" s="17"/>
      <c r="D56" s="221" t="s">
        <v>189</v>
      </c>
      <c r="E56" s="39">
        <v>950914</v>
      </c>
      <c r="F56" s="17"/>
      <c r="G56" s="221" t="s">
        <v>189</v>
      </c>
      <c r="H56" s="39">
        <v>749719</v>
      </c>
      <c r="I56" s="17"/>
      <c r="J56" s="172"/>
      <c r="K56" s="16"/>
      <c r="L56" s="17"/>
      <c r="M56" s="172"/>
      <c r="N56" s="17"/>
    </row>
    <row r="57" spans="1:14" ht="15.75" thickTop="1" x14ac:dyDescent="0.25">
      <c r="A57" s="13"/>
      <c r="B57" s="5"/>
    </row>
  </sheetData>
  <mergeCells count="48">
    <mergeCell ref="B15:N15"/>
    <mergeCell ref="B33:N33"/>
    <mergeCell ref="B34:N34"/>
    <mergeCell ref="B35:N35"/>
    <mergeCell ref="B36:N36"/>
    <mergeCell ref="B37:N37"/>
    <mergeCell ref="B9:N9"/>
    <mergeCell ref="B10:N10"/>
    <mergeCell ref="B11:N11"/>
    <mergeCell ref="B12:N12"/>
    <mergeCell ref="B13:N13"/>
    <mergeCell ref="B14:N14"/>
    <mergeCell ref="A1:A2"/>
    <mergeCell ref="B1:N1"/>
    <mergeCell ref="B2:N2"/>
    <mergeCell ref="B3:N3"/>
    <mergeCell ref="A4:A57"/>
    <mergeCell ref="B4:N4"/>
    <mergeCell ref="B5:N5"/>
    <mergeCell ref="B6:N6"/>
    <mergeCell ref="B7:N7"/>
    <mergeCell ref="B8:N8"/>
    <mergeCell ref="D51:E51"/>
    <mergeCell ref="G51:H51"/>
    <mergeCell ref="D52:E52"/>
    <mergeCell ref="G52:H52"/>
    <mergeCell ref="D53:E53"/>
    <mergeCell ref="G53:H53"/>
    <mergeCell ref="D43:E43"/>
    <mergeCell ref="G43:H43"/>
    <mergeCell ref="D48:M48"/>
    <mergeCell ref="D49:M49"/>
    <mergeCell ref="D50:E50"/>
    <mergeCell ref="G50:H50"/>
    <mergeCell ref="B47:N47"/>
    <mergeCell ref="D39:M39"/>
    <mergeCell ref="D40:E40"/>
    <mergeCell ref="G40:H40"/>
    <mergeCell ref="D41:E41"/>
    <mergeCell ref="G41:H41"/>
    <mergeCell ref="D42:E42"/>
    <mergeCell ref="G42:H42"/>
    <mergeCell ref="D16:E16"/>
    <mergeCell ref="G16:H16"/>
    <mergeCell ref="D17:E17"/>
    <mergeCell ref="G17:H17"/>
    <mergeCell ref="D18:H18"/>
    <mergeCell ref="D38:M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582</v>
      </c>
      <c r="B1" s="1" t="s">
        <v>1</v>
      </c>
    </row>
    <row r="2" spans="1:2" x14ac:dyDescent="0.25">
      <c r="A2" s="8"/>
      <c r="B2" s="1" t="s">
        <v>2</v>
      </c>
    </row>
    <row r="3" spans="1:2" x14ac:dyDescent="0.25">
      <c r="A3" s="4" t="s">
        <v>583</v>
      </c>
      <c r="B3" s="5"/>
    </row>
    <row r="4" spans="1:2" x14ac:dyDescent="0.25">
      <c r="A4" s="13" t="s">
        <v>584</v>
      </c>
      <c r="B4" s="11" t="s">
        <v>585</v>
      </c>
    </row>
    <row r="5" spans="1:2" x14ac:dyDescent="0.25">
      <c r="A5" s="13"/>
      <c r="B5" s="12"/>
    </row>
    <row r="6" spans="1:2" ht="383.25" x14ac:dyDescent="0.25">
      <c r="A6" s="13"/>
      <c r="B6" s="12" t="s">
        <v>586</v>
      </c>
    </row>
    <row r="7" spans="1:2" x14ac:dyDescent="0.25">
      <c r="A7" s="13"/>
      <c r="B7" s="12"/>
    </row>
    <row r="8" spans="1:2" ht="153.75" x14ac:dyDescent="0.25">
      <c r="A8" s="13"/>
      <c r="B8" s="12" t="s">
        <v>587</v>
      </c>
    </row>
    <row r="9" spans="1:2" x14ac:dyDescent="0.25">
      <c r="A9" s="13"/>
      <c r="B9" s="12"/>
    </row>
    <row r="10" spans="1:2" ht="255.75" x14ac:dyDescent="0.25">
      <c r="A10" s="13"/>
      <c r="B10" s="12" t="s">
        <v>588</v>
      </c>
    </row>
    <row r="11" spans="1:2" x14ac:dyDescent="0.25">
      <c r="A11" s="13"/>
      <c r="B11" s="12"/>
    </row>
    <row r="12" spans="1:2" ht="268.5" x14ac:dyDescent="0.25">
      <c r="A12" s="13"/>
      <c r="B12" s="12" t="s">
        <v>589</v>
      </c>
    </row>
    <row r="13" spans="1:2" x14ac:dyDescent="0.25">
      <c r="A13" s="13"/>
      <c r="B13" s="5"/>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2.140625" bestFit="1" customWidth="1"/>
    <col min="2" max="2" width="36.5703125" bestFit="1" customWidth="1"/>
    <col min="3" max="4" width="19" customWidth="1"/>
    <col min="5" max="5" width="12.140625" customWidth="1"/>
    <col min="6" max="6" width="5.28515625"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x14ac:dyDescent="0.25">
      <c r="A3" s="4" t="s">
        <v>590</v>
      </c>
      <c r="B3" s="40"/>
      <c r="C3" s="40"/>
      <c r="D3" s="40"/>
      <c r="E3" s="40"/>
      <c r="F3" s="40"/>
    </row>
    <row r="4" spans="1:6" x14ac:dyDescent="0.25">
      <c r="A4" s="13" t="s">
        <v>591</v>
      </c>
      <c r="B4" s="41" t="s">
        <v>592</v>
      </c>
      <c r="C4" s="41"/>
      <c r="D4" s="41"/>
      <c r="E4" s="41"/>
      <c r="F4" s="41"/>
    </row>
    <row r="5" spans="1:6" x14ac:dyDescent="0.25">
      <c r="A5" s="13"/>
      <c r="B5" s="43"/>
      <c r="C5" s="43"/>
      <c r="D5" s="43"/>
      <c r="E5" s="43"/>
      <c r="F5" s="43"/>
    </row>
    <row r="6" spans="1:6" ht="127.5" customHeight="1" x14ac:dyDescent="0.25">
      <c r="A6" s="13"/>
      <c r="B6" s="43" t="s">
        <v>593</v>
      </c>
      <c r="C6" s="43"/>
      <c r="D6" s="43"/>
      <c r="E6" s="43"/>
      <c r="F6" s="43"/>
    </row>
    <row r="7" spans="1:6" x14ac:dyDescent="0.25">
      <c r="A7" s="13"/>
      <c r="B7" s="43"/>
      <c r="C7" s="43"/>
      <c r="D7" s="43"/>
      <c r="E7" s="43"/>
      <c r="F7" s="43"/>
    </row>
    <row r="8" spans="1:6" ht="38.25" customHeight="1" x14ac:dyDescent="0.25">
      <c r="A8" s="13"/>
      <c r="B8" s="43" t="s">
        <v>594</v>
      </c>
      <c r="C8" s="43"/>
      <c r="D8" s="43"/>
      <c r="E8" s="43"/>
      <c r="F8" s="43"/>
    </row>
    <row r="9" spans="1:6" x14ac:dyDescent="0.25">
      <c r="A9" s="13"/>
      <c r="B9" s="43"/>
      <c r="C9" s="43"/>
      <c r="D9" s="43"/>
      <c r="E9" s="43"/>
      <c r="F9" s="43"/>
    </row>
    <row r="10" spans="1:6" ht="63.75" customHeight="1" x14ac:dyDescent="0.25">
      <c r="A10" s="13"/>
      <c r="B10" s="43" t="s">
        <v>595</v>
      </c>
      <c r="C10" s="43"/>
      <c r="D10" s="43"/>
      <c r="E10" s="43"/>
      <c r="F10" s="43"/>
    </row>
    <row r="11" spans="1:6" x14ac:dyDescent="0.25">
      <c r="A11" s="13"/>
      <c r="B11" s="43"/>
      <c r="C11" s="43"/>
      <c r="D11" s="43"/>
      <c r="E11" s="43"/>
      <c r="F11" s="43"/>
    </row>
    <row r="12" spans="1:6" ht="38.25" customHeight="1" x14ac:dyDescent="0.25">
      <c r="A12" s="13"/>
      <c r="B12" s="43" t="s">
        <v>596</v>
      </c>
      <c r="C12" s="43"/>
      <c r="D12" s="43"/>
      <c r="E12" s="43"/>
      <c r="F12" s="43"/>
    </row>
    <row r="13" spans="1:6" x14ac:dyDescent="0.25">
      <c r="A13" s="13"/>
      <c r="B13" s="43"/>
      <c r="C13" s="43"/>
      <c r="D13" s="43"/>
      <c r="E13" s="43"/>
      <c r="F13" s="43"/>
    </row>
    <row r="14" spans="1:6" ht="89.25" customHeight="1" x14ac:dyDescent="0.25">
      <c r="A14" s="13"/>
      <c r="B14" s="43" t="s">
        <v>597</v>
      </c>
      <c r="C14" s="43"/>
      <c r="D14" s="43"/>
      <c r="E14" s="43"/>
      <c r="F14" s="43"/>
    </row>
    <row r="15" spans="1:6" x14ac:dyDescent="0.25">
      <c r="A15" s="13"/>
      <c r="B15" s="43"/>
      <c r="C15" s="43"/>
      <c r="D15" s="43"/>
      <c r="E15" s="43"/>
      <c r="F15" s="43"/>
    </row>
    <row r="16" spans="1:6" x14ac:dyDescent="0.25">
      <c r="A16" s="13"/>
      <c r="B16" s="222"/>
      <c r="C16" s="222"/>
      <c r="D16" s="226" t="s">
        <v>598</v>
      </c>
      <c r="E16" s="226"/>
      <c r="F16" s="222"/>
    </row>
    <row r="17" spans="1:6" x14ac:dyDescent="0.25">
      <c r="A17" s="13"/>
      <c r="B17" s="222"/>
      <c r="C17" s="222"/>
      <c r="D17" s="222"/>
      <c r="E17" s="222"/>
      <c r="F17" s="222"/>
    </row>
    <row r="18" spans="1:6" x14ac:dyDescent="0.25">
      <c r="A18" s="13"/>
      <c r="B18" s="223" t="s">
        <v>599</v>
      </c>
      <c r="C18" s="33"/>
      <c r="D18" s="50"/>
      <c r="E18" s="61">
        <v>35</v>
      </c>
      <c r="F18" s="33" t="s">
        <v>423</v>
      </c>
    </row>
    <row r="19" spans="1:6" x14ac:dyDescent="0.25">
      <c r="A19" s="13"/>
      <c r="B19" s="53"/>
      <c r="C19" s="53"/>
      <c r="D19" s="54"/>
      <c r="E19" s="55"/>
      <c r="F19" s="53"/>
    </row>
    <row r="20" spans="1:6" ht="26.25" x14ac:dyDescent="0.25">
      <c r="A20" s="13"/>
      <c r="B20" s="33" t="s">
        <v>600</v>
      </c>
      <c r="C20" s="33"/>
      <c r="D20" s="50"/>
      <c r="E20" s="61">
        <v>-1.1299999999999999</v>
      </c>
      <c r="F20" s="33" t="s">
        <v>423</v>
      </c>
    </row>
    <row r="21" spans="1:6" x14ac:dyDescent="0.25">
      <c r="A21" s="13"/>
      <c r="B21" s="53" t="s">
        <v>601</v>
      </c>
      <c r="C21" s="53"/>
      <c r="D21" s="54"/>
      <c r="E21" s="55">
        <v>0</v>
      </c>
      <c r="F21" s="53" t="s">
        <v>423</v>
      </c>
    </row>
    <row r="22" spans="1:6" x14ac:dyDescent="0.25">
      <c r="A22" s="13"/>
      <c r="B22" s="33" t="s">
        <v>602</v>
      </c>
      <c r="C22" s="33"/>
      <c r="D22" s="50"/>
      <c r="E22" s="61">
        <v>-61.18</v>
      </c>
      <c r="F22" s="33" t="s">
        <v>423</v>
      </c>
    </row>
    <row r="23" spans="1:6" ht="26.25" x14ac:dyDescent="0.25">
      <c r="A23" s="13"/>
      <c r="B23" s="53" t="s">
        <v>95</v>
      </c>
      <c r="C23" s="53"/>
      <c r="D23" s="54"/>
      <c r="E23" s="55">
        <v>-4.2</v>
      </c>
      <c r="F23" s="53" t="s">
        <v>423</v>
      </c>
    </row>
    <row r="24" spans="1:6" ht="27" thickBot="1" x14ac:dyDescent="0.3">
      <c r="A24" s="13"/>
      <c r="B24" s="33" t="s">
        <v>603</v>
      </c>
      <c r="C24" s="33"/>
      <c r="D24" s="224"/>
      <c r="E24" s="58">
        <v>23.61</v>
      </c>
      <c r="F24" s="33" t="s">
        <v>423</v>
      </c>
    </row>
    <row r="25" spans="1:6" x14ac:dyDescent="0.25">
      <c r="A25" s="13"/>
      <c r="B25" s="53"/>
      <c r="C25" s="53"/>
      <c r="D25" s="225"/>
      <c r="E25" s="60"/>
      <c r="F25" s="53"/>
    </row>
    <row r="26" spans="1:6" ht="15.75" thickBot="1" x14ac:dyDescent="0.3">
      <c r="A26" s="13"/>
      <c r="B26" s="223" t="s">
        <v>104</v>
      </c>
      <c r="C26" s="33"/>
      <c r="D26" s="224"/>
      <c r="E26" s="58">
        <v>-7.9</v>
      </c>
      <c r="F26" s="33" t="s">
        <v>423</v>
      </c>
    </row>
    <row r="27" spans="1:6" x14ac:dyDescent="0.25">
      <c r="A27" s="13"/>
      <c r="B27" s="43"/>
      <c r="C27" s="43"/>
      <c r="D27" s="43"/>
      <c r="E27" s="43"/>
      <c r="F27" s="43"/>
    </row>
    <row r="28" spans="1:6" x14ac:dyDescent="0.25">
      <c r="A28" s="13"/>
      <c r="B28" s="43" t="s">
        <v>604</v>
      </c>
      <c r="C28" s="43"/>
      <c r="D28" s="43"/>
      <c r="E28" s="43"/>
      <c r="F28" s="43"/>
    </row>
    <row r="29" spans="1:6" x14ac:dyDescent="0.25">
      <c r="A29" s="13"/>
      <c r="B29" s="5"/>
    </row>
  </sheetData>
  <mergeCells count="20">
    <mergeCell ref="B14:F14"/>
    <mergeCell ref="B15:F15"/>
    <mergeCell ref="B27:F27"/>
    <mergeCell ref="B28:F28"/>
    <mergeCell ref="B8:F8"/>
    <mergeCell ref="B9:F9"/>
    <mergeCell ref="B10:F10"/>
    <mergeCell ref="B11:F11"/>
    <mergeCell ref="B12:F12"/>
    <mergeCell ref="B13:F13"/>
    <mergeCell ref="D16:E16"/>
    <mergeCell ref="A1:A2"/>
    <mergeCell ref="B1:F1"/>
    <mergeCell ref="B2:F2"/>
    <mergeCell ref="B3:F3"/>
    <mergeCell ref="A4:A29"/>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8" t="s">
        <v>605</v>
      </c>
      <c r="B1" s="1" t="s">
        <v>1</v>
      </c>
    </row>
    <row r="2" spans="1:2" x14ac:dyDescent="0.25">
      <c r="A2" s="8"/>
      <c r="B2" s="1" t="s">
        <v>2</v>
      </c>
    </row>
    <row r="3" spans="1:2" x14ac:dyDescent="0.25">
      <c r="A3" s="4" t="s">
        <v>606</v>
      </c>
      <c r="B3" s="5"/>
    </row>
    <row r="4" spans="1:2" x14ac:dyDescent="0.25">
      <c r="A4" s="13" t="s">
        <v>607</v>
      </c>
      <c r="B4" s="11" t="s">
        <v>608</v>
      </c>
    </row>
    <row r="5" spans="1:2" x14ac:dyDescent="0.25">
      <c r="A5" s="13"/>
      <c r="B5" s="12"/>
    </row>
    <row r="6" spans="1:2" ht="153.75" x14ac:dyDescent="0.25">
      <c r="A6" s="13"/>
      <c r="B6" s="12" t="s">
        <v>609</v>
      </c>
    </row>
    <row r="7" spans="1:2" x14ac:dyDescent="0.25">
      <c r="A7" s="13"/>
      <c r="B7" s="12"/>
    </row>
    <row r="8" spans="1:2" ht="90" x14ac:dyDescent="0.25">
      <c r="A8" s="13"/>
      <c r="B8" s="12" t="s">
        <v>610</v>
      </c>
    </row>
    <row r="9" spans="1:2" x14ac:dyDescent="0.25">
      <c r="A9" s="13"/>
      <c r="B9" s="12"/>
    </row>
    <row r="10" spans="1:2" ht="294" x14ac:dyDescent="0.25">
      <c r="A10" s="13"/>
      <c r="B10" s="12" t="s">
        <v>611</v>
      </c>
    </row>
    <row r="11" spans="1:2" x14ac:dyDescent="0.25">
      <c r="A11" s="13"/>
      <c r="B11" s="12"/>
    </row>
    <row r="12" spans="1:2" ht="153.75" x14ac:dyDescent="0.25">
      <c r="A12" s="13"/>
      <c r="B12" s="12" t="s">
        <v>612</v>
      </c>
    </row>
    <row r="13" spans="1:2" x14ac:dyDescent="0.25">
      <c r="A13" s="13"/>
      <c r="B13" s="12"/>
    </row>
    <row r="14" spans="1:2" ht="153.75" x14ac:dyDescent="0.25">
      <c r="A14" s="13"/>
      <c r="B14" s="12" t="s">
        <v>613</v>
      </c>
    </row>
    <row r="15" spans="1:2" x14ac:dyDescent="0.25">
      <c r="A15" s="13"/>
      <c r="B15" s="12"/>
    </row>
    <row r="16" spans="1:2" ht="153.75" x14ac:dyDescent="0.25">
      <c r="A16" s="13"/>
      <c r="B16" s="12" t="s">
        <v>614</v>
      </c>
    </row>
    <row r="17" spans="1:2" x14ac:dyDescent="0.25">
      <c r="A17" s="13"/>
      <c r="B17" s="12"/>
    </row>
    <row r="18" spans="1:2" ht="255.75" x14ac:dyDescent="0.25">
      <c r="A18" s="13"/>
      <c r="B18" s="12" t="s">
        <v>615</v>
      </c>
    </row>
    <row r="19" spans="1:2" x14ac:dyDescent="0.25">
      <c r="A19" s="13"/>
      <c r="B19" s="12"/>
    </row>
    <row r="20" spans="1:2" ht="128.25" x14ac:dyDescent="0.25">
      <c r="A20" s="13"/>
      <c r="B20" s="12" t="s">
        <v>616</v>
      </c>
    </row>
    <row r="21" spans="1:2" x14ac:dyDescent="0.25">
      <c r="A21" s="13"/>
      <c r="B21" s="12"/>
    </row>
    <row r="22" spans="1:2" ht="27" x14ac:dyDescent="0.25">
      <c r="A22" s="13"/>
      <c r="B22" s="14" t="s">
        <v>617</v>
      </c>
    </row>
    <row r="23" spans="1:2" x14ac:dyDescent="0.25">
      <c r="A23" s="13"/>
      <c r="B23" s="12"/>
    </row>
    <row r="24" spans="1:2" ht="192" x14ac:dyDescent="0.25">
      <c r="A24" s="13"/>
      <c r="B24" s="12" t="s">
        <v>618</v>
      </c>
    </row>
    <row r="25" spans="1:2" x14ac:dyDescent="0.25">
      <c r="A25" s="13"/>
      <c r="B25" s="12"/>
    </row>
    <row r="26" spans="1:2" ht="64.5" x14ac:dyDescent="0.25">
      <c r="A26" s="13"/>
      <c r="B26" s="12" t="s">
        <v>619</v>
      </c>
    </row>
    <row r="27" spans="1:2" x14ac:dyDescent="0.25">
      <c r="A27" s="13"/>
      <c r="B27" s="12"/>
    </row>
    <row r="28" spans="1:2" ht="192" x14ac:dyDescent="0.25">
      <c r="A28" s="13"/>
      <c r="B28" s="12" t="s">
        <v>620</v>
      </c>
    </row>
    <row r="29" spans="1:2" x14ac:dyDescent="0.25">
      <c r="A29" s="13"/>
      <c r="B29" s="12"/>
    </row>
    <row r="30" spans="1:2" ht="90" x14ac:dyDescent="0.25">
      <c r="A30" s="13"/>
      <c r="B30" s="12" t="s">
        <v>621</v>
      </c>
    </row>
    <row r="31" spans="1:2" x14ac:dyDescent="0.25">
      <c r="A31" s="13"/>
      <c r="B31" s="12"/>
    </row>
    <row r="32" spans="1:2" ht="102.75" x14ac:dyDescent="0.25">
      <c r="A32" s="13"/>
      <c r="B32" s="12" t="s">
        <v>622</v>
      </c>
    </row>
    <row r="33" spans="1:2" x14ac:dyDescent="0.25">
      <c r="A33" s="13"/>
      <c r="B33" s="12"/>
    </row>
    <row r="34" spans="1:2" ht="166.5" x14ac:dyDescent="0.25">
      <c r="A34" s="13"/>
      <c r="B34" s="12" t="s">
        <v>623</v>
      </c>
    </row>
    <row r="35" spans="1:2" x14ac:dyDescent="0.25">
      <c r="A35" s="13"/>
      <c r="B35" s="12"/>
    </row>
    <row r="36" spans="1:2" ht="77.25" x14ac:dyDescent="0.25">
      <c r="A36" s="13"/>
      <c r="B36" s="12" t="s">
        <v>624</v>
      </c>
    </row>
    <row r="37" spans="1:2" x14ac:dyDescent="0.25">
      <c r="A37" s="13"/>
      <c r="B37" s="12"/>
    </row>
    <row r="38" spans="1:2" ht="77.25" x14ac:dyDescent="0.25">
      <c r="A38" s="13"/>
      <c r="B38" s="12" t="s">
        <v>625</v>
      </c>
    </row>
    <row r="39" spans="1:2" x14ac:dyDescent="0.25">
      <c r="A39" s="13"/>
      <c r="B39" s="12"/>
    </row>
    <row r="40" spans="1:2" ht="243" x14ac:dyDescent="0.25">
      <c r="A40" s="13"/>
      <c r="B40" s="12" t="s">
        <v>626</v>
      </c>
    </row>
    <row r="41" spans="1:2" x14ac:dyDescent="0.25">
      <c r="A41" s="13"/>
      <c r="B41" s="5"/>
    </row>
  </sheetData>
  <mergeCells count="2">
    <mergeCell ref="A1:A2"/>
    <mergeCell ref="A4:A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4.85546875" customWidth="1"/>
    <col min="4" max="4" width="5" customWidth="1"/>
    <col min="5" max="5" width="14.7109375" customWidth="1"/>
    <col min="6" max="6" width="24.85546875" customWidth="1"/>
    <col min="7" max="7" width="5" customWidth="1"/>
    <col min="8" max="8" width="14.7109375" customWidth="1"/>
    <col min="9" max="9" width="24.85546875" customWidth="1"/>
  </cols>
  <sheetData>
    <row r="1" spans="1:9" ht="15" customHeight="1" x14ac:dyDescent="0.25">
      <c r="A1" s="8" t="s">
        <v>255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627</v>
      </c>
      <c r="B3" s="40"/>
      <c r="C3" s="40"/>
      <c r="D3" s="40"/>
      <c r="E3" s="40"/>
      <c r="F3" s="40"/>
      <c r="G3" s="40"/>
      <c r="H3" s="40"/>
      <c r="I3" s="40"/>
    </row>
    <row r="4" spans="1:9" x14ac:dyDescent="0.25">
      <c r="A4" s="13" t="s">
        <v>628</v>
      </c>
      <c r="B4" s="41" t="s">
        <v>629</v>
      </c>
      <c r="C4" s="41"/>
      <c r="D4" s="41"/>
      <c r="E4" s="41"/>
      <c r="F4" s="41"/>
      <c r="G4" s="41"/>
      <c r="H4" s="41"/>
      <c r="I4" s="41"/>
    </row>
    <row r="5" spans="1:9" x14ac:dyDescent="0.25">
      <c r="A5" s="13"/>
      <c r="B5" s="43"/>
      <c r="C5" s="43"/>
      <c r="D5" s="43"/>
      <c r="E5" s="43"/>
      <c r="F5" s="43"/>
      <c r="G5" s="43"/>
      <c r="H5" s="43"/>
      <c r="I5" s="43"/>
    </row>
    <row r="6" spans="1:9" x14ac:dyDescent="0.25">
      <c r="A6" s="13"/>
      <c r="B6" s="43" t="s">
        <v>630</v>
      </c>
      <c r="C6" s="43"/>
      <c r="D6" s="43"/>
      <c r="E6" s="43"/>
      <c r="F6" s="43"/>
      <c r="G6" s="43"/>
      <c r="H6" s="43"/>
      <c r="I6" s="43"/>
    </row>
    <row r="7" spans="1:9" x14ac:dyDescent="0.25">
      <c r="A7" s="13"/>
      <c r="B7" s="43"/>
      <c r="C7" s="43"/>
      <c r="D7" s="43"/>
      <c r="E7" s="43"/>
      <c r="F7" s="43"/>
      <c r="G7" s="43"/>
      <c r="H7" s="43"/>
      <c r="I7" s="43"/>
    </row>
    <row r="8" spans="1:9" x14ac:dyDescent="0.25">
      <c r="A8" s="13"/>
      <c r="B8" s="176"/>
      <c r="C8" s="176"/>
      <c r="D8" s="176" t="s">
        <v>496</v>
      </c>
      <c r="E8" s="176"/>
      <c r="F8" s="176"/>
      <c r="G8" s="176" t="s">
        <v>373</v>
      </c>
      <c r="H8" s="176"/>
      <c r="I8" s="176"/>
    </row>
    <row r="9" spans="1:9" ht="15.75" thickBot="1" x14ac:dyDescent="0.3">
      <c r="A9" s="13"/>
      <c r="B9" s="176"/>
      <c r="C9" s="176"/>
      <c r="D9" s="83">
        <v>2015</v>
      </c>
      <c r="E9" s="83"/>
      <c r="F9" s="176"/>
      <c r="G9" s="83"/>
      <c r="H9" s="83"/>
      <c r="I9" s="176"/>
    </row>
    <row r="10" spans="1:9" x14ac:dyDescent="0.25">
      <c r="A10" s="13"/>
      <c r="B10" s="48"/>
      <c r="C10" s="48"/>
      <c r="D10" s="199" t="s">
        <v>347</v>
      </c>
      <c r="E10" s="199"/>
      <c r="F10" s="199"/>
      <c r="G10" s="199"/>
      <c r="H10" s="199"/>
      <c r="I10" s="48"/>
    </row>
    <row r="11" spans="1:9" x14ac:dyDescent="0.25">
      <c r="A11" s="13"/>
      <c r="B11" s="33" t="s">
        <v>631</v>
      </c>
      <c r="C11" s="50"/>
      <c r="D11" s="33" t="s">
        <v>189</v>
      </c>
      <c r="E11" s="62">
        <v>3136</v>
      </c>
      <c r="F11" s="50"/>
      <c r="G11" s="33" t="s">
        <v>189</v>
      </c>
      <c r="H11" s="62">
        <v>3073</v>
      </c>
      <c r="I11" s="50"/>
    </row>
    <row r="12" spans="1:9" x14ac:dyDescent="0.25">
      <c r="A12" s="13"/>
      <c r="B12" s="53" t="s">
        <v>632</v>
      </c>
      <c r="C12" s="54"/>
      <c r="D12" s="53"/>
      <c r="E12" s="55">
        <v>934</v>
      </c>
      <c r="F12" s="54"/>
      <c r="G12" s="53"/>
      <c r="H12" s="55">
        <v>938</v>
      </c>
      <c r="I12" s="54"/>
    </row>
    <row r="13" spans="1:9" x14ac:dyDescent="0.25">
      <c r="A13" s="13"/>
      <c r="B13" s="33" t="s">
        <v>633</v>
      </c>
      <c r="C13" s="50"/>
      <c r="D13" s="33"/>
      <c r="E13" s="61">
        <v>569</v>
      </c>
      <c r="F13" s="50"/>
      <c r="G13" s="33"/>
      <c r="H13" s="61">
        <v>569</v>
      </c>
      <c r="I13" s="50"/>
    </row>
    <row r="14" spans="1:9" ht="15.75" thickBot="1" x14ac:dyDescent="0.3">
      <c r="A14" s="13"/>
      <c r="B14" s="53" t="s">
        <v>634</v>
      </c>
      <c r="C14" s="54"/>
      <c r="D14" s="65"/>
      <c r="E14" s="66">
        <v>402</v>
      </c>
      <c r="F14" s="54"/>
      <c r="G14" s="65"/>
      <c r="H14" s="66">
        <v>402</v>
      </c>
      <c r="I14" s="54"/>
    </row>
    <row r="15" spans="1:9" x14ac:dyDescent="0.25">
      <c r="A15" s="13"/>
      <c r="B15" s="33"/>
      <c r="C15" s="50"/>
      <c r="D15" s="51"/>
      <c r="E15" s="177">
        <v>5041</v>
      </c>
      <c r="F15" s="50"/>
      <c r="G15" s="51"/>
      <c r="H15" s="177">
        <v>4982</v>
      </c>
      <c r="I15" s="50"/>
    </row>
    <row r="16" spans="1:9" ht="27" thickBot="1" x14ac:dyDescent="0.3">
      <c r="A16" s="13"/>
      <c r="B16" s="53" t="s">
        <v>635</v>
      </c>
      <c r="C16" s="54"/>
      <c r="D16" s="65"/>
      <c r="E16" s="67">
        <v>-3953</v>
      </c>
      <c r="F16" s="54"/>
      <c r="G16" s="65"/>
      <c r="H16" s="67">
        <v>-3891</v>
      </c>
      <c r="I16" s="54"/>
    </row>
    <row r="17" spans="1:9" ht="15.75" thickBot="1" x14ac:dyDescent="0.3">
      <c r="A17" s="13"/>
      <c r="B17" s="33" t="s">
        <v>104</v>
      </c>
      <c r="C17" s="50"/>
      <c r="D17" s="80" t="s">
        <v>189</v>
      </c>
      <c r="E17" s="82">
        <v>1088</v>
      </c>
      <c r="F17" s="50"/>
      <c r="G17" s="80" t="s">
        <v>189</v>
      </c>
      <c r="H17" s="82">
        <v>1091</v>
      </c>
      <c r="I17" s="50"/>
    </row>
    <row r="18" spans="1:9" ht="15.75" thickTop="1" x14ac:dyDescent="0.25">
      <c r="A18" s="13"/>
      <c r="B18" s="43"/>
      <c r="C18" s="43"/>
      <c r="D18" s="43"/>
      <c r="E18" s="43"/>
      <c r="F18" s="43"/>
      <c r="G18" s="43"/>
      <c r="H18" s="43"/>
      <c r="I18" s="43"/>
    </row>
    <row r="19" spans="1:9" ht="25.5" customHeight="1" x14ac:dyDescent="0.25">
      <c r="A19" s="13"/>
      <c r="B19" s="43" t="s">
        <v>636</v>
      </c>
      <c r="C19" s="43"/>
      <c r="D19" s="43"/>
      <c r="E19" s="43"/>
      <c r="F19" s="43"/>
      <c r="G19" s="43"/>
      <c r="H19" s="43"/>
      <c r="I19" s="43"/>
    </row>
    <row r="20" spans="1:9" x14ac:dyDescent="0.25">
      <c r="A20" s="13"/>
      <c r="B20" s="5"/>
    </row>
  </sheetData>
  <mergeCells count="19">
    <mergeCell ref="B7:I7"/>
    <mergeCell ref="B18:I18"/>
    <mergeCell ref="B19:I19"/>
    <mergeCell ref="I8:I9"/>
    <mergeCell ref="D10:H10"/>
    <mergeCell ref="A1:A2"/>
    <mergeCell ref="B1:I1"/>
    <mergeCell ref="B2:I2"/>
    <mergeCell ref="B3:I3"/>
    <mergeCell ref="A4:A20"/>
    <mergeCell ref="B4:I4"/>
    <mergeCell ref="B5:I5"/>
    <mergeCell ref="B6:I6"/>
    <mergeCell ref="B8:B9"/>
    <mergeCell ref="C8:C9"/>
    <mergeCell ref="D8:E8"/>
    <mergeCell ref="D9:E9"/>
    <mergeCell ref="F8:F9"/>
    <mergeCell ref="G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79680</v>
      </c>
      <c r="C4" s="9">
        <v>7664</v>
      </c>
    </row>
    <row r="5" spans="1:3" x14ac:dyDescent="0.25">
      <c r="A5" s="3" t="s">
        <v>27</v>
      </c>
      <c r="B5" s="7">
        <v>2988</v>
      </c>
      <c r="C5" s="7">
        <v>4283</v>
      </c>
    </row>
    <row r="6" spans="1:3" x14ac:dyDescent="0.25">
      <c r="A6" s="3" t="s">
        <v>28</v>
      </c>
      <c r="B6" s="7">
        <v>25468</v>
      </c>
      <c r="C6" s="7">
        <v>30265</v>
      </c>
    </row>
    <row r="7" spans="1:3" x14ac:dyDescent="0.25">
      <c r="A7" s="3" t="s">
        <v>29</v>
      </c>
      <c r="B7" s="5">
        <v>111</v>
      </c>
      <c r="C7" s="5">
        <v>104</v>
      </c>
    </row>
    <row r="8" spans="1:3" x14ac:dyDescent="0.25">
      <c r="A8" s="3" t="s">
        <v>30</v>
      </c>
      <c r="B8" s="5">
        <v>620</v>
      </c>
      <c r="C8" s="5">
        <v>648</v>
      </c>
    </row>
    <row r="9" spans="1:3" x14ac:dyDescent="0.25">
      <c r="A9" s="3" t="s">
        <v>31</v>
      </c>
      <c r="B9" s="7">
        <v>1088</v>
      </c>
      <c r="C9" s="7">
        <v>1091</v>
      </c>
    </row>
    <row r="10" spans="1:3" x14ac:dyDescent="0.25">
      <c r="A10" s="3" t="s">
        <v>32</v>
      </c>
      <c r="B10" s="7">
        <v>2564</v>
      </c>
      <c r="C10" s="7">
        <v>1543</v>
      </c>
    </row>
    <row r="11" spans="1:3" x14ac:dyDescent="0.25">
      <c r="A11" s="3" t="s">
        <v>33</v>
      </c>
      <c r="B11" s="7">
        <v>3911</v>
      </c>
      <c r="C11" s="7">
        <v>3310</v>
      </c>
    </row>
    <row r="12" spans="1:3" x14ac:dyDescent="0.25">
      <c r="A12" s="3" t="s">
        <v>34</v>
      </c>
      <c r="B12" s="7">
        <v>1471914</v>
      </c>
      <c r="C12" s="7">
        <v>1319539</v>
      </c>
    </row>
    <row r="13" spans="1:3" x14ac:dyDescent="0.25">
      <c r="A13" s="4" t="s">
        <v>35</v>
      </c>
      <c r="B13" s="5"/>
      <c r="C13" s="5"/>
    </row>
    <row r="14" spans="1:3" ht="30" x14ac:dyDescent="0.25">
      <c r="A14" s="3" t="s">
        <v>36</v>
      </c>
      <c r="B14" s="7">
        <v>1250</v>
      </c>
      <c r="C14" s="5">
        <v>0</v>
      </c>
    </row>
    <row r="15" spans="1:3" x14ac:dyDescent="0.25">
      <c r="A15" s="3" t="s">
        <v>37</v>
      </c>
      <c r="B15" s="7">
        <v>1202</v>
      </c>
      <c r="C15" s="7">
        <v>6094</v>
      </c>
    </row>
    <row r="16" spans="1:3" x14ac:dyDescent="0.25">
      <c r="A16" s="3" t="s">
        <v>38</v>
      </c>
      <c r="B16" s="5">
        <v>123</v>
      </c>
      <c r="C16" s="5">
        <v>32</v>
      </c>
    </row>
    <row r="17" spans="1:3" x14ac:dyDescent="0.25">
      <c r="A17" s="3" t="s">
        <v>39</v>
      </c>
      <c r="B17" s="7">
        <v>3375</v>
      </c>
      <c r="C17" s="7">
        <v>3050</v>
      </c>
    </row>
    <row r="18" spans="1:3" x14ac:dyDescent="0.25">
      <c r="A18" s="3" t="s">
        <v>40</v>
      </c>
      <c r="B18" s="7">
        <v>907001</v>
      </c>
      <c r="C18" s="7">
        <v>837898</v>
      </c>
    </row>
    <row r="19" spans="1:3" x14ac:dyDescent="0.25">
      <c r="A19" s="3" t="s">
        <v>41</v>
      </c>
      <c r="B19" s="7">
        <v>468982</v>
      </c>
      <c r="C19" s="7">
        <v>452925</v>
      </c>
    </row>
    <row r="20" spans="1:3" x14ac:dyDescent="0.25">
      <c r="A20" s="4" t="s">
        <v>42</v>
      </c>
      <c r="B20" s="5"/>
      <c r="C20" s="5"/>
    </row>
    <row r="21" spans="1:3" x14ac:dyDescent="0.25">
      <c r="A21" s="3" t="s">
        <v>43</v>
      </c>
      <c r="B21" s="7">
        <v>57556</v>
      </c>
      <c r="C21" s="5">
        <v>0</v>
      </c>
    </row>
    <row r="22" spans="1:3" ht="30" x14ac:dyDescent="0.25">
      <c r="A22" s="3" t="s">
        <v>44</v>
      </c>
      <c r="B22" s="5">
        <v>-823</v>
      </c>
      <c r="C22" s="7">
        <v>18189</v>
      </c>
    </row>
    <row r="23" spans="1:3" ht="30" x14ac:dyDescent="0.25">
      <c r="A23" s="3" t="s">
        <v>45</v>
      </c>
      <c r="B23" s="5">
        <v>128</v>
      </c>
      <c r="C23" s="5">
        <v>186</v>
      </c>
    </row>
    <row r="24" spans="1:3" ht="30" x14ac:dyDescent="0.25">
      <c r="A24" s="3" t="s">
        <v>46</v>
      </c>
      <c r="B24" s="7">
        <v>56862</v>
      </c>
      <c r="C24" s="7">
        <v>18376</v>
      </c>
    </row>
    <row r="25" spans="1:3" ht="30" x14ac:dyDescent="0.25">
      <c r="A25" s="3" t="s">
        <v>47</v>
      </c>
      <c r="B25" s="5">
        <v>-12</v>
      </c>
      <c r="C25" s="7">
        <v>10340</v>
      </c>
    </row>
    <row r="26" spans="1:3" x14ac:dyDescent="0.25">
      <c r="A26" s="3" t="s">
        <v>48</v>
      </c>
      <c r="B26" s="7">
        <v>95931</v>
      </c>
      <c r="C26" s="7">
        <v>28716</v>
      </c>
    </row>
    <row r="27" spans="1:3" ht="30" x14ac:dyDescent="0.25">
      <c r="A27" s="3" t="s">
        <v>49</v>
      </c>
      <c r="B27" s="7">
        <v>1471914</v>
      </c>
      <c r="C27" s="7">
        <v>1319539</v>
      </c>
    </row>
    <row r="28" spans="1:3" x14ac:dyDescent="0.25">
      <c r="A28" s="3" t="s">
        <v>50</v>
      </c>
      <c r="B28" s="5"/>
      <c r="C28" s="5"/>
    </row>
    <row r="29" spans="1:3" x14ac:dyDescent="0.25">
      <c r="A29" s="4" t="s">
        <v>25</v>
      </c>
      <c r="B29" s="5"/>
      <c r="C29" s="5"/>
    </row>
    <row r="30" spans="1:3" x14ac:dyDescent="0.25">
      <c r="A30" s="3" t="s">
        <v>26</v>
      </c>
      <c r="B30" s="7">
        <v>68862</v>
      </c>
      <c r="C30" s="7">
        <v>94212</v>
      </c>
    </row>
    <row r="31" spans="1:3" x14ac:dyDescent="0.25">
      <c r="A31" s="3" t="s">
        <v>28</v>
      </c>
      <c r="B31" s="7">
        <v>25468</v>
      </c>
      <c r="C31" s="7">
        <v>30265</v>
      </c>
    </row>
    <row r="32" spans="1:3" x14ac:dyDescent="0.25">
      <c r="A32" s="3" t="s">
        <v>51</v>
      </c>
      <c r="B32" s="7">
        <v>1231987</v>
      </c>
      <c r="C32" s="7">
        <v>1126737</v>
      </c>
    </row>
    <row r="33" spans="1:3" x14ac:dyDescent="0.25">
      <c r="A33" s="3" t="s">
        <v>29</v>
      </c>
      <c r="B33" s="7">
        <v>32654</v>
      </c>
      <c r="C33" s="7">
        <v>31457</v>
      </c>
    </row>
    <row r="34" spans="1:3" x14ac:dyDescent="0.25">
      <c r="A34" s="3" t="s">
        <v>52</v>
      </c>
      <c r="B34" s="7">
        <v>5248</v>
      </c>
      <c r="C34" s="7">
        <v>6648</v>
      </c>
    </row>
    <row r="35" spans="1:3" x14ac:dyDescent="0.25">
      <c r="A35" s="3" t="s">
        <v>33</v>
      </c>
      <c r="B35" s="7">
        <v>16733</v>
      </c>
      <c r="C35" s="7">
        <v>11577</v>
      </c>
    </row>
    <row r="36" spans="1:3" x14ac:dyDescent="0.25">
      <c r="A36" s="4" t="s">
        <v>35</v>
      </c>
      <c r="B36" s="5"/>
      <c r="C36" s="5"/>
    </row>
    <row r="37" spans="1:3" ht="30" x14ac:dyDescent="0.25">
      <c r="A37" s="3" t="s">
        <v>36</v>
      </c>
      <c r="B37" s="7">
        <v>751446</v>
      </c>
      <c r="C37" s="7">
        <v>749719</v>
      </c>
    </row>
    <row r="38" spans="1:3" x14ac:dyDescent="0.25">
      <c r="A38" s="3" t="s">
        <v>53</v>
      </c>
      <c r="B38" s="7">
        <v>10155</v>
      </c>
      <c r="C38" s="7">
        <v>19308</v>
      </c>
    </row>
    <row r="39" spans="1:3" x14ac:dyDescent="0.25">
      <c r="A39" s="3" t="s">
        <v>54</v>
      </c>
      <c r="B39" s="7">
        <v>7190</v>
      </c>
      <c r="C39" s="7">
        <v>5785</v>
      </c>
    </row>
    <row r="40" spans="1:3" x14ac:dyDescent="0.25">
      <c r="A40" s="3" t="s">
        <v>55</v>
      </c>
      <c r="B40" s="5">
        <v>48</v>
      </c>
      <c r="C40" s="5">
        <v>0</v>
      </c>
    </row>
    <row r="41" spans="1:3" x14ac:dyDescent="0.25">
      <c r="A41" s="3" t="s">
        <v>56</v>
      </c>
      <c r="B41" s="7">
        <v>19283</v>
      </c>
      <c r="C41" s="7">
        <v>21047</v>
      </c>
    </row>
    <row r="42" spans="1:3" x14ac:dyDescent="0.25">
      <c r="A42" s="3" t="s">
        <v>57</v>
      </c>
      <c r="B42" s="7">
        <v>74872</v>
      </c>
      <c r="C42" s="5">
        <v>0</v>
      </c>
    </row>
    <row r="43" spans="1:3" x14ac:dyDescent="0.25">
      <c r="A43" s="3" t="s">
        <v>39</v>
      </c>
      <c r="B43" s="7">
        <v>38057</v>
      </c>
      <c r="C43" s="7">
        <v>32863</v>
      </c>
    </row>
    <row r="44" spans="1:3" x14ac:dyDescent="0.25">
      <c r="A44" s="3" t="s">
        <v>40</v>
      </c>
      <c r="B44" s="5"/>
      <c r="C44" s="7">
        <v>837898</v>
      </c>
    </row>
    <row r="45" spans="1:3" x14ac:dyDescent="0.25">
      <c r="A45" s="4" t="s">
        <v>42</v>
      </c>
      <c r="B45" s="5"/>
      <c r="C45" s="5"/>
    </row>
    <row r="46" spans="1:3" ht="30" x14ac:dyDescent="0.25">
      <c r="A46" s="3" t="s">
        <v>47</v>
      </c>
      <c r="B46" s="7">
        <v>10375</v>
      </c>
      <c r="C46" s="7">
        <v>10340</v>
      </c>
    </row>
    <row r="47" spans="1:3" x14ac:dyDescent="0.25">
      <c r="A47" s="3" t="s">
        <v>58</v>
      </c>
      <c r="B47" s="5"/>
      <c r="C47" s="5"/>
    </row>
    <row r="48" spans="1:3" x14ac:dyDescent="0.25">
      <c r="A48" s="4" t="s">
        <v>42</v>
      </c>
      <c r="B48" s="5"/>
      <c r="C48" s="5"/>
    </row>
    <row r="49" spans="1:3" ht="30" x14ac:dyDescent="0.25">
      <c r="A49" s="3" t="s">
        <v>47</v>
      </c>
      <c r="B49" s="7">
        <v>28694</v>
      </c>
      <c r="C49" s="5">
        <v>0</v>
      </c>
    </row>
    <row r="50" spans="1:3" x14ac:dyDescent="0.25">
      <c r="A50" s="3" t="s">
        <v>19</v>
      </c>
      <c r="B50" s="5"/>
      <c r="C50" s="5"/>
    </row>
    <row r="51" spans="1:3" x14ac:dyDescent="0.25">
      <c r="A51" s="4" t="s">
        <v>42</v>
      </c>
      <c r="B51" s="5"/>
      <c r="C51" s="5"/>
    </row>
    <row r="52" spans="1:3" x14ac:dyDescent="0.25">
      <c r="A52" s="3" t="s">
        <v>59</v>
      </c>
      <c r="B52" s="5">
        <v>1</v>
      </c>
      <c r="C52" s="5">
        <v>1</v>
      </c>
    </row>
    <row r="53" spans="1:3" x14ac:dyDescent="0.25">
      <c r="A53" s="3" t="s">
        <v>21</v>
      </c>
      <c r="B53" s="5"/>
      <c r="C53" s="5"/>
    </row>
    <row r="54" spans="1:3" x14ac:dyDescent="0.25">
      <c r="A54" s="4" t="s">
        <v>42</v>
      </c>
      <c r="B54" s="5"/>
      <c r="C54" s="5"/>
    </row>
    <row r="55" spans="1:3" x14ac:dyDescent="0.25">
      <c r="A55" s="3" t="s">
        <v>59</v>
      </c>
      <c r="B55" s="9">
        <v>0</v>
      </c>
      <c r="C55"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0" customWidth="1"/>
    <col min="4" max="4" width="5.42578125" customWidth="1"/>
    <col min="5" max="5" width="14.7109375" customWidth="1"/>
    <col min="6" max="6" width="20" customWidth="1"/>
  </cols>
  <sheetData>
    <row r="1" spans="1:6" ht="15" customHeight="1" x14ac:dyDescent="0.25">
      <c r="A1" s="8" t="s">
        <v>637</v>
      </c>
      <c r="B1" s="8" t="s">
        <v>1</v>
      </c>
      <c r="C1" s="8"/>
      <c r="D1" s="8"/>
      <c r="E1" s="8"/>
      <c r="F1" s="8"/>
    </row>
    <row r="2" spans="1:6" ht="15" customHeight="1" x14ac:dyDescent="0.25">
      <c r="A2" s="8"/>
      <c r="B2" s="8" t="s">
        <v>2</v>
      </c>
      <c r="C2" s="8"/>
      <c r="D2" s="8"/>
      <c r="E2" s="8"/>
      <c r="F2" s="8"/>
    </row>
    <row r="3" spans="1:6" ht="30" x14ac:dyDescent="0.25">
      <c r="A3" s="4" t="s">
        <v>638</v>
      </c>
      <c r="B3" s="40"/>
      <c r="C3" s="40"/>
      <c r="D3" s="40"/>
      <c r="E3" s="40"/>
      <c r="F3" s="40"/>
    </row>
    <row r="4" spans="1:6" x14ac:dyDescent="0.25">
      <c r="A4" s="13" t="s">
        <v>639</v>
      </c>
      <c r="B4" s="41" t="s">
        <v>640</v>
      </c>
      <c r="C4" s="41"/>
      <c r="D4" s="41"/>
      <c r="E4" s="41"/>
      <c r="F4" s="41"/>
    </row>
    <row r="5" spans="1:6" x14ac:dyDescent="0.25">
      <c r="A5" s="13"/>
      <c r="B5" s="43"/>
      <c r="C5" s="43"/>
      <c r="D5" s="43"/>
      <c r="E5" s="43"/>
      <c r="F5" s="43"/>
    </row>
    <row r="6" spans="1:6" x14ac:dyDescent="0.25">
      <c r="A6" s="13"/>
      <c r="B6" s="164" t="s">
        <v>641</v>
      </c>
      <c r="C6" s="164"/>
      <c r="D6" s="164"/>
      <c r="E6" s="164"/>
      <c r="F6" s="164"/>
    </row>
    <row r="7" spans="1:6" x14ac:dyDescent="0.25">
      <c r="A7" s="13"/>
      <c r="B7" s="43"/>
      <c r="C7" s="43"/>
      <c r="D7" s="43"/>
      <c r="E7" s="43"/>
      <c r="F7" s="43"/>
    </row>
    <row r="8" spans="1:6" ht="38.25" customHeight="1" x14ac:dyDescent="0.25">
      <c r="A8" s="13"/>
      <c r="B8" s="43" t="s">
        <v>642</v>
      </c>
      <c r="C8" s="43"/>
      <c r="D8" s="43"/>
      <c r="E8" s="43"/>
      <c r="F8" s="43"/>
    </row>
    <row r="9" spans="1:6" x14ac:dyDescent="0.25">
      <c r="A9" s="13"/>
      <c r="B9" s="43"/>
      <c r="C9" s="43"/>
      <c r="D9" s="43"/>
      <c r="E9" s="43"/>
      <c r="F9" s="43"/>
    </row>
    <row r="10" spans="1:6" ht="15.75" thickBot="1" x14ac:dyDescent="0.3">
      <c r="A10" s="13"/>
      <c r="B10" s="28" t="s">
        <v>643</v>
      </c>
      <c r="C10" s="26"/>
      <c r="D10" s="37" t="s">
        <v>523</v>
      </c>
      <c r="E10" s="37"/>
      <c r="F10" s="26"/>
    </row>
    <row r="11" spans="1:6" x14ac:dyDescent="0.25">
      <c r="A11" s="13"/>
      <c r="B11" s="189"/>
      <c r="C11" s="26"/>
      <c r="D11" s="193" t="s">
        <v>347</v>
      </c>
      <c r="E11" s="193"/>
      <c r="F11" s="26"/>
    </row>
    <row r="12" spans="1:6" x14ac:dyDescent="0.25">
      <c r="A12" s="13"/>
      <c r="B12" s="16" t="s">
        <v>644</v>
      </c>
      <c r="C12" s="17"/>
      <c r="D12" s="16" t="s">
        <v>189</v>
      </c>
      <c r="E12" s="18">
        <v>1296</v>
      </c>
      <c r="F12" s="17"/>
    </row>
    <row r="13" spans="1:6" x14ac:dyDescent="0.25">
      <c r="A13" s="13"/>
      <c r="B13" s="19" t="s">
        <v>645</v>
      </c>
      <c r="C13" s="20"/>
      <c r="D13" s="19"/>
      <c r="E13" s="21">
        <v>1397</v>
      </c>
      <c r="F13" s="20"/>
    </row>
    <row r="14" spans="1:6" ht="15.75" thickBot="1" x14ac:dyDescent="0.3">
      <c r="A14" s="13"/>
      <c r="B14" s="16" t="s">
        <v>646</v>
      </c>
      <c r="C14" s="17"/>
      <c r="D14" s="22"/>
      <c r="E14" s="190">
        <v>728</v>
      </c>
      <c r="F14" s="17"/>
    </row>
    <row r="15" spans="1:6" ht="15.75" thickBot="1" x14ac:dyDescent="0.3">
      <c r="A15" s="13"/>
      <c r="B15" s="19"/>
      <c r="C15" s="20"/>
      <c r="D15" s="24" t="s">
        <v>189</v>
      </c>
      <c r="E15" s="25">
        <v>3421</v>
      </c>
      <c r="F15" s="20"/>
    </row>
    <row r="16" spans="1:6" ht="15.75" thickTop="1" x14ac:dyDescent="0.25">
      <c r="A16" s="13"/>
      <c r="B16" s="43"/>
      <c r="C16" s="43"/>
      <c r="D16" s="43"/>
      <c r="E16" s="43"/>
      <c r="F16" s="43"/>
    </row>
    <row r="17" spans="1:6" ht="38.25" customHeight="1" x14ac:dyDescent="0.25">
      <c r="A17" s="13"/>
      <c r="B17" s="43" t="s">
        <v>647</v>
      </c>
      <c r="C17" s="43"/>
      <c r="D17" s="43"/>
      <c r="E17" s="43"/>
      <c r="F17" s="43"/>
    </row>
    <row r="18" spans="1:6" x14ac:dyDescent="0.25">
      <c r="A18" s="13"/>
      <c r="B18" s="164"/>
      <c r="C18" s="164"/>
      <c r="D18" s="164"/>
      <c r="E18" s="164"/>
      <c r="F18" s="164"/>
    </row>
    <row r="19" spans="1:6" x14ac:dyDescent="0.25">
      <c r="A19" s="13"/>
      <c r="B19" s="164" t="s">
        <v>648</v>
      </c>
      <c r="C19" s="164"/>
      <c r="D19" s="164"/>
      <c r="E19" s="164"/>
      <c r="F19" s="164"/>
    </row>
    <row r="20" spans="1:6" x14ac:dyDescent="0.25">
      <c r="A20" s="13"/>
      <c r="B20" s="43"/>
      <c r="C20" s="43"/>
      <c r="D20" s="43"/>
      <c r="E20" s="43"/>
      <c r="F20" s="43"/>
    </row>
    <row r="21" spans="1:6" ht="38.25" customHeight="1" x14ac:dyDescent="0.25">
      <c r="A21" s="13"/>
      <c r="B21" s="43" t="s">
        <v>649</v>
      </c>
      <c r="C21" s="43"/>
      <c r="D21" s="43"/>
      <c r="E21" s="43"/>
      <c r="F21" s="43"/>
    </row>
    <row r="22" spans="1:6" x14ac:dyDescent="0.25">
      <c r="A22" s="13"/>
      <c r="B22" s="164"/>
      <c r="C22" s="164"/>
      <c r="D22" s="164"/>
      <c r="E22" s="164"/>
      <c r="F22" s="164"/>
    </row>
    <row r="23" spans="1:6" x14ac:dyDescent="0.25">
      <c r="A23" s="13"/>
      <c r="B23" s="164" t="s">
        <v>650</v>
      </c>
      <c r="C23" s="164"/>
      <c r="D23" s="164"/>
      <c r="E23" s="164"/>
      <c r="F23" s="164"/>
    </row>
    <row r="24" spans="1:6" x14ac:dyDescent="0.25">
      <c r="A24" s="13"/>
      <c r="B24" s="43"/>
      <c r="C24" s="43"/>
      <c r="D24" s="43"/>
      <c r="E24" s="43"/>
      <c r="F24" s="43"/>
    </row>
    <row r="25" spans="1:6" ht="51" customHeight="1" x14ac:dyDescent="0.25">
      <c r="A25" s="13"/>
      <c r="B25" s="43" t="s">
        <v>651</v>
      </c>
      <c r="C25" s="43"/>
      <c r="D25" s="43"/>
      <c r="E25" s="43"/>
      <c r="F25" s="43"/>
    </row>
    <row r="26" spans="1:6" x14ac:dyDescent="0.25">
      <c r="A26" s="13"/>
      <c r="B26" s="5"/>
    </row>
  </sheetData>
  <mergeCells count="23">
    <mergeCell ref="B25:F25"/>
    <mergeCell ref="B19:F19"/>
    <mergeCell ref="B20:F20"/>
    <mergeCell ref="B21:F21"/>
    <mergeCell ref="B22:F22"/>
    <mergeCell ref="B23:F23"/>
    <mergeCell ref="B24:F24"/>
    <mergeCell ref="B7:F7"/>
    <mergeCell ref="B8:F8"/>
    <mergeCell ref="B9:F9"/>
    <mergeCell ref="B16:F16"/>
    <mergeCell ref="B17:F17"/>
    <mergeCell ref="B18:F18"/>
    <mergeCell ref="D10:E10"/>
    <mergeCell ref="D11:E11"/>
    <mergeCell ref="A1:A2"/>
    <mergeCell ref="B1:F1"/>
    <mergeCell ref="B2:F2"/>
    <mergeCell ref="B3:F3"/>
    <mergeCell ref="A4:A2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652</v>
      </c>
      <c r="B1" s="1" t="s">
        <v>1</v>
      </c>
    </row>
    <row r="2" spans="1:2" x14ac:dyDescent="0.25">
      <c r="A2" s="8"/>
      <c r="B2" s="1" t="s">
        <v>2</v>
      </c>
    </row>
    <row r="3" spans="1:2" x14ac:dyDescent="0.25">
      <c r="A3" s="4" t="s">
        <v>653</v>
      </c>
      <c r="B3" s="5"/>
    </row>
    <row r="4" spans="1:2" x14ac:dyDescent="0.25">
      <c r="A4" s="13" t="s">
        <v>654</v>
      </c>
      <c r="B4" s="11" t="s">
        <v>655</v>
      </c>
    </row>
    <row r="5" spans="1:2" x14ac:dyDescent="0.25">
      <c r="A5" s="13"/>
      <c r="B5" s="12"/>
    </row>
    <row r="6" spans="1:2" ht="128.25" x14ac:dyDescent="0.25">
      <c r="A6" s="13"/>
      <c r="B6" s="12" t="s">
        <v>656</v>
      </c>
    </row>
    <row r="7" spans="1:2" x14ac:dyDescent="0.25">
      <c r="A7" s="13"/>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showGridLines="0" workbookViewId="0"/>
  </sheetViews>
  <sheetFormatPr defaultRowHeight="15" x14ac:dyDescent="0.25"/>
  <cols>
    <col min="1" max="2" width="36.5703125" bestFit="1" customWidth="1"/>
    <col min="3" max="3" width="16.85546875" customWidth="1"/>
    <col min="4" max="4" width="3.42578125" customWidth="1"/>
    <col min="5" max="5" width="10.42578125" customWidth="1"/>
    <col min="6" max="6" width="16.85546875" customWidth="1"/>
    <col min="7" max="7" width="3.42578125" customWidth="1"/>
    <col min="8" max="8" width="14.42578125" customWidth="1"/>
    <col min="9" max="9" width="16.85546875" customWidth="1"/>
    <col min="10" max="10" width="3.42578125" customWidth="1"/>
    <col min="11" max="11" width="11.5703125" customWidth="1"/>
    <col min="12" max="12" width="16.85546875" customWidth="1"/>
    <col min="13" max="13" width="3.42578125" customWidth="1"/>
    <col min="14" max="14" width="14.42578125" customWidth="1"/>
    <col min="15" max="15" width="16.85546875" customWidth="1"/>
  </cols>
  <sheetData>
    <row r="1" spans="1:15" ht="15" customHeight="1" x14ac:dyDescent="0.25">
      <c r="A1" s="8" t="s">
        <v>657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658</v>
      </c>
      <c r="B3" s="40"/>
      <c r="C3" s="40"/>
      <c r="D3" s="40"/>
      <c r="E3" s="40"/>
      <c r="F3" s="40"/>
      <c r="G3" s="40"/>
      <c r="H3" s="40"/>
      <c r="I3" s="40"/>
      <c r="J3" s="40"/>
      <c r="K3" s="40"/>
      <c r="L3" s="40"/>
      <c r="M3" s="40"/>
      <c r="N3" s="40"/>
      <c r="O3" s="40"/>
    </row>
    <row r="4" spans="1:15" x14ac:dyDescent="0.25">
      <c r="A4" s="13" t="s">
        <v>659</v>
      </c>
      <c r="B4" s="41" t="s">
        <v>660</v>
      </c>
      <c r="C4" s="41"/>
      <c r="D4" s="41"/>
      <c r="E4" s="41"/>
      <c r="F4" s="41"/>
      <c r="G4" s="41"/>
      <c r="H4" s="41"/>
      <c r="I4" s="41"/>
      <c r="J4" s="41"/>
      <c r="K4" s="41"/>
      <c r="L4" s="41"/>
      <c r="M4" s="41"/>
      <c r="N4" s="41"/>
      <c r="O4" s="41"/>
    </row>
    <row r="5" spans="1:15" x14ac:dyDescent="0.25">
      <c r="A5" s="13"/>
      <c r="B5" s="43"/>
      <c r="C5" s="43"/>
      <c r="D5" s="43"/>
      <c r="E5" s="43"/>
      <c r="F5" s="43"/>
      <c r="G5" s="43"/>
      <c r="H5" s="43"/>
      <c r="I5" s="43"/>
      <c r="J5" s="43"/>
      <c r="K5" s="43"/>
      <c r="L5" s="43"/>
      <c r="M5" s="43"/>
      <c r="N5" s="43"/>
      <c r="O5" s="43"/>
    </row>
    <row r="6" spans="1:15" ht="25.5" customHeight="1" x14ac:dyDescent="0.25">
      <c r="A6" s="13"/>
      <c r="B6" s="43" t="s">
        <v>661</v>
      </c>
      <c r="C6" s="43"/>
      <c r="D6" s="43"/>
      <c r="E6" s="43"/>
      <c r="F6" s="43"/>
      <c r="G6" s="43"/>
      <c r="H6" s="43"/>
      <c r="I6" s="43"/>
      <c r="J6" s="43"/>
      <c r="K6" s="43"/>
      <c r="L6" s="43"/>
      <c r="M6" s="43"/>
      <c r="N6" s="43"/>
      <c r="O6" s="43"/>
    </row>
    <row r="7" spans="1:15" x14ac:dyDescent="0.25">
      <c r="A7" s="13"/>
      <c r="B7" s="43"/>
      <c r="C7" s="43"/>
      <c r="D7" s="43"/>
      <c r="E7" s="43"/>
      <c r="F7" s="43"/>
      <c r="G7" s="43"/>
      <c r="H7" s="43"/>
      <c r="I7" s="43"/>
      <c r="J7" s="43"/>
      <c r="K7" s="43"/>
      <c r="L7" s="43"/>
      <c r="M7" s="43"/>
      <c r="N7" s="43"/>
      <c r="O7" s="43"/>
    </row>
    <row r="8" spans="1:15" ht="15.75" thickBot="1" x14ac:dyDescent="0.3">
      <c r="A8" s="13"/>
      <c r="B8" s="227"/>
      <c r="C8" s="227"/>
      <c r="D8" s="236">
        <v>42094</v>
      </c>
      <c r="E8" s="236"/>
      <c r="F8" s="236"/>
      <c r="G8" s="236"/>
      <c r="H8" s="236"/>
      <c r="I8" s="236"/>
      <c r="J8" s="236"/>
      <c r="K8" s="236"/>
      <c r="L8" s="236"/>
      <c r="M8" s="236"/>
      <c r="N8" s="236"/>
      <c r="O8" s="227"/>
    </row>
    <row r="9" spans="1:15" x14ac:dyDescent="0.25">
      <c r="A9" s="13"/>
      <c r="B9" s="237"/>
      <c r="C9" s="237"/>
      <c r="D9" s="195" t="s">
        <v>662</v>
      </c>
      <c r="E9" s="195"/>
      <c r="F9" s="239"/>
      <c r="G9" s="239" t="s">
        <v>511</v>
      </c>
      <c r="H9" s="239"/>
      <c r="I9" s="239"/>
      <c r="J9" s="239" t="s">
        <v>663</v>
      </c>
      <c r="K9" s="239"/>
      <c r="L9" s="239"/>
      <c r="M9" s="239" t="s">
        <v>511</v>
      </c>
      <c r="N9" s="239"/>
      <c r="O9" s="237"/>
    </row>
    <row r="10" spans="1:15" ht="15.75" thickBot="1" x14ac:dyDescent="0.3">
      <c r="A10" s="13"/>
      <c r="B10" s="237"/>
      <c r="C10" s="237"/>
      <c r="D10" s="238"/>
      <c r="E10" s="238"/>
      <c r="F10" s="240"/>
      <c r="G10" s="241" t="s">
        <v>353</v>
      </c>
      <c r="H10" s="241"/>
      <c r="I10" s="240"/>
      <c r="J10" s="241"/>
      <c r="K10" s="241"/>
      <c r="L10" s="240"/>
      <c r="M10" s="241"/>
      <c r="N10" s="241"/>
      <c r="O10" s="237"/>
    </row>
    <row r="11" spans="1:15" x14ac:dyDescent="0.25">
      <c r="A11" s="13"/>
      <c r="B11" s="228"/>
      <c r="C11" s="228"/>
      <c r="D11" s="242" t="s">
        <v>664</v>
      </c>
      <c r="E11" s="242"/>
      <c r="F11" s="242"/>
      <c r="G11" s="242"/>
      <c r="H11" s="242"/>
      <c r="I11" s="242"/>
      <c r="J11" s="242"/>
      <c r="K11" s="242"/>
      <c r="L11" s="242"/>
      <c r="M11" s="242"/>
      <c r="N11" s="242"/>
      <c r="O11" s="228"/>
    </row>
    <row r="12" spans="1:15" x14ac:dyDescent="0.25">
      <c r="A12" s="13"/>
      <c r="B12" s="16" t="s">
        <v>25</v>
      </c>
      <c r="C12" s="50"/>
      <c r="D12" s="33"/>
      <c r="E12" s="61"/>
      <c r="F12" s="50"/>
      <c r="G12" s="33"/>
      <c r="H12" s="61"/>
      <c r="I12" s="50"/>
      <c r="J12" s="33"/>
      <c r="K12" s="61"/>
      <c r="L12" s="50"/>
      <c r="M12" s="33"/>
      <c r="N12" s="61"/>
      <c r="O12" s="50"/>
    </row>
    <row r="13" spans="1:15" x14ac:dyDescent="0.25">
      <c r="A13" s="13"/>
      <c r="B13" s="191" t="s">
        <v>26</v>
      </c>
      <c r="C13" s="54"/>
      <c r="D13" s="53" t="s">
        <v>189</v>
      </c>
      <c r="E13" s="21">
        <v>79680</v>
      </c>
      <c r="F13" s="54"/>
      <c r="G13" s="53" t="s">
        <v>189</v>
      </c>
      <c r="H13" s="180" t="s">
        <v>354</v>
      </c>
      <c r="I13" s="54"/>
      <c r="J13" s="53" t="s">
        <v>189</v>
      </c>
      <c r="K13" s="180" t="s">
        <v>354</v>
      </c>
      <c r="L13" s="54"/>
      <c r="M13" s="53" t="s">
        <v>189</v>
      </c>
      <c r="N13" s="21">
        <v>79680</v>
      </c>
      <c r="O13" s="54"/>
    </row>
    <row r="14" spans="1:15" x14ac:dyDescent="0.25">
      <c r="A14" s="13"/>
      <c r="B14" s="214" t="s">
        <v>27</v>
      </c>
      <c r="C14" s="50"/>
      <c r="D14" s="33"/>
      <c r="E14" s="18">
        <v>3070</v>
      </c>
      <c r="F14" s="50"/>
      <c r="G14" s="33"/>
      <c r="H14" s="172" t="s">
        <v>354</v>
      </c>
      <c r="I14" s="50"/>
      <c r="J14" s="33"/>
      <c r="K14" s="172">
        <v>-82</v>
      </c>
      <c r="L14" s="50"/>
      <c r="M14" s="33"/>
      <c r="N14" s="18">
        <v>2988</v>
      </c>
      <c r="O14" s="50"/>
    </row>
    <row r="15" spans="1:15" x14ac:dyDescent="0.25">
      <c r="A15" s="13"/>
      <c r="B15" s="191" t="s">
        <v>29</v>
      </c>
      <c r="C15" s="54"/>
      <c r="D15" s="53"/>
      <c r="E15" s="180">
        <v>267</v>
      </c>
      <c r="F15" s="54"/>
      <c r="G15" s="53"/>
      <c r="H15" s="180" t="s">
        <v>354</v>
      </c>
      <c r="I15" s="54"/>
      <c r="J15" s="53"/>
      <c r="K15" s="180">
        <v>-156</v>
      </c>
      <c r="L15" s="54"/>
      <c r="M15" s="53"/>
      <c r="N15" s="180">
        <v>111</v>
      </c>
      <c r="O15" s="54"/>
    </row>
    <row r="16" spans="1:15" x14ac:dyDescent="0.25">
      <c r="A16" s="13"/>
      <c r="B16" s="214" t="s">
        <v>30</v>
      </c>
      <c r="C16" s="50"/>
      <c r="D16" s="33"/>
      <c r="E16" s="172">
        <v>946</v>
      </c>
      <c r="F16" s="50"/>
      <c r="G16" s="33"/>
      <c r="H16" s="172" t="s">
        <v>354</v>
      </c>
      <c r="I16" s="50"/>
      <c r="J16" s="33"/>
      <c r="K16" s="172">
        <v>-326</v>
      </c>
      <c r="L16" s="50"/>
      <c r="M16" s="33"/>
      <c r="N16" s="172">
        <v>620</v>
      </c>
      <c r="O16" s="50"/>
    </row>
    <row r="17" spans="1:15" x14ac:dyDescent="0.25">
      <c r="A17" s="13"/>
      <c r="B17" s="191" t="s">
        <v>31</v>
      </c>
      <c r="C17" s="54"/>
      <c r="D17" s="53"/>
      <c r="E17" s="21">
        <v>1088</v>
      </c>
      <c r="F17" s="54"/>
      <c r="G17" s="53"/>
      <c r="H17" s="180" t="s">
        <v>354</v>
      </c>
      <c r="I17" s="54"/>
      <c r="J17" s="53"/>
      <c r="K17" s="180" t="s">
        <v>354</v>
      </c>
      <c r="L17" s="54"/>
      <c r="M17" s="53"/>
      <c r="N17" s="21">
        <v>1088</v>
      </c>
      <c r="O17" s="54"/>
    </row>
    <row r="18" spans="1:15" x14ac:dyDescent="0.25">
      <c r="A18" s="13"/>
      <c r="B18" s="214" t="s">
        <v>32</v>
      </c>
      <c r="C18" s="50"/>
      <c r="D18" s="33"/>
      <c r="E18" s="18">
        <v>2564</v>
      </c>
      <c r="F18" s="50"/>
      <c r="G18" s="33"/>
      <c r="H18" s="172" t="s">
        <v>354</v>
      </c>
      <c r="I18" s="50"/>
      <c r="J18" s="33"/>
      <c r="K18" s="172" t="s">
        <v>354</v>
      </c>
      <c r="L18" s="50"/>
      <c r="M18" s="33"/>
      <c r="N18" s="18">
        <v>2564</v>
      </c>
      <c r="O18" s="50"/>
    </row>
    <row r="19" spans="1:15" x14ac:dyDescent="0.25">
      <c r="A19" s="13"/>
      <c r="B19" s="191" t="s">
        <v>33</v>
      </c>
      <c r="C19" s="54"/>
      <c r="D19" s="53"/>
      <c r="E19" s="21">
        <v>3911</v>
      </c>
      <c r="F19" s="54"/>
      <c r="G19" s="53"/>
      <c r="H19" s="180" t="s">
        <v>354</v>
      </c>
      <c r="I19" s="54"/>
      <c r="J19" s="53"/>
      <c r="K19" s="180" t="s">
        <v>354</v>
      </c>
      <c r="L19" s="54"/>
      <c r="M19" s="53"/>
      <c r="N19" s="21">
        <v>3911</v>
      </c>
      <c r="O19" s="54"/>
    </row>
    <row r="20" spans="1:15" x14ac:dyDescent="0.25">
      <c r="A20" s="13"/>
      <c r="B20" s="16" t="s">
        <v>537</v>
      </c>
      <c r="C20" s="50"/>
      <c r="D20" s="33"/>
      <c r="E20" s="172"/>
      <c r="F20" s="50"/>
      <c r="G20" s="33"/>
      <c r="H20" s="172"/>
      <c r="I20" s="50"/>
      <c r="J20" s="33"/>
      <c r="K20" s="172"/>
      <c r="L20" s="50"/>
      <c r="M20" s="33"/>
      <c r="N20" s="172"/>
      <c r="O20" s="50"/>
    </row>
    <row r="21" spans="1:15" x14ac:dyDescent="0.25">
      <c r="A21" s="13"/>
      <c r="B21" s="191" t="s">
        <v>26</v>
      </c>
      <c r="C21" s="54"/>
      <c r="D21" s="53"/>
      <c r="E21" s="180" t="s">
        <v>354</v>
      </c>
      <c r="F21" s="54"/>
      <c r="G21" s="53"/>
      <c r="H21" s="21">
        <v>68862</v>
      </c>
      <c r="I21" s="54"/>
      <c r="J21" s="53"/>
      <c r="K21" s="180" t="s">
        <v>354</v>
      </c>
      <c r="L21" s="54"/>
      <c r="M21" s="53"/>
      <c r="N21" s="21">
        <v>68862</v>
      </c>
      <c r="O21" s="54"/>
    </row>
    <row r="22" spans="1:15" x14ac:dyDescent="0.25">
      <c r="A22" s="13"/>
      <c r="B22" s="214" t="s">
        <v>28</v>
      </c>
      <c r="C22" s="50"/>
      <c r="D22" s="33"/>
      <c r="E22" s="172" t="s">
        <v>354</v>
      </c>
      <c r="F22" s="50"/>
      <c r="G22" s="33"/>
      <c r="H22" s="18">
        <v>25468</v>
      </c>
      <c r="I22" s="50"/>
      <c r="J22" s="33"/>
      <c r="K22" s="172" t="s">
        <v>354</v>
      </c>
      <c r="L22" s="50"/>
      <c r="M22" s="33"/>
      <c r="N22" s="18">
        <v>25468</v>
      </c>
      <c r="O22" s="50"/>
    </row>
    <row r="23" spans="1:15" x14ac:dyDescent="0.25">
      <c r="A23" s="13"/>
      <c r="B23" s="191" t="s">
        <v>51</v>
      </c>
      <c r="C23" s="54"/>
      <c r="D23" s="53"/>
      <c r="E23" s="180" t="s">
        <v>354</v>
      </c>
      <c r="F23" s="54"/>
      <c r="G23" s="53"/>
      <c r="H23" s="21">
        <v>1231987</v>
      </c>
      <c r="I23" s="54"/>
      <c r="J23" s="53"/>
      <c r="K23" s="180" t="s">
        <v>354</v>
      </c>
      <c r="L23" s="54"/>
      <c r="M23" s="53"/>
      <c r="N23" s="21">
        <v>1231987</v>
      </c>
      <c r="O23" s="54"/>
    </row>
    <row r="24" spans="1:15" ht="26.25" x14ac:dyDescent="0.25">
      <c r="A24" s="13"/>
      <c r="B24" s="214" t="s">
        <v>362</v>
      </c>
      <c r="C24" s="50"/>
      <c r="D24" s="33"/>
      <c r="E24" s="172" t="s">
        <v>354</v>
      </c>
      <c r="F24" s="50"/>
      <c r="G24" s="33"/>
      <c r="H24" s="18">
        <v>71373</v>
      </c>
      <c r="I24" s="50"/>
      <c r="J24" s="33"/>
      <c r="K24" s="18">
        <v>-38719</v>
      </c>
      <c r="L24" s="50"/>
      <c r="M24" s="33"/>
      <c r="N24" s="18">
        <v>32654</v>
      </c>
      <c r="O24" s="50"/>
    </row>
    <row r="25" spans="1:15" x14ac:dyDescent="0.25">
      <c r="A25" s="13"/>
      <c r="B25" s="191" t="s">
        <v>52</v>
      </c>
      <c r="C25" s="54"/>
      <c r="D25" s="53"/>
      <c r="E25" s="180" t="s">
        <v>354</v>
      </c>
      <c r="F25" s="54"/>
      <c r="G25" s="53"/>
      <c r="H25" s="21">
        <v>5248</v>
      </c>
      <c r="I25" s="54"/>
      <c r="J25" s="53"/>
      <c r="K25" s="180" t="s">
        <v>354</v>
      </c>
      <c r="L25" s="54"/>
      <c r="M25" s="53"/>
      <c r="N25" s="21">
        <v>5248</v>
      </c>
      <c r="O25" s="54"/>
    </row>
    <row r="26" spans="1:15" x14ac:dyDescent="0.25">
      <c r="A26" s="13"/>
      <c r="B26" s="214" t="s">
        <v>665</v>
      </c>
      <c r="C26" s="50"/>
      <c r="D26" s="33"/>
      <c r="E26" s="172" t="s">
        <v>354</v>
      </c>
      <c r="F26" s="50"/>
      <c r="G26" s="33"/>
      <c r="H26" s="172" t="s">
        <v>354</v>
      </c>
      <c r="I26" s="50"/>
      <c r="J26" s="33"/>
      <c r="K26" s="172" t="s">
        <v>354</v>
      </c>
      <c r="L26" s="50"/>
      <c r="M26" s="33"/>
      <c r="N26" s="172" t="s">
        <v>354</v>
      </c>
      <c r="O26" s="50"/>
    </row>
    <row r="27" spans="1:15" ht="15.75" thickBot="1" x14ac:dyDescent="0.3">
      <c r="A27" s="13"/>
      <c r="B27" s="191" t="s">
        <v>33</v>
      </c>
      <c r="C27" s="54"/>
      <c r="D27" s="65"/>
      <c r="E27" s="173" t="s">
        <v>354</v>
      </c>
      <c r="F27" s="54"/>
      <c r="G27" s="65"/>
      <c r="H27" s="32">
        <v>16733</v>
      </c>
      <c r="I27" s="54"/>
      <c r="J27" s="65"/>
      <c r="K27" s="173" t="s">
        <v>354</v>
      </c>
      <c r="L27" s="54"/>
      <c r="M27" s="65"/>
      <c r="N27" s="32">
        <v>16733</v>
      </c>
      <c r="O27" s="54"/>
    </row>
    <row r="28" spans="1:15" ht="15.75" thickBot="1" x14ac:dyDescent="0.3">
      <c r="A28" s="13"/>
      <c r="B28" s="16" t="s">
        <v>34</v>
      </c>
      <c r="C28" s="50"/>
      <c r="D28" s="80" t="s">
        <v>189</v>
      </c>
      <c r="E28" s="39">
        <v>91526</v>
      </c>
      <c r="F28" s="50"/>
      <c r="G28" s="80" t="s">
        <v>189</v>
      </c>
      <c r="H28" s="39">
        <v>1419671</v>
      </c>
      <c r="I28" s="50"/>
      <c r="J28" s="80" t="s">
        <v>189</v>
      </c>
      <c r="K28" s="39">
        <v>-39283</v>
      </c>
      <c r="L28" s="50"/>
      <c r="M28" s="80" t="s">
        <v>189</v>
      </c>
      <c r="N28" s="39">
        <v>1471914</v>
      </c>
      <c r="O28" s="50"/>
    </row>
    <row r="29" spans="1:15" ht="27" thickTop="1" x14ac:dyDescent="0.25">
      <c r="A29" s="13"/>
      <c r="B29" s="191" t="s">
        <v>666</v>
      </c>
      <c r="C29" s="54"/>
      <c r="D29" s="85"/>
      <c r="E29" s="229"/>
      <c r="F29" s="54"/>
      <c r="G29" s="85"/>
      <c r="H29" s="229"/>
      <c r="I29" s="54"/>
      <c r="J29" s="85"/>
      <c r="K29" s="229"/>
      <c r="L29" s="54"/>
      <c r="M29" s="85"/>
      <c r="N29" s="229"/>
      <c r="O29" s="54"/>
    </row>
    <row r="30" spans="1:15" x14ac:dyDescent="0.25">
      <c r="A30" s="13"/>
      <c r="B30" s="16" t="s">
        <v>35</v>
      </c>
      <c r="C30" s="50"/>
      <c r="D30" s="33"/>
      <c r="E30" s="172"/>
      <c r="F30" s="50"/>
      <c r="G30" s="33"/>
      <c r="H30" s="172"/>
      <c r="I30" s="50"/>
      <c r="J30" s="33"/>
      <c r="K30" s="172"/>
      <c r="L30" s="50"/>
      <c r="M30" s="33"/>
      <c r="N30" s="172"/>
      <c r="O30" s="50"/>
    </row>
    <row r="31" spans="1:15" x14ac:dyDescent="0.25">
      <c r="A31" s="13"/>
      <c r="B31" s="191" t="s">
        <v>667</v>
      </c>
      <c r="C31" s="54"/>
      <c r="D31" s="53" t="s">
        <v>189</v>
      </c>
      <c r="E31" s="21">
        <v>1250</v>
      </c>
      <c r="F31" s="54"/>
      <c r="G31" s="53" t="s">
        <v>189</v>
      </c>
      <c r="H31" s="180" t="s">
        <v>354</v>
      </c>
      <c r="I31" s="54"/>
      <c r="J31" s="53" t="s">
        <v>189</v>
      </c>
      <c r="K31" s="180" t="s">
        <v>354</v>
      </c>
      <c r="L31" s="54"/>
      <c r="M31" s="53" t="s">
        <v>189</v>
      </c>
      <c r="N31" s="21">
        <v>1250</v>
      </c>
      <c r="O31" s="54"/>
    </row>
    <row r="32" spans="1:15" x14ac:dyDescent="0.25">
      <c r="A32" s="13"/>
      <c r="B32" s="214" t="s">
        <v>37</v>
      </c>
      <c r="C32" s="50"/>
      <c r="D32" s="33"/>
      <c r="E32" s="18">
        <v>1202</v>
      </c>
      <c r="F32" s="50"/>
      <c r="G32" s="33"/>
      <c r="H32" s="172" t="s">
        <v>354</v>
      </c>
      <c r="I32" s="50"/>
      <c r="J32" s="33"/>
      <c r="K32" s="172" t="s">
        <v>354</v>
      </c>
      <c r="L32" s="50"/>
      <c r="M32" s="33"/>
      <c r="N32" s="18">
        <v>1202</v>
      </c>
      <c r="O32" s="50"/>
    </row>
    <row r="33" spans="1:15" x14ac:dyDescent="0.25">
      <c r="A33" s="13"/>
      <c r="B33" s="191" t="s">
        <v>38</v>
      </c>
      <c r="C33" s="54"/>
      <c r="D33" s="53"/>
      <c r="E33" s="180">
        <v>123</v>
      </c>
      <c r="F33" s="54"/>
      <c r="G33" s="53"/>
      <c r="H33" s="180" t="s">
        <v>354</v>
      </c>
      <c r="I33" s="54"/>
      <c r="J33" s="53"/>
      <c r="K33" s="180" t="s">
        <v>354</v>
      </c>
      <c r="L33" s="54"/>
      <c r="M33" s="53"/>
      <c r="N33" s="180">
        <v>123</v>
      </c>
      <c r="O33" s="54"/>
    </row>
    <row r="34" spans="1:15" x14ac:dyDescent="0.25">
      <c r="A34" s="13"/>
      <c r="B34" s="214" t="s">
        <v>39</v>
      </c>
      <c r="C34" s="50"/>
      <c r="D34" s="33"/>
      <c r="E34" s="18">
        <v>3375</v>
      </c>
      <c r="F34" s="50"/>
      <c r="G34" s="33"/>
      <c r="H34" s="172" t="s">
        <v>354</v>
      </c>
      <c r="I34" s="50"/>
      <c r="J34" s="33"/>
      <c r="K34" s="172" t="s">
        <v>354</v>
      </c>
      <c r="L34" s="50"/>
      <c r="M34" s="33"/>
      <c r="N34" s="18">
        <v>3375</v>
      </c>
      <c r="O34" s="50"/>
    </row>
    <row r="35" spans="1:15" x14ac:dyDescent="0.25">
      <c r="A35" s="13"/>
      <c r="B35" s="19" t="s">
        <v>538</v>
      </c>
      <c r="C35" s="54"/>
      <c r="D35" s="53"/>
      <c r="E35" s="180"/>
      <c r="F35" s="54"/>
      <c r="G35" s="53"/>
      <c r="H35" s="180"/>
      <c r="I35" s="54"/>
      <c r="J35" s="53"/>
      <c r="K35" s="180"/>
      <c r="L35" s="54"/>
      <c r="M35" s="53"/>
      <c r="N35" s="180"/>
      <c r="O35" s="54"/>
    </row>
    <row r="36" spans="1:15" ht="26.25" x14ac:dyDescent="0.25">
      <c r="A36" s="13"/>
      <c r="B36" s="214" t="s">
        <v>36</v>
      </c>
      <c r="C36" s="50"/>
      <c r="D36" s="33"/>
      <c r="E36" s="172" t="s">
        <v>354</v>
      </c>
      <c r="F36" s="50"/>
      <c r="G36" s="33"/>
      <c r="H36" s="18">
        <v>790165</v>
      </c>
      <c r="I36" s="50"/>
      <c r="J36" s="33"/>
      <c r="K36" s="18">
        <v>-38719</v>
      </c>
      <c r="L36" s="50"/>
      <c r="M36" s="33"/>
      <c r="N36" s="18">
        <v>751446</v>
      </c>
      <c r="O36" s="50"/>
    </row>
    <row r="37" spans="1:15" x14ac:dyDescent="0.25">
      <c r="A37" s="13"/>
      <c r="B37" s="191" t="s">
        <v>53</v>
      </c>
      <c r="C37" s="54"/>
      <c r="D37" s="53"/>
      <c r="E37" s="180" t="s">
        <v>354</v>
      </c>
      <c r="F37" s="54"/>
      <c r="G37" s="53"/>
      <c r="H37" s="21">
        <v>7190</v>
      </c>
      <c r="I37" s="54"/>
      <c r="J37" s="53"/>
      <c r="K37" s="180" t="s">
        <v>354</v>
      </c>
      <c r="L37" s="54"/>
      <c r="M37" s="53"/>
      <c r="N37" s="21">
        <v>7190</v>
      </c>
      <c r="O37" s="54"/>
    </row>
    <row r="38" spans="1:15" x14ac:dyDescent="0.25">
      <c r="A38" s="13"/>
      <c r="B38" s="214" t="s">
        <v>54</v>
      </c>
      <c r="C38" s="50"/>
      <c r="D38" s="33"/>
      <c r="E38" s="172" t="s">
        <v>354</v>
      </c>
      <c r="F38" s="50"/>
      <c r="G38" s="33"/>
      <c r="H38" s="18">
        <v>10155</v>
      </c>
      <c r="I38" s="50"/>
      <c r="J38" s="33"/>
      <c r="K38" s="172" t="s">
        <v>354</v>
      </c>
      <c r="L38" s="50"/>
      <c r="M38" s="33"/>
      <c r="N38" s="18">
        <v>10155</v>
      </c>
      <c r="O38" s="50"/>
    </row>
    <row r="39" spans="1:15" x14ac:dyDescent="0.25">
      <c r="A39" s="13"/>
      <c r="B39" s="191" t="s">
        <v>55</v>
      </c>
      <c r="C39" s="54"/>
      <c r="D39" s="53"/>
      <c r="E39" s="180" t="s">
        <v>354</v>
      </c>
      <c r="F39" s="54"/>
      <c r="G39" s="53"/>
      <c r="H39" s="180">
        <v>48</v>
      </c>
      <c r="I39" s="54"/>
      <c r="J39" s="53"/>
      <c r="K39" s="180" t="s">
        <v>354</v>
      </c>
      <c r="L39" s="54"/>
      <c r="M39" s="53"/>
      <c r="N39" s="180">
        <v>48</v>
      </c>
      <c r="O39" s="54"/>
    </row>
    <row r="40" spans="1:15" x14ac:dyDescent="0.25">
      <c r="A40" s="13"/>
      <c r="B40" s="214" t="s">
        <v>56</v>
      </c>
      <c r="C40" s="50"/>
      <c r="D40" s="33"/>
      <c r="E40" s="172" t="s">
        <v>354</v>
      </c>
      <c r="F40" s="50"/>
      <c r="G40" s="33"/>
      <c r="H40" s="18">
        <v>19283</v>
      </c>
      <c r="I40" s="50"/>
      <c r="J40" s="33"/>
      <c r="K40" s="172" t="s">
        <v>354</v>
      </c>
      <c r="L40" s="50"/>
      <c r="M40" s="33"/>
      <c r="N40" s="18">
        <v>19283</v>
      </c>
      <c r="O40" s="50"/>
    </row>
    <row r="41" spans="1:15" x14ac:dyDescent="0.25">
      <c r="A41" s="13"/>
      <c r="B41" s="230" t="s">
        <v>57</v>
      </c>
      <c r="C41" s="54"/>
      <c r="D41" s="54"/>
      <c r="E41" s="205" t="s">
        <v>354</v>
      </c>
      <c r="F41" s="54"/>
      <c r="G41" s="54"/>
      <c r="H41" s="231">
        <v>74872</v>
      </c>
      <c r="I41" s="54"/>
      <c r="J41" s="54"/>
      <c r="K41" s="205" t="s">
        <v>354</v>
      </c>
      <c r="L41" s="54"/>
      <c r="M41" s="54"/>
      <c r="N41" s="231">
        <v>74872</v>
      </c>
      <c r="O41" s="54"/>
    </row>
    <row r="42" spans="1:15" ht="15.75" thickBot="1" x14ac:dyDescent="0.3">
      <c r="A42" s="13"/>
      <c r="B42" s="214" t="s">
        <v>39</v>
      </c>
      <c r="C42" s="50"/>
      <c r="D42" s="57"/>
      <c r="E42" s="190" t="s">
        <v>354</v>
      </c>
      <c r="F42" s="50"/>
      <c r="G42" s="57"/>
      <c r="H42" s="23">
        <v>40400</v>
      </c>
      <c r="I42" s="50"/>
      <c r="J42" s="57"/>
      <c r="K42" s="23">
        <v>-2343</v>
      </c>
      <c r="L42" s="50"/>
      <c r="M42" s="57"/>
      <c r="N42" s="23">
        <v>38057</v>
      </c>
      <c r="O42" s="50"/>
    </row>
    <row r="43" spans="1:15" ht="15.75" thickBot="1" x14ac:dyDescent="0.3">
      <c r="A43" s="13"/>
      <c r="B43" s="19" t="s">
        <v>40</v>
      </c>
      <c r="C43" s="54"/>
      <c r="D43" s="77"/>
      <c r="E43" s="232">
        <v>5950</v>
      </c>
      <c r="F43" s="54"/>
      <c r="G43" s="77"/>
      <c r="H43" s="232">
        <v>942113</v>
      </c>
      <c r="I43" s="54"/>
      <c r="J43" s="77"/>
      <c r="K43" s="232">
        <v>-41062</v>
      </c>
      <c r="L43" s="54"/>
      <c r="M43" s="77"/>
      <c r="N43" s="232">
        <v>907001</v>
      </c>
      <c r="O43" s="54"/>
    </row>
    <row r="44" spans="1:15" x14ac:dyDescent="0.25">
      <c r="A44" s="13"/>
      <c r="B44" s="16" t="s">
        <v>668</v>
      </c>
      <c r="C44" s="50"/>
      <c r="D44" s="51"/>
      <c r="E44" s="171"/>
      <c r="F44" s="50"/>
      <c r="G44" s="51"/>
      <c r="H44" s="171"/>
      <c r="I44" s="50"/>
      <c r="J44" s="51"/>
      <c r="K44" s="171"/>
      <c r="L44" s="50"/>
      <c r="M44" s="51"/>
      <c r="N44" s="171"/>
      <c r="O44" s="50"/>
    </row>
    <row r="45" spans="1:15" x14ac:dyDescent="0.25">
      <c r="A45" s="13"/>
      <c r="B45" s="19" t="s">
        <v>41</v>
      </c>
      <c r="C45" s="54"/>
      <c r="D45" s="53"/>
      <c r="E45" s="180" t="s">
        <v>354</v>
      </c>
      <c r="F45" s="54"/>
      <c r="G45" s="53"/>
      <c r="H45" s="21">
        <v>467171</v>
      </c>
      <c r="I45" s="54"/>
      <c r="J45" s="53"/>
      <c r="K45" s="21">
        <v>1811</v>
      </c>
      <c r="L45" s="54"/>
      <c r="M45" s="53"/>
      <c r="N45" s="21">
        <v>468982</v>
      </c>
      <c r="O45" s="54"/>
    </row>
    <row r="46" spans="1:15" x14ac:dyDescent="0.25">
      <c r="A46" s="13"/>
      <c r="B46" s="16" t="s">
        <v>669</v>
      </c>
      <c r="C46" s="50"/>
      <c r="D46" s="33"/>
      <c r="E46" s="172"/>
      <c r="F46" s="50"/>
      <c r="G46" s="33"/>
      <c r="H46" s="172"/>
      <c r="I46" s="50"/>
      <c r="J46" s="33"/>
      <c r="K46" s="172"/>
      <c r="L46" s="50"/>
      <c r="M46" s="33"/>
      <c r="N46" s="172"/>
      <c r="O46" s="50"/>
    </row>
    <row r="47" spans="1:15" x14ac:dyDescent="0.25">
      <c r="A47" s="13"/>
      <c r="B47" s="191" t="s">
        <v>670</v>
      </c>
      <c r="C47" s="54"/>
      <c r="D47" s="53"/>
      <c r="E47" s="180">
        <v>1</v>
      </c>
      <c r="F47" s="54"/>
      <c r="G47" s="53"/>
      <c r="H47" s="180" t="s">
        <v>354</v>
      </c>
      <c r="I47" s="54"/>
      <c r="J47" s="53"/>
      <c r="K47" s="180" t="s">
        <v>354</v>
      </c>
      <c r="L47" s="54"/>
      <c r="M47" s="53"/>
      <c r="N47" s="180">
        <v>1</v>
      </c>
      <c r="O47" s="54"/>
    </row>
    <row r="48" spans="1:15" x14ac:dyDescent="0.25">
      <c r="A48" s="13"/>
      <c r="B48" s="214" t="s">
        <v>671</v>
      </c>
      <c r="C48" s="50"/>
      <c r="D48" s="33"/>
      <c r="E48" s="172" t="s">
        <v>354</v>
      </c>
      <c r="F48" s="50"/>
      <c r="G48" s="33"/>
      <c r="H48" s="172" t="s">
        <v>354</v>
      </c>
      <c r="I48" s="50"/>
      <c r="J48" s="33"/>
      <c r="K48" s="172" t="s">
        <v>354</v>
      </c>
      <c r="L48" s="50"/>
      <c r="M48" s="33"/>
      <c r="N48" s="172" t="s">
        <v>354</v>
      </c>
      <c r="O48" s="50"/>
    </row>
    <row r="49" spans="1:15" x14ac:dyDescent="0.25">
      <c r="A49" s="13"/>
      <c r="B49" s="191" t="s">
        <v>672</v>
      </c>
      <c r="C49" s="54"/>
      <c r="D49" s="53"/>
      <c r="E49" s="21">
        <v>57569</v>
      </c>
      <c r="F49" s="54"/>
      <c r="G49" s="53"/>
      <c r="H49" s="180" t="s">
        <v>354</v>
      </c>
      <c r="I49" s="54"/>
      <c r="J49" s="53"/>
      <c r="K49" s="55">
        <v>-13</v>
      </c>
      <c r="L49" s="54"/>
      <c r="M49" s="53"/>
      <c r="N49" s="64">
        <v>57556</v>
      </c>
      <c r="O49" s="54"/>
    </row>
    <row r="50" spans="1:15" x14ac:dyDescent="0.25">
      <c r="A50" s="13"/>
      <c r="B50" s="214" t="s">
        <v>673</v>
      </c>
      <c r="C50" s="50"/>
      <c r="D50" s="33"/>
      <c r="E50" s="172">
        <v>-823</v>
      </c>
      <c r="F50" s="50"/>
      <c r="G50" s="33"/>
      <c r="H50" s="172" t="s">
        <v>354</v>
      </c>
      <c r="I50" s="50"/>
      <c r="J50" s="33"/>
      <c r="K50" s="172" t="s">
        <v>354</v>
      </c>
      <c r="L50" s="50"/>
      <c r="M50" s="33"/>
      <c r="N50" s="172">
        <v>-823</v>
      </c>
      <c r="O50" s="50"/>
    </row>
    <row r="51" spans="1:15" ht="15.75" thickBot="1" x14ac:dyDescent="0.3">
      <c r="A51" s="13"/>
      <c r="B51" s="230" t="s">
        <v>674</v>
      </c>
      <c r="C51" s="54"/>
      <c r="D51" s="233"/>
      <c r="E51" s="234">
        <v>128</v>
      </c>
      <c r="F51" s="54"/>
      <c r="G51" s="233"/>
      <c r="H51" s="234" t="s">
        <v>354</v>
      </c>
      <c r="I51" s="54"/>
      <c r="J51" s="233"/>
      <c r="K51" s="234" t="s">
        <v>354</v>
      </c>
      <c r="L51" s="54"/>
      <c r="M51" s="233"/>
      <c r="N51" s="234">
        <v>128</v>
      </c>
      <c r="O51" s="54"/>
    </row>
    <row r="52" spans="1:15" ht="26.25" x14ac:dyDescent="0.25">
      <c r="A52" s="13"/>
      <c r="B52" s="214" t="s">
        <v>675</v>
      </c>
      <c r="C52" s="50"/>
      <c r="D52" s="51"/>
      <c r="E52" s="30">
        <v>56875</v>
      </c>
      <c r="F52" s="50"/>
      <c r="G52" s="51"/>
      <c r="H52" s="171" t="s">
        <v>354</v>
      </c>
      <c r="I52" s="50"/>
      <c r="J52" s="51"/>
      <c r="K52" s="52">
        <v>-13</v>
      </c>
      <c r="L52" s="50"/>
      <c r="M52" s="51"/>
      <c r="N52" s="177">
        <v>56862</v>
      </c>
      <c r="O52" s="50"/>
    </row>
    <row r="53" spans="1:15" ht="26.25" x14ac:dyDescent="0.25">
      <c r="A53" s="13"/>
      <c r="B53" s="191" t="s">
        <v>676</v>
      </c>
      <c r="C53" s="54"/>
      <c r="D53" s="53"/>
      <c r="E53" s="21">
        <v>28701</v>
      </c>
      <c r="F53" s="54"/>
      <c r="G53" s="53"/>
      <c r="H53" s="180" t="s">
        <v>354</v>
      </c>
      <c r="I53" s="54"/>
      <c r="J53" s="53"/>
      <c r="K53" s="55">
        <v>-7</v>
      </c>
      <c r="L53" s="54"/>
      <c r="M53" s="53"/>
      <c r="N53" s="64">
        <v>28694</v>
      </c>
      <c r="O53" s="54"/>
    </row>
    <row r="54" spans="1:15" ht="27" thickBot="1" x14ac:dyDescent="0.3">
      <c r="A54" s="13"/>
      <c r="B54" s="214" t="s">
        <v>677</v>
      </c>
      <c r="C54" s="50"/>
      <c r="D54" s="57"/>
      <c r="E54" s="190" t="s">
        <v>354</v>
      </c>
      <c r="F54" s="50"/>
      <c r="G54" s="57"/>
      <c r="H54" s="23">
        <v>10387</v>
      </c>
      <c r="I54" s="50"/>
      <c r="J54" s="57"/>
      <c r="K54" s="190">
        <v>-12</v>
      </c>
      <c r="L54" s="50"/>
      <c r="M54" s="57"/>
      <c r="N54" s="23">
        <v>10375</v>
      </c>
      <c r="O54" s="50"/>
    </row>
    <row r="55" spans="1:15" ht="15.75" thickBot="1" x14ac:dyDescent="0.3">
      <c r="A55" s="13"/>
      <c r="B55" s="19" t="s">
        <v>678</v>
      </c>
      <c r="C55" s="54"/>
      <c r="D55" s="77"/>
      <c r="E55" s="232">
        <v>85576</v>
      </c>
      <c r="F55" s="54"/>
      <c r="G55" s="77"/>
      <c r="H55" s="232">
        <v>10387</v>
      </c>
      <c r="I55" s="54"/>
      <c r="J55" s="77"/>
      <c r="K55" s="235">
        <v>-32</v>
      </c>
      <c r="L55" s="54"/>
      <c r="M55" s="77"/>
      <c r="N55" s="232">
        <v>95931</v>
      </c>
      <c r="O55" s="54"/>
    </row>
    <row r="56" spans="1:15" ht="39.75" thickBot="1" x14ac:dyDescent="0.3">
      <c r="A56" s="13"/>
      <c r="B56" s="214" t="s">
        <v>679</v>
      </c>
      <c r="C56" s="50"/>
      <c r="D56" s="80" t="s">
        <v>189</v>
      </c>
      <c r="E56" s="39">
        <v>91526</v>
      </c>
      <c r="F56" s="50"/>
      <c r="G56" s="80" t="s">
        <v>189</v>
      </c>
      <c r="H56" s="39">
        <v>1419671</v>
      </c>
      <c r="I56" s="50"/>
      <c r="J56" s="80" t="s">
        <v>189</v>
      </c>
      <c r="K56" s="39">
        <v>-39283</v>
      </c>
      <c r="L56" s="50"/>
      <c r="M56" s="80" t="s">
        <v>189</v>
      </c>
      <c r="N56" s="39">
        <v>1471914</v>
      </c>
      <c r="O56" s="50"/>
    </row>
    <row r="57" spans="1:15" ht="15.75" thickTop="1" x14ac:dyDescent="0.25">
      <c r="A57" s="13"/>
      <c r="B57" s="43"/>
      <c r="C57" s="43"/>
      <c r="D57" s="43"/>
      <c r="E57" s="43"/>
      <c r="F57" s="43"/>
      <c r="G57" s="43"/>
      <c r="H57" s="43"/>
      <c r="I57" s="43"/>
      <c r="J57" s="43"/>
      <c r="K57" s="43"/>
      <c r="L57" s="43"/>
      <c r="M57" s="43"/>
      <c r="N57" s="43"/>
      <c r="O57" s="43"/>
    </row>
    <row r="58" spans="1:15" ht="15.75" thickBot="1" x14ac:dyDescent="0.3">
      <c r="A58" s="13"/>
      <c r="B58" s="227"/>
      <c r="C58" s="227"/>
      <c r="D58" s="236">
        <v>42004</v>
      </c>
      <c r="E58" s="236"/>
      <c r="F58" s="236"/>
      <c r="G58" s="236"/>
      <c r="H58" s="236"/>
      <c r="I58" s="236"/>
      <c r="J58" s="236"/>
      <c r="K58" s="236"/>
      <c r="L58" s="236"/>
      <c r="M58" s="236"/>
      <c r="N58" s="236"/>
      <c r="O58" s="227"/>
    </row>
    <row r="59" spans="1:15" x14ac:dyDescent="0.25">
      <c r="A59" s="13"/>
      <c r="B59" s="237"/>
      <c r="C59" s="237"/>
      <c r="D59" s="195" t="s">
        <v>662</v>
      </c>
      <c r="E59" s="195"/>
      <c r="F59" s="239"/>
      <c r="G59" s="239" t="s">
        <v>511</v>
      </c>
      <c r="H59" s="239"/>
      <c r="I59" s="239"/>
      <c r="J59" s="239" t="s">
        <v>663</v>
      </c>
      <c r="K59" s="239"/>
      <c r="L59" s="239"/>
      <c r="M59" s="239" t="s">
        <v>511</v>
      </c>
      <c r="N59" s="239"/>
      <c r="O59" s="237"/>
    </row>
    <row r="60" spans="1:15" ht="15.75" thickBot="1" x14ac:dyDescent="0.3">
      <c r="A60" s="13"/>
      <c r="B60" s="237"/>
      <c r="C60" s="237"/>
      <c r="D60" s="238"/>
      <c r="E60" s="238"/>
      <c r="F60" s="240"/>
      <c r="G60" s="241" t="s">
        <v>353</v>
      </c>
      <c r="H60" s="241"/>
      <c r="I60" s="240"/>
      <c r="J60" s="241"/>
      <c r="K60" s="241"/>
      <c r="L60" s="240"/>
      <c r="M60" s="241"/>
      <c r="N60" s="241"/>
      <c r="O60" s="237"/>
    </row>
    <row r="61" spans="1:15" x14ac:dyDescent="0.25">
      <c r="A61" s="13"/>
      <c r="B61" s="228"/>
      <c r="C61" s="228"/>
      <c r="D61" s="242" t="s">
        <v>664</v>
      </c>
      <c r="E61" s="242"/>
      <c r="F61" s="242"/>
      <c r="G61" s="242"/>
      <c r="H61" s="242"/>
      <c r="I61" s="242"/>
      <c r="J61" s="242"/>
      <c r="K61" s="242"/>
      <c r="L61" s="242"/>
      <c r="M61" s="242"/>
      <c r="N61" s="242"/>
      <c r="O61" s="228"/>
    </row>
    <row r="62" spans="1:15" x14ac:dyDescent="0.25">
      <c r="A62" s="13"/>
      <c r="B62" s="16" t="s">
        <v>25</v>
      </c>
      <c r="C62" s="50"/>
      <c r="D62" s="33"/>
      <c r="E62" s="61"/>
      <c r="F62" s="50"/>
      <c r="G62" s="33"/>
      <c r="H62" s="61"/>
      <c r="I62" s="50"/>
      <c r="J62" s="33"/>
      <c r="K62" s="61"/>
      <c r="L62" s="50"/>
      <c r="M62" s="33"/>
      <c r="N62" s="61"/>
      <c r="O62" s="50"/>
    </row>
    <row r="63" spans="1:15" x14ac:dyDescent="0.25">
      <c r="A63" s="13"/>
      <c r="B63" s="191" t="s">
        <v>26</v>
      </c>
      <c r="C63" s="54"/>
      <c r="D63" s="53" t="s">
        <v>189</v>
      </c>
      <c r="E63" s="21">
        <v>7664</v>
      </c>
      <c r="F63" s="54"/>
      <c r="G63" s="53" t="s">
        <v>189</v>
      </c>
      <c r="H63" s="180" t="s">
        <v>354</v>
      </c>
      <c r="I63" s="54"/>
      <c r="J63" s="53" t="s">
        <v>189</v>
      </c>
      <c r="K63" s="180" t="s">
        <v>354</v>
      </c>
      <c r="L63" s="54"/>
      <c r="M63" s="53" t="s">
        <v>189</v>
      </c>
      <c r="N63" s="21">
        <v>7664</v>
      </c>
      <c r="O63" s="54"/>
    </row>
    <row r="64" spans="1:15" x14ac:dyDescent="0.25">
      <c r="A64" s="13"/>
      <c r="B64" s="214" t="s">
        <v>27</v>
      </c>
      <c r="C64" s="50"/>
      <c r="D64" s="33"/>
      <c r="E64" s="18">
        <v>11223</v>
      </c>
      <c r="F64" s="50"/>
      <c r="G64" s="33"/>
      <c r="H64" s="172" t="s">
        <v>354</v>
      </c>
      <c r="I64" s="50"/>
      <c r="J64" s="33"/>
      <c r="K64" s="18">
        <v>-6940</v>
      </c>
      <c r="L64" s="50"/>
      <c r="M64" s="33"/>
      <c r="N64" s="18">
        <v>4283</v>
      </c>
      <c r="O64" s="50"/>
    </row>
    <row r="65" spans="1:15" x14ac:dyDescent="0.25">
      <c r="A65" s="13"/>
      <c r="B65" s="191" t="s">
        <v>29</v>
      </c>
      <c r="C65" s="54"/>
      <c r="D65" s="53"/>
      <c r="E65" s="21">
        <v>1752</v>
      </c>
      <c r="F65" s="54"/>
      <c r="G65" s="53"/>
      <c r="H65" s="180" t="s">
        <v>354</v>
      </c>
      <c r="I65" s="54"/>
      <c r="J65" s="53"/>
      <c r="K65" s="21">
        <v>-1648</v>
      </c>
      <c r="L65" s="54"/>
      <c r="M65" s="53"/>
      <c r="N65" s="180">
        <v>104</v>
      </c>
      <c r="O65" s="54"/>
    </row>
    <row r="66" spans="1:15" x14ac:dyDescent="0.25">
      <c r="A66" s="13"/>
      <c r="B66" s="214" t="s">
        <v>30</v>
      </c>
      <c r="C66" s="50"/>
      <c r="D66" s="33"/>
      <c r="E66" s="172">
        <v>968</v>
      </c>
      <c r="F66" s="50"/>
      <c r="G66" s="33"/>
      <c r="H66" s="172" t="s">
        <v>354</v>
      </c>
      <c r="I66" s="50"/>
      <c r="J66" s="33"/>
      <c r="K66" s="172">
        <v>-320</v>
      </c>
      <c r="L66" s="50"/>
      <c r="M66" s="33"/>
      <c r="N66" s="172">
        <v>648</v>
      </c>
      <c r="O66" s="50"/>
    </row>
    <row r="67" spans="1:15" x14ac:dyDescent="0.25">
      <c r="A67" s="13"/>
      <c r="B67" s="191" t="s">
        <v>31</v>
      </c>
      <c r="C67" s="54"/>
      <c r="D67" s="53"/>
      <c r="E67" s="21">
        <v>1091</v>
      </c>
      <c r="F67" s="54"/>
      <c r="G67" s="53"/>
      <c r="H67" s="180" t="s">
        <v>354</v>
      </c>
      <c r="I67" s="54"/>
      <c r="J67" s="53"/>
      <c r="K67" s="180" t="s">
        <v>354</v>
      </c>
      <c r="L67" s="54"/>
      <c r="M67" s="53"/>
      <c r="N67" s="21">
        <v>1091</v>
      </c>
      <c r="O67" s="54"/>
    </row>
    <row r="68" spans="1:15" x14ac:dyDescent="0.25">
      <c r="A68" s="13"/>
      <c r="B68" s="214" t="s">
        <v>32</v>
      </c>
      <c r="C68" s="50"/>
      <c r="D68" s="33"/>
      <c r="E68" s="18">
        <v>1543</v>
      </c>
      <c r="F68" s="50"/>
      <c r="G68" s="33"/>
      <c r="H68" s="172" t="s">
        <v>354</v>
      </c>
      <c r="I68" s="50"/>
      <c r="J68" s="33"/>
      <c r="K68" s="172" t="s">
        <v>354</v>
      </c>
      <c r="L68" s="50"/>
      <c r="M68" s="33"/>
      <c r="N68" s="18">
        <v>1543</v>
      </c>
      <c r="O68" s="50"/>
    </row>
    <row r="69" spans="1:15" x14ac:dyDescent="0.25">
      <c r="A69" s="13"/>
      <c r="B69" s="191" t="s">
        <v>33</v>
      </c>
      <c r="C69" s="54"/>
      <c r="D69" s="53"/>
      <c r="E69" s="21">
        <v>3310</v>
      </c>
      <c r="F69" s="54"/>
      <c r="G69" s="53"/>
      <c r="H69" s="180" t="s">
        <v>354</v>
      </c>
      <c r="I69" s="54"/>
      <c r="J69" s="53"/>
      <c r="K69" s="180" t="s">
        <v>354</v>
      </c>
      <c r="L69" s="54"/>
      <c r="M69" s="53"/>
      <c r="N69" s="21">
        <v>3310</v>
      </c>
      <c r="O69" s="54"/>
    </row>
    <row r="70" spans="1:15" x14ac:dyDescent="0.25">
      <c r="A70" s="13"/>
      <c r="B70" s="16" t="s">
        <v>537</v>
      </c>
      <c r="C70" s="50"/>
      <c r="D70" s="33"/>
      <c r="E70" s="172"/>
      <c r="F70" s="50"/>
      <c r="G70" s="33"/>
      <c r="H70" s="172"/>
      <c r="I70" s="50"/>
      <c r="J70" s="33"/>
      <c r="K70" s="172"/>
      <c r="L70" s="50"/>
      <c r="M70" s="33"/>
      <c r="N70" s="172"/>
      <c r="O70" s="50"/>
    </row>
    <row r="71" spans="1:15" x14ac:dyDescent="0.25">
      <c r="A71" s="13"/>
      <c r="B71" s="191" t="s">
        <v>26</v>
      </c>
      <c r="C71" s="54"/>
      <c r="D71" s="53"/>
      <c r="E71" s="180" t="s">
        <v>354</v>
      </c>
      <c r="F71" s="54"/>
      <c r="G71" s="53"/>
      <c r="H71" s="21">
        <v>94212</v>
      </c>
      <c r="I71" s="54"/>
      <c r="J71" s="53"/>
      <c r="K71" s="180" t="s">
        <v>354</v>
      </c>
      <c r="L71" s="54"/>
      <c r="M71" s="53"/>
      <c r="N71" s="21">
        <v>94212</v>
      </c>
      <c r="O71" s="54"/>
    </row>
    <row r="72" spans="1:15" x14ac:dyDescent="0.25">
      <c r="A72" s="13"/>
      <c r="B72" s="214" t="s">
        <v>28</v>
      </c>
      <c r="C72" s="50"/>
      <c r="D72" s="33"/>
      <c r="E72" s="172" t="s">
        <v>354</v>
      </c>
      <c r="F72" s="50"/>
      <c r="G72" s="33"/>
      <c r="H72" s="18">
        <v>30265</v>
      </c>
      <c r="I72" s="50"/>
      <c r="J72" s="33"/>
      <c r="K72" s="172" t="s">
        <v>354</v>
      </c>
      <c r="L72" s="50"/>
      <c r="M72" s="33"/>
      <c r="N72" s="18">
        <v>30265</v>
      </c>
      <c r="O72" s="50"/>
    </row>
    <row r="73" spans="1:15" x14ac:dyDescent="0.25">
      <c r="A73" s="13"/>
      <c r="B73" s="191" t="s">
        <v>51</v>
      </c>
      <c r="C73" s="54"/>
      <c r="D73" s="53"/>
      <c r="E73" s="180" t="s">
        <v>354</v>
      </c>
      <c r="F73" s="54"/>
      <c r="G73" s="53"/>
      <c r="H73" s="21">
        <v>1126737</v>
      </c>
      <c r="I73" s="54"/>
      <c r="J73" s="53"/>
      <c r="K73" s="180" t="s">
        <v>354</v>
      </c>
      <c r="L73" s="54"/>
      <c r="M73" s="53"/>
      <c r="N73" s="21">
        <v>1126737</v>
      </c>
      <c r="O73" s="54"/>
    </row>
    <row r="74" spans="1:15" ht="26.25" x14ac:dyDescent="0.25">
      <c r="A74" s="13"/>
      <c r="B74" s="214" t="s">
        <v>362</v>
      </c>
      <c r="C74" s="50"/>
      <c r="D74" s="33"/>
      <c r="E74" s="172" t="s">
        <v>354</v>
      </c>
      <c r="F74" s="50"/>
      <c r="G74" s="33"/>
      <c r="H74" s="18">
        <v>66219</v>
      </c>
      <c r="I74" s="50"/>
      <c r="J74" s="33"/>
      <c r="K74" s="18">
        <v>-34762</v>
      </c>
      <c r="L74" s="50"/>
      <c r="M74" s="33"/>
      <c r="N74" s="18">
        <v>31457</v>
      </c>
      <c r="O74" s="50"/>
    </row>
    <row r="75" spans="1:15" x14ac:dyDescent="0.25">
      <c r="A75" s="13"/>
      <c r="B75" s="191" t="s">
        <v>52</v>
      </c>
      <c r="C75" s="54"/>
      <c r="D75" s="53"/>
      <c r="E75" s="180" t="s">
        <v>354</v>
      </c>
      <c r="F75" s="54"/>
      <c r="G75" s="53"/>
      <c r="H75" s="21">
        <v>6648</v>
      </c>
      <c r="I75" s="54"/>
      <c r="J75" s="53"/>
      <c r="K75" s="180" t="s">
        <v>354</v>
      </c>
      <c r="L75" s="54"/>
      <c r="M75" s="53"/>
      <c r="N75" s="21">
        <v>6648</v>
      </c>
      <c r="O75" s="54"/>
    </row>
    <row r="76" spans="1:15" ht="15.75" thickBot="1" x14ac:dyDescent="0.3">
      <c r="A76" s="13"/>
      <c r="B76" s="214" t="s">
        <v>33</v>
      </c>
      <c r="C76" s="50"/>
      <c r="D76" s="57"/>
      <c r="E76" s="190" t="s">
        <v>354</v>
      </c>
      <c r="F76" s="50"/>
      <c r="G76" s="57"/>
      <c r="H76" s="23">
        <v>11599</v>
      </c>
      <c r="I76" s="50"/>
      <c r="J76" s="57"/>
      <c r="K76" s="190">
        <v>-22</v>
      </c>
      <c r="L76" s="50"/>
      <c r="M76" s="57"/>
      <c r="N76" s="23">
        <v>11577</v>
      </c>
      <c r="O76" s="50"/>
    </row>
    <row r="77" spans="1:15" ht="15.75" thickBot="1" x14ac:dyDescent="0.3">
      <c r="A77" s="13"/>
      <c r="B77" s="19" t="s">
        <v>34</v>
      </c>
      <c r="C77" s="54"/>
      <c r="D77" s="24" t="s">
        <v>189</v>
      </c>
      <c r="E77" s="25">
        <v>27551</v>
      </c>
      <c r="F77" s="54"/>
      <c r="G77" s="24" t="s">
        <v>189</v>
      </c>
      <c r="H77" s="25">
        <v>1335680</v>
      </c>
      <c r="I77" s="54"/>
      <c r="J77" s="24" t="s">
        <v>189</v>
      </c>
      <c r="K77" s="25">
        <v>-43692</v>
      </c>
      <c r="L77" s="54"/>
      <c r="M77" s="24" t="s">
        <v>189</v>
      </c>
      <c r="N77" s="25">
        <v>1319539</v>
      </c>
      <c r="O77" s="54"/>
    </row>
    <row r="78" spans="1:15" ht="27" thickTop="1" x14ac:dyDescent="0.25">
      <c r="A78" s="13"/>
      <c r="B78" s="214" t="s">
        <v>666</v>
      </c>
      <c r="C78" s="50"/>
      <c r="D78" s="75"/>
      <c r="E78" s="213"/>
      <c r="F78" s="50"/>
      <c r="G78" s="75"/>
      <c r="H78" s="213"/>
      <c r="I78" s="50"/>
      <c r="J78" s="75"/>
      <c r="K78" s="213"/>
      <c r="L78" s="50"/>
      <c r="M78" s="75"/>
      <c r="N78" s="213"/>
      <c r="O78" s="50"/>
    </row>
    <row r="79" spans="1:15" x14ac:dyDescent="0.25">
      <c r="A79" s="13"/>
      <c r="B79" s="19" t="s">
        <v>35</v>
      </c>
      <c r="C79" s="54"/>
      <c r="D79" s="53"/>
      <c r="E79" s="180"/>
      <c r="F79" s="54"/>
      <c r="G79" s="53"/>
      <c r="H79" s="180"/>
      <c r="I79" s="54"/>
      <c r="J79" s="53"/>
      <c r="K79" s="180"/>
      <c r="L79" s="54"/>
      <c r="M79" s="53"/>
      <c r="N79" s="180"/>
      <c r="O79" s="54"/>
    </row>
    <row r="80" spans="1:15" x14ac:dyDescent="0.25">
      <c r="A80" s="13"/>
      <c r="B80" s="214" t="s">
        <v>37</v>
      </c>
      <c r="C80" s="50"/>
      <c r="D80" s="16" t="s">
        <v>189</v>
      </c>
      <c r="E80" s="18">
        <v>6094</v>
      </c>
      <c r="F80" s="50"/>
      <c r="G80" s="16" t="s">
        <v>189</v>
      </c>
      <c r="H80" s="172" t="s">
        <v>354</v>
      </c>
      <c r="I80" s="50"/>
      <c r="J80" s="16" t="s">
        <v>189</v>
      </c>
      <c r="K80" s="172" t="s">
        <v>354</v>
      </c>
      <c r="L80" s="50"/>
      <c r="M80" s="16" t="s">
        <v>189</v>
      </c>
      <c r="N80" s="18">
        <v>6094</v>
      </c>
      <c r="O80" s="50"/>
    </row>
    <row r="81" spans="1:15" x14ac:dyDescent="0.25">
      <c r="A81" s="13"/>
      <c r="B81" s="191" t="s">
        <v>38</v>
      </c>
      <c r="C81" s="54"/>
      <c r="D81" s="53"/>
      <c r="E81" s="180">
        <v>32</v>
      </c>
      <c r="F81" s="54"/>
      <c r="G81" s="53"/>
      <c r="H81" s="180" t="s">
        <v>354</v>
      </c>
      <c r="I81" s="54"/>
      <c r="J81" s="53"/>
      <c r="K81" s="180" t="s">
        <v>354</v>
      </c>
      <c r="L81" s="54"/>
      <c r="M81" s="53"/>
      <c r="N81" s="180">
        <v>32</v>
      </c>
      <c r="O81" s="54"/>
    </row>
    <row r="82" spans="1:15" x14ac:dyDescent="0.25">
      <c r="A82" s="13"/>
      <c r="B82" s="214" t="s">
        <v>39</v>
      </c>
      <c r="C82" s="50"/>
      <c r="D82" s="33"/>
      <c r="E82" s="18">
        <v>3050</v>
      </c>
      <c r="F82" s="50"/>
      <c r="G82" s="33"/>
      <c r="H82" s="172" t="s">
        <v>354</v>
      </c>
      <c r="I82" s="50"/>
      <c r="J82" s="33"/>
      <c r="K82" s="172" t="s">
        <v>354</v>
      </c>
      <c r="L82" s="50"/>
      <c r="M82" s="33"/>
      <c r="N82" s="18">
        <v>3050</v>
      </c>
      <c r="O82" s="50"/>
    </row>
    <row r="83" spans="1:15" x14ac:dyDescent="0.25">
      <c r="A83" s="13"/>
      <c r="B83" s="19" t="s">
        <v>538</v>
      </c>
      <c r="C83" s="54"/>
      <c r="D83" s="53"/>
      <c r="E83" s="180"/>
      <c r="F83" s="54"/>
      <c r="G83" s="53"/>
      <c r="H83" s="180"/>
      <c r="I83" s="54"/>
      <c r="J83" s="53"/>
      <c r="K83" s="180"/>
      <c r="L83" s="54"/>
      <c r="M83" s="53"/>
      <c r="N83" s="180"/>
      <c r="O83" s="54"/>
    </row>
    <row r="84" spans="1:15" ht="26.25" x14ac:dyDescent="0.25">
      <c r="A84" s="13"/>
      <c r="B84" s="214" t="s">
        <v>36</v>
      </c>
      <c r="C84" s="50"/>
      <c r="D84" s="33"/>
      <c r="E84" s="172" t="s">
        <v>354</v>
      </c>
      <c r="F84" s="50"/>
      <c r="G84" s="33"/>
      <c r="H84" s="18">
        <v>784481</v>
      </c>
      <c r="I84" s="50"/>
      <c r="J84" s="33"/>
      <c r="K84" s="18">
        <v>-34762</v>
      </c>
      <c r="L84" s="50"/>
      <c r="M84" s="33"/>
      <c r="N84" s="18">
        <v>749719</v>
      </c>
      <c r="O84" s="50"/>
    </row>
    <row r="85" spans="1:15" x14ac:dyDescent="0.25">
      <c r="A85" s="13"/>
      <c r="B85" s="191" t="s">
        <v>53</v>
      </c>
      <c r="C85" s="54"/>
      <c r="D85" s="53"/>
      <c r="E85" s="180" t="s">
        <v>354</v>
      </c>
      <c r="F85" s="54"/>
      <c r="G85" s="53"/>
      <c r="H85" s="21">
        <v>19308</v>
      </c>
      <c r="I85" s="54"/>
      <c r="J85" s="53"/>
      <c r="K85" s="180" t="s">
        <v>354</v>
      </c>
      <c r="L85" s="54"/>
      <c r="M85" s="53"/>
      <c r="N85" s="21">
        <v>19308</v>
      </c>
      <c r="O85" s="54"/>
    </row>
    <row r="86" spans="1:15" x14ac:dyDescent="0.25">
      <c r="A86" s="13"/>
      <c r="B86" s="214" t="s">
        <v>54</v>
      </c>
      <c r="C86" s="50"/>
      <c r="D86" s="33"/>
      <c r="E86" s="172" t="s">
        <v>354</v>
      </c>
      <c r="F86" s="50"/>
      <c r="G86" s="33"/>
      <c r="H86" s="18">
        <v>5785</v>
      </c>
      <c r="I86" s="50"/>
      <c r="J86" s="33"/>
      <c r="K86" s="172" t="s">
        <v>354</v>
      </c>
      <c r="L86" s="50"/>
      <c r="M86" s="33"/>
      <c r="N86" s="18">
        <v>5785</v>
      </c>
      <c r="O86" s="50"/>
    </row>
    <row r="87" spans="1:15" x14ac:dyDescent="0.25">
      <c r="A87" s="13"/>
      <c r="B87" s="191" t="s">
        <v>56</v>
      </c>
      <c r="C87" s="54"/>
      <c r="D87" s="53"/>
      <c r="E87" s="180" t="s">
        <v>354</v>
      </c>
      <c r="F87" s="54"/>
      <c r="G87" s="53"/>
      <c r="H87" s="21">
        <v>21047</v>
      </c>
      <c r="I87" s="54"/>
      <c r="J87" s="53"/>
      <c r="K87" s="180" t="s">
        <v>354</v>
      </c>
      <c r="L87" s="54"/>
      <c r="M87" s="53"/>
      <c r="N87" s="21">
        <v>21047</v>
      </c>
      <c r="O87" s="54"/>
    </row>
    <row r="88" spans="1:15" ht="15.75" thickBot="1" x14ac:dyDescent="0.3">
      <c r="A88" s="13"/>
      <c r="B88" s="214" t="s">
        <v>39</v>
      </c>
      <c r="C88" s="50"/>
      <c r="D88" s="57"/>
      <c r="E88" s="190" t="s">
        <v>354</v>
      </c>
      <c r="F88" s="50"/>
      <c r="G88" s="57"/>
      <c r="H88" s="23">
        <v>40144</v>
      </c>
      <c r="I88" s="50"/>
      <c r="J88" s="57"/>
      <c r="K88" s="23">
        <v>-7281</v>
      </c>
      <c r="L88" s="50"/>
      <c r="M88" s="57"/>
      <c r="N88" s="23">
        <v>32863</v>
      </c>
      <c r="O88" s="50"/>
    </row>
    <row r="89" spans="1:15" ht="15.75" thickBot="1" x14ac:dyDescent="0.3">
      <c r="A89" s="13"/>
      <c r="B89" s="19" t="s">
        <v>40</v>
      </c>
      <c r="C89" s="54"/>
      <c r="D89" s="77"/>
      <c r="E89" s="232">
        <v>9176</v>
      </c>
      <c r="F89" s="54"/>
      <c r="G89" s="77"/>
      <c r="H89" s="232">
        <v>870765</v>
      </c>
      <c r="I89" s="54"/>
      <c r="J89" s="77"/>
      <c r="K89" s="232">
        <v>-42043</v>
      </c>
      <c r="L89" s="54"/>
      <c r="M89" s="77"/>
      <c r="N89" s="232">
        <v>837898</v>
      </c>
      <c r="O89" s="54"/>
    </row>
    <row r="90" spans="1:15" x14ac:dyDescent="0.25">
      <c r="A90" s="13"/>
      <c r="B90" s="16" t="s">
        <v>668</v>
      </c>
      <c r="C90" s="50"/>
      <c r="D90" s="51"/>
      <c r="E90" s="171"/>
      <c r="F90" s="50"/>
      <c r="G90" s="51"/>
      <c r="H90" s="171"/>
      <c r="I90" s="50"/>
      <c r="J90" s="51"/>
      <c r="K90" s="171"/>
      <c r="L90" s="50"/>
      <c r="M90" s="51"/>
      <c r="N90" s="171"/>
      <c r="O90" s="50"/>
    </row>
    <row r="91" spans="1:15" x14ac:dyDescent="0.25">
      <c r="A91" s="13"/>
      <c r="B91" s="19" t="s">
        <v>41</v>
      </c>
      <c r="C91" s="54"/>
      <c r="D91" s="53"/>
      <c r="E91" s="180" t="s">
        <v>354</v>
      </c>
      <c r="F91" s="54"/>
      <c r="G91" s="53"/>
      <c r="H91" s="21">
        <v>452925</v>
      </c>
      <c r="I91" s="54"/>
      <c r="J91" s="53"/>
      <c r="K91" s="180" t="s">
        <v>354</v>
      </c>
      <c r="L91" s="54"/>
      <c r="M91" s="53"/>
      <c r="N91" s="21">
        <v>452925</v>
      </c>
      <c r="O91" s="54"/>
    </row>
    <row r="92" spans="1:15" x14ac:dyDescent="0.25">
      <c r="A92" s="13"/>
      <c r="B92" s="16" t="s">
        <v>669</v>
      </c>
      <c r="C92" s="50"/>
      <c r="D92" s="33"/>
      <c r="E92" s="172"/>
      <c r="F92" s="50"/>
      <c r="G92" s="33"/>
      <c r="H92" s="172"/>
      <c r="I92" s="50"/>
      <c r="J92" s="33"/>
      <c r="K92" s="172"/>
      <c r="L92" s="50"/>
      <c r="M92" s="33"/>
      <c r="N92" s="172"/>
      <c r="O92" s="50"/>
    </row>
    <row r="93" spans="1:15" x14ac:dyDescent="0.25">
      <c r="A93" s="13"/>
      <c r="B93" s="191" t="s">
        <v>670</v>
      </c>
      <c r="C93" s="54"/>
      <c r="D93" s="53"/>
      <c r="E93" s="180">
        <v>1</v>
      </c>
      <c r="F93" s="54"/>
      <c r="G93" s="53"/>
      <c r="H93" s="180" t="s">
        <v>354</v>
      </c>
      <c r="I93" s="54"/>
      <c r="J93" s="53"/>
      <c r="K93" s="180" t="s">
        <v>354</v>
      </c>
      <c r="L93" s="54"/>
      <c r="M93" s="53"/>
      <c r="N93" s="180">
        <v>1</v>
      </c>
      <c r="O93" s="54"/>
    </row>
    <row r="94" spans="1:15" x14ac:dyDescent="0.25">
      <c r="A94" s="13"/>
      <c r="B94" s="214" t="s">
        <v>671</v>
      </c>
      <c r="C94" s="50"/>
      <c r="D94" s="33"/>
      <c r="E94" s="172" t="s">
        <v>354</v>
      </c>
      <c r="F94" s="50"/>
      <c r="G94" s="33"/>
      <c r="H94" s="172" t="s">
        <v>354</v>
      </c>
      <c r="I94" s="50"/>
      <c r="J94" s="33"/>
      <c r="K94" s="172" t="s">
        <v>354</v>
      </c>
      <c r="L94" s="50"/>
      <c r="M94" s="33"/>
      <c r="N94" s="172" t="s">
        <v>354</v>
      </c>
      <c r="O94" s="50"/>
    </row>
    <row r="95" spans="1:15" x14ac:dyDescent="0.25">
      <c r="A95" s="13"/>
      <c r="B95" s="191" t="s">
        <v>672</v>
      </c>
      <c r="C95" s="54"/>
      <c r="D95" s="53"/>
      <c r="E95" s="180" t="s">
        <v>354</v>
      </c>
      <c r="F95" s="54"/>
      <c r="G95" s="53"/>
      <c r="H95" s="180" t="s">
        <v>354</v>
      </c>
      <c r="I95" s="54"/>
      <c r="J95" s="53"/>
      <c r="K95" s="180" t="s">
        <v>354</v>
      </c>
      <c r="L95" s="54"/>
      <c r="M95" s="53"/>
      <c r="N95" s="180" t="s">
        <v>354</v>
      </c>
      <c r="O95" s="54"/>
    </row>
    <row r="96" spans="1:15" x14ac:dyDescent="0.25">
      <c r="A96" s="13"/>
      <c r="B96" s="214" t="s">
        <v>680</v>
      </c>
      <c r="C96" s="50"/>
      <c r="D96" s="33"/>
      <c r="E96" s="18">
        <v>18188</v>
      </c>
      <c r="F96" s="50"/>
      <c r="G96" s="33"/>
      <c r="H96" s="18">
        <v>1650</v>
      </c>
      <c r="I96" s="50"/>
      <c r="J96" s="33"/>
      <c r="K96" s="18">
        <v>-1649</v>
      </c>
      <c r="L96" s="50"/>
      <c r="M96" s="33"/>
      <c r="N96" s="18">
        <v>18189</v>
      </c>
      <c r="O96" s="50"/>
    </row>
    <row r="97" spans="1:15" ht="15.75" thickBot="1" x14ac:dyDescent="0.3">
      <c r="A97" s="13"/>
      <c r="B97" s="191" t="s">
        <v>674</v>
      </c>
      <c r="C97" s="54"/>
      <c r="D97" s="65"/>
      <c r="E97" s="173">
        <v>186</v>
      </c>
      <c r="F97" s="54"/>
      <c r="G97" s="65"/>
      <c r="H97" s="173" t="s">
        <v>354</v>
      </c>
      <c r="I97" s="54"/>
      <c r="J97" s="65"/>
      <c r="K97" s="173" t="s">
        <v>354</v>
      </c>
      <c r="L97" s="54"/>
      <c r="M97" s="65"/>
      <c r="N97" s="173">
        <v>186</v>
      </c>
      <c r="O97" s="54"/>
    </row>
    <row r="98" spans="1:15" ht="26.25" x14ac:dyDescent="0.25">
      <c r="A98" s="13"/>
      <c r="B98" s="214" t="s">
        <v>675</v>
      </c>
      <c r="C98" s="50"/>
      <c r="D98" s="51"/>
      <c r="E98" s="30">
        <v>18375</v>
      </c>
      <c r="F98" s="50"/>
      <c r="G98" s="51"/>
      <c r="H98" s="30">
        <v>1650</v>
      </c>
      <c r="I98" s="50"/>
      <c r="J98" s="51"/>
      <c r="K98" s="30">
        <v>-1649</v>
      </c>
      <c r="L98" s="50"/>
      <c r="M98" s="51"/>
      <c r="N98" s="30">
        <v>18376</v>
      </c>
      <c r="O98" s="50"/>
    </row>
    <row r="99" spans="1:15" ht="25.5" x14ac:dyDescent="0.25">
      <c r="A99" s="13"/>
      <c r="B99" s="230" t="s">
        <v>676</v>
      </c>
      <c r="C99" s="54"/>
      <c r="D99" s="54"/>
      <c r="E99" s="205" t="s">
        <v>354</v>
      </c>
      <c r="F99" s="54"/>
      <c r="G99" s="54"/>
      <c r="H99" s="205" t="s">
        <v>354</v>
      </c>
      <c r="I99" s="54"/>
      <c r="J99" s="54"/>
      <c r="K99" s="205" t="s">
        <v>354</v>
      </c>
      <c r="L99" s="54"/>
      <c r="M99" s="54"/>
      <c r="N99" s="205" t="s">
        <v>354</v>
      </c>
      <c r="O99" s="54"/>
    </row>
    <row r="100" spans="1:15" ht="26.25" thickBot="1" x14ac:dyDescent="0.3">
      <c r="A100" s="13"/>
      <c r="B100" s="243" t="s">
        <v>677</v>
      </c>
      <c r="C100" s="50"/>
      <c r="D100" s="224"/>
      <c r="E100" s="207" t="s">
        <v>354</v>
      </c>
      <c r="F100" s="50"/>
      <c r="G100" s="224"/>
      <c r="H100" s="244">
        <v>10340</v>
      </c>
      <c r="I100" s="50"/>
      <c r="J100" s="224"/>
      <c r="K100" s="207" t="s">
        <v>354</v>
      </c>
      <c r="L100" s="50"/>
      <c r="M100" s="224"/>
      <c r="N100" s="244">
        <v>10340</v>
      </c>
      <c r="O100" s="50"/>
    </row>
    <row r="101" spans="1:15" ht="15.75" thickBot="1" x14ac:dyDescent="0.3">
      <c r="A101" s="13"/>
      <c r="B101" s="20" t="s">
        <v>678</v>
      </c>
      <c r="C101" s="54"/>
      <c r="D101" s="245"/>
      <c r="E101" s="246">
        <v>18375</v>
      </c>
      <c r="F101" s="54"/>
      <c r="G101" s="245"/>
      <c r="H101" s="246">
        <v>11990</v>
      </c>
      <c r="I101" s="54"/>
      <c r="J101" s="245"/>
      <c r="K101" s="246">
        <v>-1649</v>
      </c>
      <c r="L101" s="54"/>
      <c r="M101" s="245"/>
      <c r="N101" s="246">
        <v>28716</v>
      </c>
      <c r="O101" s="54"/>
    </row>
    <row r="102" spans="1:15" ht="26.25" thickBot="1" x14ac:dyDescent="0.3">
      <c r="A102" s="13"/>
      <c r="B102" s="243" t="s">
        <v>49</v>
      </c>
      <c r="C102" s="50"/>
      <c r="D102" s="38" t="s">
        <v>189</v>
      </c>
      <c r="E102" s="247">
        <v>27551</v>
      </c>
      <c r="F102" s="50"/>
      <c r="G102" s="38" t="s">
        <v>189</v>
      </c>
      <c r="H102" s="247">
        <v>1335680</v>
      </c>
      <c r="I102" s="50"/>
      <c r="J102" s="38" t="s">
        <v>189</v>
      </c>
      <c r="K102" s="247">
        <v>-43692</v>
      </c>
      <c r="L102" s="50"/>
      <c r="M102" s="38" t="s">
        <v>189</v>
      </c>
      <c r="N102" s="247">
        <v>1319539</v>
      </c>
      <c r="O102" s="50"/>
    </row>
    <row r="103" spans="1:15" ht="15.75" thickTop="1" x14ac:dyDescent="0.25">
      <c r="A103" s="13"/>
      <c r="B103" s="5"/>
    </row>
    <row r="104" spans="1:15" x14ac:dyDescent="0.25">
      <c r="A104" s="13"/>
      <c r="B104" s="43"/>
      <c r="C104" s="43"/>
      <c r="D104" s="43"/>
      <c r="E104" s="43"/>
      <c r="F104" s="43"/>
      <c r="G104" s="43"/>
      <c r="H104" s="43"/>
      <c r="I104" s="43"/>
      <c r="J104" s="43"/>
      <c r="K104" s="43"/>
      <c r="L104" s="43"/>
      <c r="M104" s="43"/>
      <c r="N104" s="43"/>
      <c r="O104" s="43"/>
    </row>
    <row r="105" spans="1:15" ht="15.75" thickBot="1" x14ac:dyDescent="0.3">
      <c r="A105" s="13"/>
      <c r="B105" s="26"/>
      <c r="C105" s="26"/>
      <c r="D105" s="238" t="s">
        <v>681</v>
      </c>
      <c r="E105" s="238"/>
      <c r="F105" s="238"/>
      <c r="G105" s="238"/>
      <c r="H105" s="238"/>
      <c r="I105" s="238"/>
      <c r="J105" s="238"/>
      <c r="K105" s="238"/>
      <c r="L105" s="238"/>
      <c r="M105" s="238"/>
      <c r="N105" s="238"/>
      <c r="O105" s="26"/>
    </row>
    <row r="106" spans="1:15" x14ac:dyDescent="0.25">
      <c r="A106" s="13"/>
      <c r="B106" s="26"/>
      <c r="C106" s="26"/>
      <c r="D106" s="195"/>
      <c r="E106" s="195"/>
      <c r="F106" s="189"/>
      <c r="G106" s="251" t="s">
        <v>511</v>
      </c>
      <c r="H106" s="251"/>
      <c r="I106" s="189"/>
      <c r="J106" s="195"/>
      <c r="K106" s="195"/>
      <c r="L106" s="189"/>
      <c r="M106" s="195"/>
      <c r="N106" s="195"/>
      <c r="O106" s="26"/>
    </row>
    <row r="107" spans="1:15" ht="15.75" thickBot="1" x14ac:dyDescent="0.3">
      <c r="A107" s="13"/>
      <c r="B107" s="26"/>
      <c r="C107" s="26"/>
      <c r="D107" s="37" t="s">
        <v>662</v>
      </c>
      <c r="E107" s="37"/>
      <c r="F107" s="26"/>
      <c r="G107" s="37" t="s">
        <v>353</v>
      </c>
      <c r="H107" s="37"/>
      <c r="I107" s="26"/>
      <c r="J107" s="37" t="s">
        <v>663</v>
      </c>
      <c r="K107" s="37"/>
      <c r="L107" s="26"/>
      <c r="M107" s="37" t="s">
        <v>511</v>
      </c>
      <c r="N107" s="37"/>
      <c r="O107" s="26"/>
    </row>
    <row r="108" spans="1:15" x14ac:dyDescent="0.25">
      <c r="A108" s="13"/>
      <c r="B108" s="248"/>
      <c r="C108" s="248"/>
      <c r="D108" s="242" t="s">
        <v>682</v>
      </c>
      <c r="E108" s="242"/>
      <c r="F108" s="242"/>
      <c r="G108" s="242"/>
      <c r="H108" s="242"/>
      <c r="I108" s="242"/>
      <c r="J108" s="242"/>
      <c r="K108" s="242"/>
      <c r="L108" s="242"/>
      <c r="M108" s="242"/>
      <c r="N108" s="242"/>
      <c r="O108" s="248"/>
    </row>
    <row r="109" spans="1:15" x14ac:dyDescent="0.25">
      <c r="A109" s="13"/>
      <c r="B109" s="16" t="s">
        <v>68</v>
      </c>
      <c r="C109" s="17"/>
      <c r="D109" s="16"/>
      <c r="E109" s="172"/>
      <c r="F109" s="17"/>
      <c r="G109" s="16"/>
      <c r="H109" s="172"/>
      <c r="I109" s="17"/>
      <c r="J109" s="16"/>
      <c r="K109" s="172"/>
      <c r="L109" s="17"/>
      <c r="M109" s="16"/>
      <c r="N109" s="172"/>
      <c r="O109" s="17"/>
    </row>
    <row r="110" spans="1:15" x14ac:dyDescent="0.25">
      <c r="A110" s="13"/>
      <c r="B110" s="191" t="s">
        <v>69</v>
      </c>
      <c r="C110" s="20"/>
      <c r="D110" s="19" t="s">
        <v>189</v>
      </c>
      <c r="E110" s="21">
        <v>3753</v>
      </c>
      <c r="F110" s="20"/>
      <c r="G110" s="19" t="s">
        <v>189</v>
      </c>
      <c r="H110" s="180" t="s">
        <v>354</v>
      </c>
      <c r="I110" s="20"/>
      <c r="J110" s="19" t="s">
        <v>189</v>
      </c>
      <c r="K110" s="21">
        <v>-1086</v>
      </c>
      <c r="L110" s="20"/>
      <c r="M110" s="19" t="s">
        <v>189</v>
      </c>
      <c r="N110" s="21">
        <v>2667</v>
      </c>
      <c r="O110" s="20"/>
    </row>
    <row r="111" spans="1:15" x14ac:dyDescent="0.25">
      <c r="A111" s="13"/>
      <c r="B111" s="214" t="s">
        <v>70</v>
      </c>
      <c r="C111" s="17"/>
      <c r="D111" s="16"/>
      <c r="E111" s="172">
        <v>908</v>
      </c>
      <c r="F111" s="17"/>
      <c r="G111" s="16"/>
      <c r="H111" s="172" t="s">
        <v>354</v>
      </c>
      <c r="I111" s="17"/>
      <c r="J111" s="16"/>
      <c r="K111" s="172">
        <v>-897</v>
      </c>
      <c r="L111" s="17"/>
      <c r="M111" s="16"/>
      <c r="N111" s="172">
        <v>11</v>
      </c>
      <c r="O111" s="17"/>
    </row>
    <row r="112" spans="1:15" x14ac:dyDescent="0.25">
      <c r="A112" s="13"/>
      <c r="B112" s="191" t="s">
        <v>71</v>
      </c>
      <c r="C112" s="20"/>
      <c r="D112" s="19"/>
      <c r="E112" s="180">
        <v>31</v>
      </c>
      <c r="F112" s="20"/>
      <c r="G112" s="19"/>
      <c r="H112" s="180" t="s">
        <v>354</v>
      </c>
      <c r="I112" s="20"/>
      <c r="J112" s="19"/>
      <c r="K112" s="180" t="s">
        <v>354</v>
      </c>
      <c r="L112" s="20"/>
      <c r="M112" s="19"/>
      <c r="N112" s="180">
        <v>31</v>
      </c>
      <c r="O112" s="20"/>
    </row>
    <row r="113" spans="1:15" ht="15.75" thickBot="1" x14ac:dyDescent="0.3">
      <c r="A113" s="13"/>
      <c r="B113" s="214" t="s">
        <v>72</v>
      </c>
      <c r="C113" s="17"/>
      <c r="D113" s="22"/>
      <c r="E113" s="190" t="s">
        <v>354</v>
      </c>
      <c r="F113" s="17"/>
      <c r="G113" s="22"/>
      <c r="H113" s="23">
        <v>25009</v>
      </c>
      <c r="I113" s="17"/>
      <c r="J113" s="22"/>
      <c r="K113" s="23">
        <v>-1218</v>
      </c>
      <c r="L113" s="17"/>
      <c r="M113" s="22"/>
      <c r="N113" s="23">
        <v>23791</v>
      </c>
      <c r="O113" s="17"/>
    </row>
    <row r="114" spans="1:15" ht="15.75" thickBot="1" x14ac:dyDescent="0.3">
      <c r="A114" s="13"/>
      <c r="B114" s="19" t="s">
        <v>73</v>
      </c>
      <c r="C114" s="20"/>
      <c r="D114" s="249"/>
      <c r="E114" s="232">
        <v>4692</v>
      </c>
      <c r="F114" s="20"/>
      <c r="G114" s="249"/>
      <c r="H114" s="232">
        <v>25009</v>
      </c>
      <c r="I114" s="20"/>
      <c r="J114" s="249"/>
      <c r="K114" s="232">
        <v>-3201</v>
      </c>
      <c r="L114" s="20"/>
      <c r="M114" s="249"/>
      <c r="N114" s="232">
        <v>26500</v>
      </c>
      <c r="O114" s="20"/>
    </row>
    <row r="115" spans="1:15" x14ac:dyDescent="0.25">
      <c r="A115" s="13"/>
      <c r="B115" s="16" t="s">
        <v>74</v>
      </c>
      <c r="C115" s="17"/>
      <c r="D115" s="201"/>
      <c r="E115" s="171"/>
      <c r="F115" s="17"/>
      <c r="G115" s="201"/>
      <c r="H115" s="171"/>
      <c r="I115" s="17"/>
      <c r="J115" s="201"/>
      <c r="K115" s="171"/>
      <c r="L115" s="17"/>
      <c r="M115" s="201"/>
      <c r="N115" s="171"/>
      <c r="O115" s="17"/>
    </row>
    <row r="116" spans="1:15" x14ac:dyDescent="0.25">
      <c r="A116" s="13"/>
      <c r="B116" s="191" t="s">
        <v>75</v>
      </c>
      <c r="C116" s="20"/>
      <c r="D116" s="19"/>
      <c r="E116" s="21">
        <v>6570</v>
      </c>
      <c r="F116" s="20"/>
      <c r="G116" s="19"/>
      <c r="H116" s="180" t="s">
        <v>354</v>
      </c>
      <c r="I116" s="20"/>
      <c r="J116" s="19"/>
      <c r="K116" s="180" t="s">
        <v>354</v>
      </c>
      <c r="L116" s="20"/>
      <c r="M116" s="19"/>
      <c r="N116" s="21">
        <v>6570</v>
      </c>
      <c r="O116" s="20"/>
    </row>
    <row r="117" spans="1:15" x14ac:dyDescent="0.25">
      <c r="A117" s="13"/>
      <c r="B117" s="214" t="s">
        <v>76</v>
      </c>
      <c r="C117" s="17"/>
      <c r="D117" s="16"/>
      <c r="E117" s="18">
        <v>4337</v>
      </c>
      <c r="F117" s="17"/>
      <c r="G117" s="16"/>
      <c r="H117" s="172" t="s">
        <v>354</v>
      </c>
      <c r="I117" s="17"/>
      <c r="J117" s="16"/>
      <c r="K117" s="172" t="s">
        <v>354</v>
      </c>
      <c r="L117" s="17"/>
      <c r="M117" s="16"/>
      <c r="N117" s="18">
        <v>4337</v>
      </c>
      <c r="O117" s="17"/>
    </row>
    <row r="118" spans="1:15" x14ac:dyDescent="0.25">
      <c r="A118" s="13"/>
      <c r="B118" s="191" t="s">
        <v>77</v>
      </c>
      <c r="C118" s="20"/>
      <c r="D118" s="19"/>
      <c r="E118" s="180">
        <v>62</v>
      </c>
      <c r="F118" s="20"/>
      <c r="G118" s="19"/>
      <c r="H118" s="180" t="s">
        <v>354</v>
      </c>
      <c r="I118" s="20"/>
      <c r="J118" s="19"/>
      <c r="K118" s="180" t="s">
        <v>354</v>
      </c>
      <c r="L118" s="20"/>
      <c r="M118" s="19"/>
      <c r="N118" s="180">
        <v>62</v>
      </c>
      <c r="O118" s="20"/>
    </row>
    <row r="119" spans="1:15" ht="15.75" thickBot="1" x14ac:dyDescent="0.3">
      <c r="A119" s="13"/>
      <c r="B119" s="214" t="s">
        <v>78</v>
      </c>
      <c r="C119" s="17"/>
      <c r="D119" s="22"/>
      <c r="E119" s="190" t="s">
        <v>354</v>
      </c>
      <c r="F119" s="17"/>
      <c r="G119" s="22"/>
      <c r="H119" s="23">
        <v>17088</v>
      </c>
      <c r="I119" s="17"/>
      <c r="J119" s="22"/>
      <c r="K119" s="23">
        <v>-5296</v>
      </c>
      <c r="L119" s="17"/>
      <c r="M119" s="22"/>
      <c r="N119" s="23">
        <v>11792</v>
      </c>
      <c r="O119" s="17"/>
    </row>
    <row r="120" spans="1:15" ht="15.75" thickBot="1" x14ac:dyDescent="0.3">
      <c r="A120" s="13"/>
      <c r="B120" s="19" t="s">
        <v>79</v>
      </c>
      <c r="C120" s="20"/>
      <c r="D120" s="249"/>
      <c r="E120" s="232">
        <v>10969</v>
      </c>
      <c r="F120" s="20"/>
      <c r="G120" s="249"/>
      <c r="H120" s="232">
        <v>17088</v>
      </c>
      <c r="I120" s="20"/>
      <c r="J120" s="249"/>
      <c r="K120" s="232">
        <v>-5296</v>
      </c>
      <c r="L120" s="20"/>
      <c r="M120" s="249"/>
      <c r="N120" s="232">
        <v>22761</v>
      </c>
      <c r="O120" s="20"/>
    </row>
    <row r="121" spans="1:15" x14ac:dyDescent="0.25">
      <c r="A121" s="13"/>
      <c r="B121" s="16" t="s">
        <v>683</v>
      </c>
      <c r="C121" s="17"/>
      <c r="D121" s="201"/>
      <c r="E121" s="171"/>
      <c r="F121" s="17"/>
      <c r="G121" s="201"/>
      <c r="H121" s="171"/>
      <c r="I121" s="17"/>
      <c r="J121" s="201"/>
      <c r="K121" s="171"/>
      <c r="L121" s="17"/>
      <c r="M121" s="201"/>
      <c r="N121" s="171"/>
      <c r="O121" s="17"/>
    </row>
    <row r="122" spans="1:15" x14ac:dyDescent="0.25">
      <c r="A122" s="13"/>
      <c r="B122" s="191" t="s">
        <v>81</v>
      </c>
      <c r="C122" s="20"/>
      <c r="D122" s="19"/>
      <c r="E122" s="180">
        <v>25</v>
      </c>
      <c r="F122" s="20"/>
      <c r="G122" s="19"/>
      <c r="H122" s="180" t="s">
        <v>354</v>
      </c>
      <c r="I122" s="20"/>
      <c r="J122" s="19"/>
      <c r="K122" s="180">
        <v>-37</v>
      </c>
      <c r="L122" s="20"/>
      <c r="M122" s="19"/>
      <c r="N122" s="180">
        <v>-12</v>
      </c>
      <c r="O122" s="20"/>
    </row>
    <row r="123" spans="1:15" x14ac:dyDescent="0.25">
      <c r="A123" s="13"/>
      <c r="B123" s="214" t="s">
        <v>82</v>
      </c>
      <c r="C123" s="17"/>
      <c r="D123" s="16"/>
      <c r="E123" s="172">
        <v>14</v>
      </c>
      <c r="F123" s="17"/>
      <c r="G123" s="16"/>
      <c r="H123" s="172" t="s">
        <v>354</v>
      </c>
      <c r="I123" s="17"/>
      <c r="J123" s="16"/>
      <c r="K123" s="172" t="s">
        <v>354</v>
      </c>
      <c r="L123" s="17"/>
      <c r="M123" s="16"/>
      <c r="N123" s="172">
        <v>14</v>
      </c>
      <c r="O123" s="17"/>
    </row>
    <row r="124" spans="1:15" ht="27" thickBot="1" x14ac:dyDescent="0.3">
      <c r="A124" s="13"/>
      <c r="B124" s="191" t="s">
        <v>684</v>
      </c>
      <c r="C124" s="20"/>
      <c r="D124" s="215"/>
      <c r="E124" s="173" t="s">
        <v>354</v>
      </c>
      <c r="F124" s="20"/>
      <c r="G124" s="215"/>
      <c r="H124" s="32">
        <v>3618</v>
      </c>
      <c r="I124" s="20"/>
      <c r="J124" s="215"/>
      <c r="K124" s="173">
        <v>-173</v>
      </c>
      <c r="L124" s="20"/>
      <c r="M124" s="215"/>
      <c r="N124" s="32">
        <v>3445</v>
      </c>
      <c r="O124" s="20"/>
    </row>
    <row r="125" spans="1:15" ht="15.75" thickBot="1" x14ac:dyDescent="0.3">
      <c r="A125" s="13"/>
      <c r="B125" s="16" t="s">
        <v>83</v>
      </c>
      <c r="C125" s="17"/>
      <c r="D125" s="216"/>
      <c r="E125" s="250">
        <v>39</v>
      </c>
      <c r="F125" s="17"/>
      <c r="G125" s="216"/>
      <c r="H125" s="217">
        <v>3618</v>
      </c>
      <c r="I125" s="17"/>
      <c r="J125" s="216"/>
      <c r="K125" s="250">
        <v>-210</v>
      </c>
      <c r="L125" s="17"/>
      <c r="M125" s="216"/>
      <c r="N125" s="217">
        <v>3447</v>
      </c>
      <c r="O125" s="17"/>
    </row>
    <row r="126" spans="1:15" x14ac:dyDescent="0.25">
      <c r="A126" s="13"/>
      <c r="B126" s="19" t="s">
        <v>84</v>
      </c>
      <c r="C126" s="20"/>
      <c r="D126" s="218"/>
      <c r="E126" s="219">
        <v>-6238</v>
      </c>
      <c r="F126" s="20"/>
      <c r="G126" s="218"/>
      <c r="H126" s="219">
        <v>11539</v>
      </c>
      <c r="I126" s="20"/>
      <c r="J126" s="218"/>
      <c r="K126" s="219">
        <v>1885</v>
      </c>
      <c r="L126" s="20"/>
      <c r="M126" s="218"/>
      <c r="N126" s="219">
        <v>7186</v>
      </c>
      <c r="O126" s="20"/>
    </row>
    <row r="127" spans="1:15" ht="15.75" thickBot="1" x14ac:dyDescent="0.3">
      <c r="A127" s="13"/>
      <c r="B127" s="214" t="s">
        <v>685</v>
      </c>
      <c r="C127" s="17"/>
      <c r="D127" s="22"/>
      <c r="E127" s="190">
        <v>-902</v>
      </c>
      <c r="F127" s="17"/>
      <c r="G127" s="22"/>
      <c r="H127" s="190" t="s">
        <v>354</v>
      </c>
      <c r="I127" s="17"/>
      <c r="J127" s="22"/>
      <c r="K127" s="190" t="s">
        <v>354</v>
      </c>
      <c r="L127" s="17"/>
      <c r="M127" s="22"/>
      <c r="N127" s="190">
        <v>-902</v>
      </c>
      <c r="O127" s="17"/>
    </row>
    <row r="128" spans="1:15" ht="15.75" thickBot="1" x14ac:dyDescent="0.3">
      <c r="A128" s="13"/>
      <c r="B128" s="19" t="s">
        <v>686</v>
      </c>
      <c r="C128" s="20"/>
      <c r="D128" s="249"/>
      <c r="E128" s="232">
        <v>-5336</v>
      </c>
      <c r="F128" s="20"/>
      <c r="G128" s="249"/>
      <c r="H128" s="232">
        <v>11539</v>
      </c>
      <c r="I128" s="20"/>
      <c r="J128" s="249"/>
      <c r="K128" s="232">
        <v>1885</v>
      </c>
      <c r="L128" s="20"/>
      <c r="M128" s="249"/>
      <c r="N128" s="232">
        <v>8088</v>
      </c>
      <c r="O128" s="20"/>
    </row>
    <row r="129" spans="1:15" x14ac:dyDescent="0.25">
      <c r="A129" s="13"/>
      <c r="B129" s="16" t="s">
        <v>687</v>
      </c>
      <c r="C129" s="17"/>
      <c r="D129" s="201"/>
      <c r="E129" s="171"/>
      <c r="F129" s="17"/>
      <c r="G129" s="201"/>
      <c r="H129" s="171"/>
      <c r="I129" s="17"/>
      <c r="J129" s="201"/>
      <c r="K129" s="171"/>
      <c r="L129" s="17"/>
      <c r="M129" s="201"/>
      <c r="N129" s="171"/>
      <c r="O129" s="17"/>
    </row>
    <row r="130" spans="1:15" ht="15.75" thickBot="1" x14ac:dyDescent="0.3">
      <c r="A130" s="13"/>
      <c r="B130" s="191" t="s">
        <v>88</v>
      </c>
      <c r="C130" s="20"/>
      <c r="D130" s="215"/>
      <c r="E130" s="173">
        <v>192</v>
      </c>
      <c r="F130" s="20"/>
      <c r="G130" s="215"/>
      <c r="H130" s="173" t="s">
        <v>354</v>
      </c>
      <c r="I130" s="20"/>
      <c r="J130" s="215"/>
      <c r="K130" s="173" t="s">
        <v>354</v>
      </c>
      <c r="L130" s="20"/>
      <c r="M130" s="215"/>
      <c r="N130" s="173">
        <v>192</v>
      </c>
      <c r="O130" s="20"/>
    </row>
    <row r="131" spans="1:15" ht="15.75" thickBot="1" x14ac:dyDescent="0.3">
      <c r="A131" s="13"/>
      <c r="B131" s="16" t="s">
        <v>688</v>
      </c>
      <c r="C131" s="17"/>
      <c r="D131" s="221" t="s">
        <v>189</v>
      </c>
      <c r="E131" s="39">
        <v>-5144</v>
      </c>
      <c r="F131" s="17"/>
      <c r="G131" s="221" t="s">
        <v>189</v>
      </c>
      <c r="H131" s="39">
        <v>11539</v>
      </c>
      <c r="I131" s="17"/>
      <c r="J131" s="221" t="s">
        <v>189</v>
      </c>
      <c r="K131" s="39">
        <v>1885</v>
      </c>
      <c r="L131" s="17"/>
      <c r="M131" s="221" t="s">
        <v>189</v>
      </c>
      <c r="N131" s="39">
        <v>8280</v>
      </c>
      <c r="O131" s="17"/>
    </row>
    <row r="132" spans="1:15" ht="15.75" thickTop="1" x14ac:dyDescent="0.25">
      <c r="A132" s="13"/>
      <c r="B132" s="166"/>
      <c r="C132" s="166"/>
      <c r="D132" s="166"/>
      <c r="E132" s="166"/>
      <c r="F132" s="166"/>
      <c r="G132" s="166"/>
      <c r="H132" s="166"/>
      <c r="I132" s="166"/>
      <c r="J132" s="166"/>
      <c r="K132" s="166"/>
      <c r="L132" s="166"/>
      <c r="M132" s="166"/>
      <c r="N132" s="166"/>
      <c r="O132" s="166"/>
    </row>
    <row r="133" spans="1:15" ht="15.75" thickBot="1" x14ac:dyDescent="0.3">
      <c r="A133" s="13"/>
      <c r="B133" s="26"/>
      <c r="C133" s="26"/>
      <c r="D133" s="238" t="s">
        <v>468</v>
      </c>
      <c r="E133" s="238"/>
      <c r="F133" s="238"/>
      <c r="G133" s="238"/>
      <c r="H133" s="238"/>
      <c r="I133" s="238"/>
      <c r="J133" s="238"/>
      <c r="K133" s="238"/>
      <c r="L133" s="238"/>
      <c r="M133" s="238"/>
      <c r="N133" s="238"/>
      <c r="O133" s="26"/>
    </row>
    <row r="134" spans="1:15" x14ac:dyDescent="0.25">
      <c r="A134" s="13"/>
      <c r="B134" s="26"/>
      <c r="C134" s="26"/>
      <c r="D134" s="195"/>
      <c r="E134" s="195"/>
      <c r="F134" s="189"/>
      <c r="G134" s="251" t="s">
        <v>511</v>
      </c>
      <c r="H134" s="251"/>
      <c r="I134" s="189"/>
      <c r="J134" s="195"/>
      <c r="K134" s="195"/>
      <c r="L134" s="189"/>
      <c r="M134" s="195"/>
      <c r="N134" s="195"/>
      <c r="O134" s="26"/>
    </row>
    <row r="135" spans="1:15" ht="15.75" thickBot="1" x14ac:dyDescent="0.3">
      <c r="A135" s="13"/>
      <c r="B135" s="26"/>
      <c r="C135" s="26"/>
      <c r="D135" s="37" t="s">
        <v>662</v>
      </c>
      <c r="E135" s="37"/>
      <c r="F135" s="26"/>
      <c r="G135" s="37" t="s">
        <v>353</v>
      </c>
      <c r="H135" s="37"/>
      <c r="I135" s="26"/>
      <c r="J135" s="37" t="s">
        <v>663</v>
      </c>
      <c r="K135" s="37"/>
      <c r="L135" s="26"/>
      <c r="M135" s="37" t="s">
        <v>511</v>
      </c>
      <c r="N135" s="37"/>
      <c r="O135" s="26"/>
    </row>
    <row r="136" spans="1:15" x14ac:dyDescent="0.25">
      <c r="A136" s="13"/>
      <c r="B136" s="248"/>
      <c r="C136" s="248"/>
      <c r="D136" s="242" t="s">
        <v>682</v>
      </c>
      <c r="E136" s="242"/>
      <c r="F136" s="242"/>
      <c r="G136" s="242"/>
      <c r="H136" s="242"/>
      <c r="I136" s="242"/>
      <c r="J136" s="242"/>
      <c r="K136" s="242"/>
      <c r="L136" s="242"/>
      <c r="M136" s="242"/>
      <c r="N136" s="242"/>
      <c r="O136" s="248"/>
    </row>
    <row r="137" spans="1:15" x14ac:dyDescent="0.25">
      <c r="A137" s="13"/>
      <c r="B137" s="16" t="s">
        <v>68</v>
      </c>
      <c r="C137" s="17"/>
      <c r="D137" s="16"/>
      <c r="E137" s="172"/>
      <c r="F137" s="17"/>
      <c r="G137" s="16"/>
      <c r="H137" s="172"/>
      <c r="I137" s="17"/>
      <c r="J137" s="16"/>
      <c r="K137" s="172"/>
      <c r="L137" s="17"/>
      <c r="M137" s="16"/>
      <c r="N137" s="172"/>
      <c r="O137" s="17"/>
    </row>
    <row r="138" spans="1:15" x14ac:dyDescent="0.25">
      <c r="A138" s="13"/>
      <c r="B138" s="191" t="s">
        <v>69</v>
      </c>
      <c r="C138" s="20"/>
      <c r="D138" s="19" t="s">
        <v>189</v>
      </c>
      <c r="E138" s="21">
        <v>11597</v>
      </c>
      <c r="F138" s="20"/>
      <c r="G138" s="19" t="s">
        <v>189</v>
      </c>
      <c r="H138" s="180" t="s">
        <v>354</v>
      </c>
      <c r="I138" s="20"/>
      <c r="J138" s="19" t="s">
        <v>189</v>
      </c>
      <c r="K138" s="21">
        <v>-6263</v>
      </c>
      <c r="L138" s="20"/>
      <c r="M138" s="19" t="s">
        <v>189</v>
      </c>
      <c r="N138" s="21">
        <v>5334</v>
      </c>
      <c r="O138" s="20"/>
    </row>
    <row r="139" spans="1:15" x14ac:dyDescent="0.25">
      <c r="A139" s="13"/>
      <c r="B139" s="214" t="s">
        <v>70</v>
      </c>
      <c r="C139" s="17"/>
      <c r="D139" s="16"/>
      <c r="E139" s="18">
        <v>9998</v>
      </c>
      <c r="F139" s="17"/>
      <c r="G139" s="16"/>
      <c r="H139" s="172" t="s">
        <v>354</v>
      </c>
      <c r="I139" s="17"/>
      <c r="J139" s="16"/>
      <c r="K139" s="18">
        <v>-9053</v>
      </c>
      <c r="L139" s="17"/>
      <c r="M139" s="16"/>
      <c r="N139" s="172">
        <v>945</v>
      </c>
      <c r="O139" s="17"/>
    </row>
    <row r="140" spans="1:15" x14ac:dyDescent="0.25">
      <c r="A140" s="13"/>
      <c r="B140" s="191" t="s">
        <v>71</v>
      </c>
      <c r="C140" s="20"/>
      <c r="D140" s="19"/>
      <c r="E140" s="180">
        <v>162</v>
      </c>
      <c r="F140" s="20"/>
      <c r="G140" s="19"/>
      <c r="H140" s="180" t="s">
        <v>354</v>
      </c>
      <c r="I140" s="20"/>
      <c r="J140" s="19"/>
      <c r="K140" s="180">
        <v>-21</v>
      </c>
      <c r="L140" s="20"/>
      <c r="M140" s="19"/>
      <c r="N140" s="180">
        <v>141</v>
      </c>
      <c r="O140" s="20"/>
    </row>
    <row r="141" spans="1:15" ht="15.75" thickBot="1" x14ac:dyDescent="0.3">
      <c r="A141" s="13"/>
      <c r="B141" s="214" t="s">
        <v>72</v>
      </c>
      <c r="C141" s="17"/>
      <c r="D141" s="22"/>
      <c r="E141" s="190" t="s">
        <v>354</v>
      </c>
      <c r="F141" s="17"/>
      <c r="G141" s="22"/>
      <c r="H141" s="23">
        <v>42109</v>
      </c>
      <c r="I141" s="17"/>
      <c r="J141" s="22"/>
      <c r="K141" s="23">
        <v>-1394</v>
      </c>
      <c r="L141" s="17"/>
      <c r="M141" s="22"/>
      <c r="N141" s="23">
        <v>40715</v>
      </c>
      <c r="O141" s="17"/>
    </row>
    <row r="142" spans="1:15" ht="15.75" thickBot="1" x14ac:dyDescent="0.3">
      <c r="A142" s="13"/>
      <c r="B142" s="19" t="s">
        <v>73</v>
      </c>
      <c r="C142" s="20"/>
      <c r="D142" s="249"/>
      <c r="E142" s="232">
        <v>21757</v>
      </c>
      <c r="F142" s="20"/>
      <c r="G142" s="249"/>
      <c r="H142" s="232">
        <v>42109</v>
      </c>
      <c r="I142" s="20"/>
      <c r="J142" s="249"/>
      <c r="K142" s="232">
        <v>-16731</v>
      </c>
      <c r="L142" s="20"/>
      <c r="M142" s="249"/>
      <c r="N142" s="232">
        <v>47135</v>
      </c>
      <c r="O142" s="20"/>
    </row>
    <row r="143" spans="1:15" x14ac:dyDescent="0.25">
      <c r="A143" s="13"/>
      <c r="B143" s="16" t="s">
        <v>74</v>
      </c>
      <c r="C143" s="17"/>
      <c r="D143" s="201"/>
      <c r="E143" s="171"/>
      <c r="F143" s="17"/>
      <c r="G143" s="201"/>
      <c r="H143" s="171"/>
      <c r="I143" s="17"/>
      <c r="J143" s="201"/>
      <c r="K143" s="171"/>
      <c r="L143" s="17"/>
      <c r="M143" s="201"/>
      <c r="N143" s="171"/>
      <c r="O143" s="17"/>
    </row>
    <row r="144" spans="1:15" x14ac:dyDescent="0.25">
      <c r="A144" s="13"/>
      <c r="B144" s="191" t="s">
        <v>75</v>
      </c>
      <c r="C144" s="20"/>
      <c r="D144" s="19"/>
      <c r="E144" s="21">
        <v>9984</v>
      </c>
      <c r="F144" s="20"/>
      <c r="G144" s="19"/>
      <c r="H144" s="180" t="s">
        <v>354</v>
      </c>
      <c r="I144" s="20"/>
      <c r="J144" s="19"/>
      <c r="K144" s="180" t="s">
        <v>354</v>
      </c>
      <c r="L144" s="20"/>
      <c r="M144" s="19"/>
      <c r="N144" s="21">
        <v>9984</v>
      </c>
      <c r="O144" s="20"/>
    </row>
    <row r="145" spans="1:15" x14ac:dyDescent="0.25">
      <c r="A145" s="13"/>
      <c r="B145" s="214" t="s">
        <v>76</v>
      </c>
      <c r="C145" s="17"/>
      <c r="D145" s="16"/>
      <c r="E145" s="18">
        <v>3035</v>
      </c>
      <c r="F145" s="17"/>
      <c r="G145" s="16"/>
      <c r="H145" s="172" t="s">
        <v>354</v>
      </c>
      <c r="I145" s="17"/>
      <c r="J145" s="16"/>
      <c r="K145" s="172" t="s">
        <v>354</v>
      </c>
      <c r="L145" s="17"/>
      <c r="M145" s="16"/>
      <c r="N145" s="18">
        <v>3035</v>
      </c>
      <c r="O145" s="17"/>
    </row>
    <row r="146" spans="1:15" x14ac:dyDescent="0.25">
      <c r="A146" s="13"/>
      <c r="B146" s="191" t="s">
        <v>77</v>
      </c>
      <c r="C146" s="20"/>
      <c r="D146" s="19"/>
      <c r="E146" s="180">
        <v>93</v>
      </c>
      <c r="F146" s="20"/>
      <c r="G146" s="19"/>
      <c r="H146" s="180" t="s">
        <v>354</v>
      </c>
      <c r="I146" s="20"/>
      <c r="J146" s="19"/>
      <c r="K146" s="180" t="s">
        <v>354</v>
      </c>
      <c r="L146" s="20"/>
      <c r="M146" s="19"/>
      <c r="N146" s="180">
        <v>93</v>
      </c>
      <c r="O146" s="20"/>
    </row>
    <row r="147" spans="1:15" ht="15.75" thickBot="1" x14ac:dyDescent="0.3">
      <c r="A147" s="13"/>
      <c r="B147" s="214" t="s">
        <v>78</v>
      </c>
      <c r="C147" s="17"/>
      <c r="D147" s="22"/>
      <c r="E147" s="190" t="s">
        <v>354</v>
      </c>
      <c r="F147" s="17"/>
      <c r="G147" s="22"/>
      <c r="H147" s="23">
        <v>105533</v>
      </c>
      <c r="I147" s="17"/>
      <c r="J147" s="22"/>
      <c r="K147" s="23">
        <v>-18388</v>
      </c>
      <c r="L147" s="17"/>
      <c r="M147" s="22"/>
      <c r="N147" s="23">
        <v>87145</v>
      </c>
      <c r="O147" s="17"/>
    </row>
    <row r="148" spans="1:15" ht="15.75" thickBot="1" x14ac:dyDescent="0.3">
      <c r="A148" s="13"/>
      <c r="B148" s="19" t="s">
        <v>79</v>
      </c>
      <c r="C148" s="20"/>
      <c r="D148" s="249"/>
      <c r="E148" s="232">
        <v>13112</v>
      </c>
      <c r="F148" s="20"/>
      <c r="G148" s="249"/>
      <c r="H148" s="232">
        <v>105533</v>
      </c>
      <c r="I148" s="20"/>
      <c r="J148" s="249"/>
      <c r="K148" s="232">
        <v>-18388</v>
      </c>
      <c r="L148" s="20"/>
      <c r="M148" s="249"/>
      <c r="N148" s="232">
        <v>100257</v>
      </c>
      <c r="O148" s="20"/>
    </row>
    <row r="149" spans="1:15" x14ac:dyDescent="0.25">
      <c r="A149" s="13"/>
      <c r="B149" s="16" t="s">
        <v>683</v>
      </c>
      <c r="C149" s="17"/>
      <c r="D149" s="201"/>
      <c r="E149" s="171"/>
      <c r="F149" s="17"/>
      <c r="G149" s="201"/>
      <c r="H149" s="171"/>
      <c r="I149" s="17"/>
      <c r="J149" s="201"/>
      <c r="K149" s="171"/>
      <c r="L149" s="17"/>
      <c r="M149" s="201"/>
      <c r="N149" s="171"/>
      <c r="O149" s="17"/>
    </row>
    <row r="150" spans="1:15" x14ac:dyDescent="0.25">
      <c r="A150" s="13"/>
      <c r="B150" s="191" t="s">
        <v>81</v>
      </c>
      <c r="C150" s="20"/>
      <c r="D150" s="19"/>
      <c r="E150" s="180">
        <v>174</v>
      </c>
      <c r="F150" s="20"/>
      <c r="G150" s="19"/>
      <c r="H150" s="180" t="s">
        <v>354</v>
      </c>
      <c r="I150" s="20"/>
      <c r="J150" s="19"/>
      <c r="K150" s="180">
        <v>-204</v>
      </c>
      <c r="L150" s="20"/>
      <c r="M150" s="19"/>
      <c r="N150" s="180">
        <v>-30</v>
      </c>
      <c r="O150" s="20"/>
    </row>
    <row r="151" spans="1:15" x14ac:dyDescent="0.25">
      <c r="A151" s="13"/>
      <c r="B151" s="214" t="s">
        <v>82</v>
      </c>
      <c r="C151" s="17"/>
      <c r="D151" s="16"/>
      <c r="E151" s="172">
        <v>161</v>
      </c>
      <c r="F151" s="17"/>
      <c r="G151" s="16"/>
      <c r="H151" s="172" t="s">
        <v>354</v>
      </c>
      <c r="I151" s="17"/>
      <c r="J151" s="16"/>
      <c r="K151" s="172" t="s">
        <v>354</v>
      </c>
      <c r="L151" s="17"/>
      <c r="M151" s="16"/>
      <c r="N151" s="172">
        <v>161</v>
      </c>
      <c r="O151" s="17"/>
    </row>
    <row r="152" spans="1:15" ht="27" thickBot="1" x14ac:dyDescent="0.3">
      <c r="A152" s="13"/>
      <c r="B152" s="191" t="s">
        <v>684</v>
      </c>
      <c r="C152" s="20"/>
      <c r="D152" s="215"/>
      <c r="E152" s="173" t="s">
        <v>354</v>
      </c>
      <c r="F152" s="20"/>
      <c r="G152" s="215"/>
      <c r="H152" s="32">
        <v>70243</v>
      </c>
      <c r="I152" s="20"/>
      <c r="J152" s="215"/>
      <c r="K152" s="173">
        <v>-592</v>
      </c>
      <c r="L152" s="20"/>
      <c r="M152" s="215"/>
      <c r="N152" s="32">
        <v>69651</v>
      </c>
      <c r="O152" s="20"/>
    </row>
    <row r="153" spans="1:15" ht="15.75" thickBot="1" x14ac:dyDescent="0.3">
      <c r="A153" s="13"/>
      <c r="B153" s="16" t="s">
        <v>83</v>
      </c>
      <c r="C153" s="17"/>
      <c r="D153" s="216"/>
      <c r="E153" s="250">
        <v>335</v>
      </c>
      <c r="F153" s="17"/>
      <c r="G153" s="216"/>
      <c r="H153" s="217">
        <v>70243</v>
      </c>
      <c r="I153" s="17"/>
      <c r="J153" s="216"/>
      <c r="K153" s="250">
        <v>-796</v>
      </c>
      <c r="L153" s="17"/>
      <c r="M153" s="216"/>
      <c r="N153" s="217">
        <v>69782</v>
      </c>
      <c r="O153" s="17"/>
    </row>
    <row r="154" spans="1:15" x14ac:dyDescent="0.25">
      <c r="A154" s="13"/>
      <c r="B154" s="19" t="s">
        <v>84</v>
      </c>
      <c r="C154" s="20"/>
      <c r="D154" s="218"/>
      <c r="E154" s="219">
        <v>8980</v>
      </c>
      <c r="F154" s="20"/>
      <c r="G154" s="218"/>
      <c r="H154" s="219">
        <v>6819</v>
      </c>
      <c r="I154" s="20"/>
      <c r="J154" s="218"/>
      <c r="K154" s="252">
        <v>861</v>
      </c>
      <c r="L154" s="20"/>
      <c r="M154" s="218"/>
      <c r="N154" s="219">
        <v>16660</v>
      </c>
      <c r="O154" s="20"/>
    </row>
    <row r="155" spans="1:15" ht="15.75" thickBot="1" x14ac:dyDescent="0.3">
      <c r="A155" s="13"/>
      <c r="B155" s="214" t="s">
        <v>685</v>
      </c>
      <c r="C155" s="17"/>
      <c r="D155" s="22"/>
      <c r="E155" s="190">
        <v>318</v>
      </c>
      <c r="F155" s="17"/>
      <c r="G155" s="22"/>
      <c r="H155" s="190" t="s">
        <v>354</v>
      </c>
      <c r="I155" s="17"/>
      <c r="J155" s="22"/>
      <c r="K155" s="190" t="s">
        <v>354</v>
      </c>
      <c r="L155" s="17"/>
      <c r="M155" s="22"/>
      <c r="N155" s="190">
        <v>318</v>
      </c>
      <c r="O155" s="17"/>
    </row>
    <row r="156" spans="1:15" ht="15.75" thickBot="1" x14ac:dyDescent="0.3">
      <c r="A156" s="13"/>
      <c r="B156" s="19" t="s">
        <v>686</v>
      </c>
      <c r="C156" s="20"/>
      <c r="D156" s="249"/>
      <c r="E156" s="232">
        <v>8662</v>
      </c>
      <c r="F156" s="20"/>
      <c r="G156" s="249"/>
      <c r="H156" s="232">
        <v>6819</v>
      </c>
      <c r="I156" s="20"/>
      <c r="J156" s="249"/>
      <c r="K156" s="235">
        <v>861</v>
      </c>
      <c r="L156" s="20"/>
      <c r="M156" s="249"/>
      <c r="N156" s="232">
        <v>16342</v>
      </c>
      <c r="O156" s="20"/>
    </row>
    <row r="157" spans="1:15" ht="26.25" x14ac:dyDescent="0.25">
      <c r="A157" s="13"/>
      <c r="B157" s="16" t="s">
        <v>689</v>
      </c>
      <c r="C157" s="17"/>
      <c r="D157" s="201"/>
      <c r="E157" s="171"/>
      <c r="F157" s="17"/>
      <c r="G157" s="201"/>
      <c r="H157" s="171"/>
      <c r="I157" s="17"/>
      <c r="J157" s="201"/>
      <c r="K157" s="171"/>
      <c r="L157" s="17"/>
      <c r="M157" s="201"/>
      <c r="N157" s="171"/>
      <c r="O157" s="17"/>
    </row>
    <row r="158" spans="1:15" ht="15.75" thickBot="1" x14ac:dyDescent="0.3">
      <c r="A158" s="13"/>
      <c r="B158" s="191" t="s">
        <v>88</v>
      </c>
      <c r="C158" s="20"/>
      <c r="D158" s="215"/>
      <c r="E158" s="173">
        <v>-244</v>
      </c>
      <c r="F158" s="20"/>
      <c r="G158" s="215"/>
      <c r="H158" s="173" t="s">
        <v>354</v>
      </c>
      <c r="I158" s="20"/>
      <c r="J158" s="215"/>
      <c r="K158" s="173" t="s">
        <v>354</v>
      </c>
      <c r="L158" s="20"/>
      <c r="M158" s="215"/>
      <c r="N158" s="173">
        <v>-244</v>
      </c>
      <c r="O158" s="20"/>
    </row>
    <row r="159" spans="1:15" ht="15.75" thickBot="1" x14ac:dyDescent="0.3">
      <c r="A159" s="13"/>
      <c r="B159" s="16" t="s">
        <v>688</v>
      </c>
      <c r="C159" s="17"/>
      <c r="D159" s="221" t="s">
        <v>189</v>
      </c>
      <c r="E159" s="39">
        <v>8418</v>
      </c>
      <c r="F159" s="17"/>
      <c r="G159" s="221" t="s">
        <v>189</v>
      </c>
      <c r="H159" s="39">
        <v>6819</v>
      </c>
      <c r="I159" s="17"/>
      <c r="J159" s="221" t="s">
        <v>189</v>
      </c>
      <c r="K159" s="182">
        <v>861</v>
      </c>
      <c r="L159" s="17"/>
      <c r="M159" s="221" t="s">
        <v>189</v>
      </c>
      <c r="N159" s="39">
        <v>16098</v>
      </c>
      <c r="O159" s="17"/>
    </row>
    <row r="160" spans="1:15" ht="15.75" thickTop="1" x14ac:dyDescent="0.25">
      <c r="A160" s="13"/>
      <c r="B160" s="5"/>
    </row>
  </sheetData>
  <mergeCells count="58">
    <mergeCell ref="B4:O4"/>
    <mergeCell ref="B5:O5"/>
    <mergeCell ref="B6:O6"/>
    <mergeCell ref="B7:O7"/>
    <mergeCell ref="B57:O57"/>
    <mergeCell ref="B104:O104"/>
    <mergeCell ref="D135:E135"/>
    <mergeCell ref="G135:H135"/>
    <mergeCell ref="J135:K135"/>
    <mergeCell ref="M135:N135"/>
    <mergeCell ref="D136:N136"/>
    <mergeCell ref="A1:A2"/>
    <mergeCell ref="B1:O1"/>
    <mergeCell ref="B2:O2"/>
    <mergeCell ref="B3:O3"/>
    <mergeCell ref="A4:A160"/>
    <mergeCell ref="D108:N108"/>
    <mergeCell ref="D133:N133"/>
    <mergeCell ref="D134:E134"/>
    <mergeCell ref="G134:H134"/>
    <mergeCell ref="J134:K134"/>
    <mergeCell ref="M134:N134"/>
    <mergeCell ref="B132:O132"/>
    <mergeCell ref="D105:N105"/>
    <mergeCell ref="D106:E106"/>
    <mergeCell ref="G106:H106"/>
    <mergeCell ref="J106:K106"/>
    <mergeCell ref="M106:N106"/>
    <mergeCell ref="D107:E107"/>
    <mergeCell ref="G107:H107"/>
    <mergeCell ref="J107:K107"/>
    <mergeCell ref="M107:N107"/>
    <mergeCell ref="I59:I60"/>
    <mergeCell ref="J59:K60"/>
    <mergeCell ref="L59:L60"/>
    <mergeCell ref="M59:N60"/>
    <mergeCell ref="O59:O60"/>
    <mergeCell ref="D61:N61"/>
    <mergeCell ref="M9:N10"/>
    <mergeCell ref="O9:O10"/>
    <mergeCell ref="D11:N11"/>
    <mergeCell ref="D58:N58"/>
    <mergeCell ref="B59:B60"/>
    <mergeCell ref="C59:C60"/>
    <mergeCell ref="D59:E60"/>
    <mergeCell ref="F59:F60"/>
    <mergeCell ref="G59:H59"/>
    <mergeCell ref="G60:H60"/>
    <mergeCell ref="D8:N8"/>
    <mergeCell ref="B9:B10"/>
    <mergeCell ref="C9:C10"/>
    <mergeCell ref="D9:E10"/>
    <mergeCell ref="F9:F10"/>
    <mergeCell ref="G9:H9"/>
    <mergeCell ref="G10:H10"/>
    <mergeCell ref="I9:I10"/>
    <mergeCell ref="J9:K10"/>
    <mergeCell ref="L9:L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690</v>
      </c>
      <c r="B1" s="1" t="s">
        <v>1</v>
      </c>
    </row>
    <row r="2" spans="1:2" x14ac:dyDescent="0.25">
      <c r="A2" s="8"/>
      <c r="B2" s="1" t="s">
        <v>2</v>
      </c>
    </row>
    <row r="3" spans="1:2" x14ac:dyDescent="0.25">
      <c r="A3" s="4" t="s">
        <v>691</v>
      </c>
      <c r="B3" s="5"/>
    </row>
    <row r="4" spans="1:2" x14ac:dyDescent="0.25">
      <c r="A4" s="13" t="s">
        <v>692</v>
      </c>
      <c r="B4" s="11" t="s">
        <v>693</v>
      </c>
    </row>
    <row r="5" spans="1:2" x14ac:dyDescent="0.25">
      <c r="A5" s="13"/>
      <c r="B5" s="12"/>
    </row>
    <row r="6" spans="1:2" ht="115.5" x14ac:dyDescent="0.25">
      <c r="A6" s="13"/>
      <c r="B6" s="12" t="s">
        <v>694</v>
      </c>
    </row>
    <row r="7" spans="1:2" x14ac:dyDescent="0.25">
      <c r="A7" s="13"/>
      <c r="B7" s="5"/>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x14ac:dyDescent="0.25"/>
  <cols>
    <col min="1" max="2" width="36.5703125" bestFit="1" customWidth="1"/>
  </cols>
  <sheetData>
    <row r="1" spans="1:2" ht="15" customHeight="1" x14ac:dyDescent="0.25">
      <c r="A1" s="8" t="s">
        <v>695</v>
      </c>
      <c r="B1" s="1" t="s">
        <v>1</v>
      </c>
    </row>
    <row r="2" spans="1:2" x14ac:dyDescent="0.25">
      <c r="A2" s="8"/>
      <c r="B2" s="1" t="s">
        <v>2</v>
      </c>
    </row>
    <row r="3" spans="1:2" x14ac:dyDescent="0.25">
      <c r="A3" s="4" t="s">
        <v>214</v>
      </c>
      <c r="B3" s="5"/>
    </row>
    <row r="4" spans="1:2" x14ac:dyDescent="0.25">
      <c r="A4" s="13" t="s">
        <v>696</v>
      </c>
      <c r="B4" s="45" t="s">
        <v>217</v>
      </c>
    </row>
    <row r="5" spans="1:2" x14ac:dyDescent="0.25">
      <c r="A5" s="13"/>
      <c r="B5" s="12"/>
    </row>
    <row r="6" spans="1:2" ht="141" x14ac:dyDescent="0.25">
      <c r="A6" s="13"/>
      <c r="B6" s="12" t="s">
        <v>218</v>
      </c>
    </row>
    <row r="7" spans="1:2" x14ac:dyDescent="0.25">
      <c r="A7" s="13"/>
      <c r="B7" s="12"/>
    </row>
    <row r="8" spans="1:2" ht="204.75" x14ac:dyDescent="0.25">
      <c r="A8" s="13"/>
      <c r="B8" s="12" t="s">
        <v>219</v>
      </c>
    </row>
    <row r="9" spans="1:2" x14ac:dyDescent="0.25">
      <c r="A9" s="13"/>
      <c r="B9" s="12"/>
    </row>
    <row r="10" spans="1:2" ht="26.25" x14ac:dyDescent="0.25">
      <c r="A10" s="13"/>
      <c r="B10" s="12" t="s">
        <v>220</v>
      </c>
    </row>
    <row r="11" spans="1:2" x14ac:dyDescent="0.25">
      <c r="A11" s="13"/>
      <c r="B11" s="5"/>
    </row>
    <row r="12" spans="1:2" x14ac:dyDescent="0.25">
      <c r="A12" s="13" t="s">
        <v>697</v>
      </c>
      <c r="B12" s="45" t="s">
        <v>221</v>
      </c>
    </row>
    <row r="13" spans="1:2" x14ac:dyDescent="0.25">
      <c r="A13" s="13"/>
      <c r="B13" s="12"/>
    </row>
    <row r="14" spans="1:2" ht="179.25" x14ac:dyDescent="0.25">
      <c r="A14" s="13"/>
      <c r="B14" s="12" t="s">
        <v>222</v>
      </c>
    </row>
    <row r="15" spans="1:2" x14ac:dyDescent="0.25">
      <c r="A15" s="13"/>
      <c r="B15" s="5"/>
    </row>
    <row r="16" spans="1:2" x14ac:dyDescent="0.25">
      <c r="A16" s="13" t="s">
        <v>698</v>
      </c>
      <c r="B16" s="45" t="s">
        <v>223</v>
      </c>
    </row>
    <row r="17" spans="1:2" x14ac:dyDescent="0.25">
      <c r="A17" s="13"/>
      <c r="B17" s="12"/>
    </row>
    <row r="18" spans="1:2" ht="153.75" x14ac:dyDescent="0.25">
      <c r="A18" s="13"/>
      <c r="B18" s="12" t="s">
        <v>224</v>
      </c>
    </row>
    <row r="19" spans="1:2" x14ac:dyDescent="0.25">
      <c r="A19" s="13"/>
      <c r="B19" s="12"/>
    </row>
    <row r="20" spans="1:2" ht="51.75" x14ac:dyDescent="0.25">
      <c r="A20" s="13"/>
      <c r="B20" s="12" t="s">
        <v>225</v>
      </c>
    </row>
    <row r="21" spans="1:2" x14ac:dyDescent="0.25">
      <c r="A21" s="13"/>
      <c r="B21" s="12"/>
    </row>
    <row r="22" spans="1:2" ht="243" x14ac:dyDescent="0.25">
      <c r="A22" s="13"/>
      <c r="B22" s="12" t="s">
        <v>226</v>
      </c>
    </row>
    <row r="23" spans="1:2" x14ac:dyDescent="0.25">
      <c r="A23" s="13"/>
      <c r="B23" s="12"/>
    </row>
    <row r="24" spans="1:2" ht="409.6" x14ac:dyDescent="0.25">
      <c r="A24" s="13"/>
      <c r="B24" s="12" t="s">
        <v>227</v>
      </c>
    </row>
    <row r="25" spans="1:2" x14ac:dyDescent="0.25">
      <c r="A25" s="13"/>
      <c r="B25" s="12"/>
    </row>
    <row r="26" spans="1:2" ht="77.25" x14ac:dyDescent="0.25">
      <c r="A26" s="13"/>
      <c r="B26" s="12" t="s">
        <v>228</v>
      </c>
    </row>
    <row r="27" spans="1:2" x14ac:dyDescent="0.25">
      <c r="A27" s="13"/>
      <c r="B27" s="5"/>
    </row>
    <row r="28" spans="1:2" x14ac:dyDescent="0.25">
      <c r="A28" s="13" t="s">
        <v>699</v>
      </c>
      <c r="B28" s="45" t="s">
        <v>229</v>
      </c>
    </row>
    <row r="29" spans="1:2" x14ac:dyDescent="0.25">
      <c r="A29" s="13"/>
      <c r="B29" s="12"/>
    </row>
    <row r="30" spans="1:2" ht="409.6" x14ac:dyDescent="0.25">
      <c r="A30" s="13"/>
      <c r="B30" s="12" t="s">
        <v>230</v>
      </c>
    </row>
    <row r="31" spans="1:2" x14ac:dyDescent="0.25">
      <c r="A31" s="13"/>
      <c r="B31" s="5"/>
    </row>
    <row r="32" spans="1:2" x14ac:dyDescent="0.25">
      <c r="A32" s="13" t="s">
        <v>700</v>
      </c>
      <c r="B32" s="45" t="s">
        <v>231</v>
      </c>
    </row>
    <row r="33" spans="1:2" x14ac:dyDescent="0.25">
      <c r="A33" s="13"/>
      <c r="B33" s="12"/>
    </row>
    <row r="34" spans="1:2" ht="230.25" x14ac:dyDescent="0.25">
      <c r="A34" s="13"/>
      <c r="B34" s="12" t="s">
        <v>232</v>
      </c>
    </row>
    <row r="35" spans="1:2" x14ac:dyDescent="0.25">
      <c r="A35" s="13"/>
      <c r="B35" s="12"/>
    </row>
    <row r="36" spans="1:2" ht="39" x14ac:dyDescent="0.25">
      <c r="A36" s="13"/>
      <c r="B36" s="12" t="s">
        <v>233</v>
      </c>
    </row>
    <row r="37" spans="1:2" x14ac:dyDescent="0.25">
      <c r="A37" s="13"/>
      <c r="B37" s="5"/>
    </row>
    <row r="38" spans="1:2" x14ac:dyDescent="0.25">
      <c r="A38" s="13" t="s">
        <v>701</v>
      </c>
      <c r="B38" s="45" t="s">
        <v>234</v>
      </c>
    </row>
    <row r="39" spans="1:2" x14ac:dyDescent="0.25">
      <c r="A39" s="13"/>
      <c r="B39" s="12"/>
    </row>
    <row r="40" spans="1:2" ht="383.25" x14ac:dyDescent="0.25">
      <c r="A40" s="13"/>
      <c r="B40" s="12" t="s">
        <v>235</v>
      </c>
    </row>
    <row r="41" spans="1:2" x14ac:dyDescent="0.25">
      <c r="A41" s="13"/>
      <c r="B41" s="5"/>
    </row>
    <row r="42" spans="1:2" x14ac:dyDescent="0.25">
      <c r="A42" s="13" t="s">
        <v>702</v>
      </c>
      <c r="B42" s="45" t="s">
        <v>236</v>
      </c>
    </row>
    <row r="43" spans="1:2" x14ac:dyDescent="0.25">
      <c r="A43" s="13"/>
      <c r="B43" s="12"/>
    </row>
    <row r="44" spans="1:2" ht="128.25" x14ac:dyDescent="0.25">
      <c r="A44" s="13"/>
      <c r="B44" s="12" t="s">
        <v>237</v>
      </c>
    </row>
    <row r="45" spans="1:2" x14ac:dyDescent="0.25">
      <c r="A45" s="13"/>
      <c r="B45" s="12"/>
    </row>
    <row r="46" spans="1:2" ht="115.5" x14ac:dyDescent="0.25">
      <c r="A46" s="13"/>
      <c r="B46" s="12" t="s">
        <v>238</v>
      </c>
    </row>
    <row r="47" spans="1:2" x14ac:dyDescent="0.25">
      <c r="A47" s="13"/>
      <c r="B47" s="5"/>
    </row>
    <row r="48" spans="1:2" x14ac:dyDescent="0.25">
      <c r="A48" s="13" t="s">
        <v>703</v>
      </c>
      <c r="B48" s="45" t="s">
        <v>239</v>
      </c>
    </row>
    <row r="49" spans="1:2" x14ac:dyDescent="0.25">
      <c r="A49" s="13"/>
      <c r="B49" s="12"/>
    </row>
    <row r="50" spans="1:2" ht="255.75" x14ac:dyDescent="0.25">
      <c r="A50" s="13"/>
      <c r="B50" s="12" t="s">
        <v>240</v>
      </c>
    </row>
    <row r="51" spans="1:2" x14ac:dyDescent="0.25">
      <c r="A51" s="13"/>
      <c r="B51" s="5"/>
    </row>
    <row r="52" spans="1:2" x14ac:dyDescent="0.25">
      <c r="A52" s="13" t="s">
        <v>704</v>
      </c>
      <c r="B52" s="45" t="s">
        <v>241</v>
      </c>
    </row>
    <row r="53" spans="1:2" x14ac:dyDescent="0.25">
      <c r="A53" s="13"/>
      <c r="B53" s="12"/>
    </row>
    <row r="54" spans="1:2" ht="128.25" x14ac:dyDescent="0.25">
      <c r="A54" s="13"/>
      <c r="B54" s="12" t="s">
        <v>242</v>
      </c>
    </row>
    <row r="55" spans="1:2" x14ac:dyDescent="0.25">
      <c r="A55" s="13"/>
      <c r="B55" s="5"/>
    </row>
    <row r="56" spans="1:2" ht="26.25" x14ac:dyDescent="0.25">
      <c r="A56" s="13" t="s">
        <v>705</v>
      </c>
      <c r="B56" s="45" t="s">
        <v>243</v>
      </c>
    </row>
    <row r="57" spans="1:2" x14ac:dyDescent="0.25">
      <c r="A57" s="13"/>
      <c r="B57" s="12"/>
    </row>
    <row r="58" spans="1:2" ht="128.25" x14ac:dyDescent="0.25">
      <c r="A58" s="13"/>
      <c r="B58" s="12" t="s">
        <v>244</v>
      </c>
    </row>
    <row r="59" spans="1:2" x14ac:dyDescent="0.25">
      <c r="A59" s="13"/>
      <c r="B59" s="12"/>
    </row>
    <row r="60" spans="1:2" ht="255.75" x14ac:dyDescent="0.25">
      <c r="A60" s="13"/>
      <c r="B60" s="12" t="s">
        <v>245</v>
      </c>
    </row>
    <row r="61" spans="1:2" x14ac:dyDescent="0.25">
      <c r="A61" s="13"/>
      <c r="B61" s="12"/>
    </row>
    <row r="62" spans="1:2" ht="230.25" x14ac:dyDescent="0.25">
      <c r="A62" s="13"/>
      <c r="B62" s="12" t="s">
        <v>246</v>
      </c>
    </row>
    <row r="63" spans="1:2" x14ac:dyDescent="0.25">
      <c r="A63" s="13"/>
      <c r="B63" s="12"/>
    </row>
    <row r="64" spans="1:2" ht="64.5" x14ac:dyDescent="0.25">
      <c r="A64" s="13"/>
      <c r="B64" s="12" t="s">
        <v>247</v>
      </c>
    </row>
    <row r="65" spans="1:2" x14ac:dyDescent="0.25">
      <c r="A65" s="13"/>
      <c r="B65" s="5"/>
    </row>
    <row r="66" spans="1:2" x14ac:dyDescent="0.25">
      <c r="A66" s="13" t="s">
        <v>706</v>
      </c>
      <c r="B66" s="45" t="s">
        <v>248</v>
      </c>
    </row>
    <row r="67" spans="1:2" x14ac:dyDescent="0.25">
      <c r="A67" s="13"/>
      <c r="B67" s="12"/>
    </row>
    <row r="68" spans="1:2" ht="128.25" x14ac:dyDescent="0.25">
      <c r="A68" s="13"/>
      <c r="B68" s="12" t="s">
        <v>249</v>
      </c>
    </row>
    <row r="69" spans="1:2" x14ac:dyDescent="0.25">
      <c r="A69" s="13"/>
      <c r="B69" s="5"/>
    </row>
    <row r="70" spans="1:2" x14ac:dyDescent="0.25">
      <c r="A70" s="13" t="s">
        <v>707</v>
      </c>
      <c r="B70" s="45" t="s">
        <v>250</v>
      </c>
    </row>
    <row r="71" spans="1:2" x14ac:dyDescent="0.25">
      <c r="A71" s="13"/>
      <c r="B71" s="12"/>
    </row>
    <row r="72" spans="1:2" ht="192" x14ac:dyDescent="0.25">
      <c r="A72" s="13"/>
      <c r="B72" s="12" t="s">
        <v>251</v>
      </c>
    </row>
    <row r="73" spans="1:2" x14ac:dyDescent="0.25">
      <c r="A73" s="13"/>
      <c r="B73" s="12"/>
    </row>
    <row r="74" spans="1:2" ht="115.5" x14ac:dyDescent="0.25">
      <c r="A74" s="13"/>
      <c r="B74" s="12" t="s">
        <v>252</v>
      </c>
    </row>
    <row r="75" spans="1:2" x14ac:dyDescent="0.25">
      <c r="A75" s="13"/>
      <c r="B75" s="12"/>
    </row>
    <row r="76" spans="1:2" ht="409.6" x14ac:dyDescent="0.25">
      <c r="A76" s="13"/>
      <c r="B76" s="12" t="s">
        <v>253</v>
      </c>
    </row>
    <row r="77" spans="1:2" x14ac:dyDescent="0.25">
      <c r="A77" s="13"/>
      <c r="B77" s="12"/>
    </row>
    <row r="78" spans="1:2" ht="409.6" x14ac:dyDescent="0.25">
      <c r="A78" s="13"/>
      <c r="B78" s="12" t="s">
        <v>254</v>
      </c>
    </row>
    <row r="79" spans="1:2" x14ac:dyDescent="0.25">
      <c r="A79" s="13"/>
      <c r="B79" s="5"/>
    </row>
    <row r="80" spans="1:2" x14ac:dyDescent="0.25">
      <c r="A80" s="13" t="s">
        <v>708</v>
      </c>
      <c r="B80" s="45" t="s">
        <v>255</v>
      </c>
    </row>
    <row r="81" spans="1:2" x14ac:dyDescent="0.25">
      <c r="A81" s="13"/>
      <c r="B81" s="12"/>
    </row>
    <row r="82" spans="1:2" ht="204.75" x14ac:dyDescent="0.25">
      <c r="A82" s="13"/>
      <c r="B82" s="12" t="s">
        <v>256</v>
      </c>
    </row>
    <row r="83" spans="1:2" x14ac:dyDescent="0.25">
      <c r="A83" s="13"/>
      <c r="B83" s="5"/>
    </row>
    <row r="84" spans="1:2" x14ac:dyDescent="0.25">
      <c r="A84" s="13" t="s">
        <v>709</v>
      </c>
      <c r="B84" s="45" t="s">
        <v>257</v>
      </c>
    </row>
    <row r="85" spans="1:2" x14ac:dyDescent="0.25">
      <c r="A85" s="13"/>
      <c r="B85" s="12"/>
    </row>
    <row r="86" spans="1:2" ht="306.75" x14ac:dyDescent="0.25">
      <c r="A86" s="13"/>
      <c r="B86" s="12" t="s">
        <v>258</v>
      </c>
    </row>
    <row r="87" spans="1:2" x14ac:dyDescent="0.25">
      <c r="A87" s="13"/>
      <c r="B87" s="12"/>
    </row>
    <row r="88" spans="1:2" ht="26.25" x14ac:dyDescent="0.25">
      <c r="A88" s="13"/>
      <c r="B88" s="12" t="s">
        <v>259</v>
      </c>
    </row>
    <row r="89" spans="1:2" x14ac:dyDescent="0.25">
      <c r="A89" s="13"/>
      <c r="B89" s="5"/>
    </row>
    <row r="90" spans="1:2" x14ac:dyDescent="0.25">
      <c r="A90" s="13" t="s">
        <v>710</v>
      </c>
      <c r="B90" s="45" t="s">
        <v>260</v>
      </c>
    </row>
    <row r="91" spans="1:2" x14ac:dyDescent="0.25">
      <c r="A91" s="13"/>
      <c r="B91" s="12"/>
    </row>
    <row r="92" spans="1:2" ht="179.25" x14ac:dyDescent="0.25">
      <c r="A92" s="13"/>
      <c r="B92" s="12" t="s">
        <v>261</v>
      </c>
    </row>
    <row r="93" spans="1:2" x14ac:dyDescent="0.25">
      <c r="A93" s="13"/>
      <c r="B93" s="5"/>
    </row>
    <row r="94" spans="1:2" x14ac:dyDescent="0.25">
      <c r="A94" s="13" t="s">
        <v>711</v>
      </c>
      <c r="B94" s="45" t="s">
        <v>262</v>
      </c>
    </row>
    <row r="95" spans="1:2" x14ac:dyDescent="0.25">
      <c r="A95" s="13"/>
      <c r="B95" s="12"/>
    </row>
    <row r="96" spans="1:2" ht="128.25" x14ac:dyDescent="0.25">
      <c r="A96" s="13"/>
      <c r="B96" s="12" t="s">
        <v>263</v>
      </c>
    </row>
    <row r="97" spans="1:2" x14ac:dyDescent="0.25">
      <c r="A97" s="13"/>
      <c r="B97" s="12"/>
    </row>
    <row r="98" spans="1:2" ht="306.75" x14ac:dyDescent="0.25">
      <c r="A98" s="13"/>
      <c r="B98" s="12" t="s">
        <v>264</v>
      </c>
    </row>
    <row r="99" spans="1:2" x14ac:dyDescent="0.25">
      <c r="A99" s="13"/>
      <c r="B99" s="5"/>
    </row>
    <row r="100" spans="1:2" x14ac:dyDescent="0.25">
      <c r="A100" s="13"/>
      <c r="B100" s="12"/>
    </row>
    <row r="101" spans="1:2" ht="128.25" x14ac:dyDescent="0.25">
      <c r="A101" s="13"/>
      <c r="B101" s="12" t="s">
        <v>265</v>
      </c>
    </row>
    <row r="102" spans="1:2" x14ac:dyDescent="0.25">
      <c r="A102" s="13"/>
      <c r="B102" s="12"/>
    </row>
    <row r="103" spans="1:2" ht="141" x14ac:dyDescent="0.25">
      <c r="A103" s="13"/>
      <c r="B103" s="12" t="s">
        <v>266</v>
      </c>
    </row>
    <row r="104" spans="1:2" x14ac:dyDescent="0.25">
      <c r="A104" s="13"/>
      <c r="B104" s="5"/>
    </row>
    <row r="105" spans="1:2" x14ac:dyDescent="0.25">
      <c r="A105" s="3" t="s">
        <v>50</v>
      </c>
      <c r="B105" s="5"/>
    </row>
    <row r="106" spans="1:2" x14ac:dyDescent="0.25">
      <c r="A106" s="4" t="s">
        <v>214</v>
      </c>
      <c r="B106" s="5"/>
    </row>
    <row r="107" spans="1:2" x14ac:dyDescent="0.25">
      <c r="A107" s="13" t="s">
        <v>711</v>
      </c>
      <c r="B107" s="45" t="s">
        <v>262</v>
      </c>
    </row>
    <row r="108" spans="1:2" x14ac:dyDescent="0.25">
      <c r="A108" s="13"/>
      <c r="B108" s="12"/>
    </row>
    <row r="109" spans="1:2" ht="102.75" x14ac:dyDescent="0.25">
      <c r="A109" s="13"/>
      <c r="B109" s="12" t="s">
        <v>290</v>
      </c>
    </row>
    <row r="110" spans="1:2" x14ac:dyDescent="0.25">
      <c r="A110" s="13"/>
      <c r="B110" s="5"/>
    </row>
    <row r="111" spans="1:2" x14ac:dyDescent="0.25">
      <c r="A111" s="13" t="s">
        <v>712</v>
      </c>
      <c r="B111" s="12" t="s">
        <v>270</v>
      </c>
    </row>
    <row r="112" spans="1:2" x14ac:dyDescent="0.25">
      <c r="A112" s="13"/>
      <c r="B112" s="12"/>
    </row>
    <row r="113" spans="1:2" ht="179.25" x14ac:dyDescent="0.25">
      <c r="A113" s="13"/>
      <c r="B113" s="12" t="s">
        <v>271</v>
      </c>
    </row>
    <row r="114" spans="1:2" x14ac:dyDescent="0.25">
      <c r="A114" s="13"/>
      <c r="B114" s="5"/>
    </row>
    <row r="115" spans="1:2" x14ac:dyDescent="0.25">
      <c r="A115" s="13" t="s">
        <v>713</v>
      </c>
      <c r="B115" s="12" t="s">
        <v>272</v>
      </c>
    </row>
    <row r="116" spans="1:2" x14ac:dyDescent="0.25">
      <c r="A116" s="13"/>
      <c r="B116" s="12"/>
    </row>
    <row r="117" spans="1:2" ht="39" x14ac:dyDescent="0.25">
      <c r="A117" s="13"/>
      <c r="B117" s="12" t="s">
        <v>273</v>
      </c>
    </row>
    <row r="118" spans="1:2" x14ac:dyDescent="0.25">
      <c r="A118" s="13"/>
      <c r="B118" s="5"/>
    </row>
    <row r="119" spans="1:2" x14ac:dyDescent="0.25">
      <c r="A119" s="13" t="s">
        <v>714</v>
      </c>
      <c r="B119" s="12" t="s">
        <v>274</v>
      </c>
    </row>
    <row r="120" spans="1:2" x14ac:dyDescent="0.25">
      <c r="A120" s="13"/>
      <c r="B120" s="12"/>
    </row>
    <row r="121" spans="1:2" ht="51.75" x14ac:dyDescent="0.25">
      <c r="A121" s="13"/>
      <c r="B121" s="12" t="s">
        <v>275</v>
      </c>
    </row>
    <row r="122" spans="1:2" x14ac:dyDescent="0.25">
      <c r="A122" s="13"/>
      <c r="B122" s="5"/>
    </row>
    <row r="123" spans="1:2" x14ac:dyDescent="0.25">
      <c r="A123" s="13" t="s">
        <v>715</v>
      </c>
      <c r="B123" s="12" t="s">
        <v>276</v>
      </c>
    </row>
    <row r="124" spans="1:2" x14ac:dyDescent="0.25">
      <c r="A124" s="13"/>
      <c r="B124" s="12"/>
    </row>
    <row r="125" spans="1:2" ht="383.25" x14ac:dyDescent="0.25">
      <c r="A125" s="13"/>
      <c r="B125" s="12" t="s">
        <v>277</v>
      </c>
    </row>
    <row r="126" spans="1:2" x14ac:dyDescent="0.25">
      <c r="A126" s="13"/>
      <c r="B126" s="12"/>
    </row>
    <row r="127" spans="1:2" ht="39" x14ac:dyDescent="0.25">
      <c r="A127" s="13"/>
      <c r="B127" s="12" t="s">
        <v>278</v>
      </c>
    </row>
    <row r="128" spans="1:2" x14ac:dyDescent="0.25">
      <c r="A128" s="13"/>
      <c r="B128" s="12"/>
    </row>
    <row r="129" spans="1:2" ht="90" x14ac:dyDescent="0.25">
      <c r="A129" s="13"/>
      <c r="B129" s="12" t="s">
        <v>279</v>
      </c>
    </row>
    <row r="130" spans="1:2" x14ac:dyDescent="0.25">
      <c r="A130" s="13"/>
      <c r="B130" s="5"/>
    </row>
    <row r="131" spans="1:2" x14ac:dyDescent="0.25">
      <c r="A131" s="13" t="s">
        <v>716</v>
      </c>
      <c r="B131" s="12" t="s">
        <v>280</v>
      </c>
    </row>
    <row r="132" spans="1:2" x14ac:dyDescent="0.25">
      <c r="A132" s="13"/>
      <c r="B132" s="12"/>
    </row>
    <row r="133" spans="1:2" ht="345" x14ac:dyDescent="0.25">
      <c r="A133" s="13"/>
      <c r="B133" s="12" t="s">
        <v>281</v>
      </c>
    </row>
    <row r="134" spans="1:2" x14ac:dyDescent="0.25">
      <c r="A134" s="13"/>
      <c r="B134" s="5"/>
    </row>
    <row r="135" spans="1:2" x14ac:dyDescent="0.25">
      <c r="A135" s="13" t="s">
        <v>717</v>
      </c>
      <c r="B135" s="12" t="s">
        <v>282</v>
      </c>
    </row>
    <row r="136" spans="1:2" x14ac:dyDescent="0.25">
      <c r="A136" s="13"/>
      <c r="B136" s="12"/>
    </row>
    <row r="137" spans="1:2" ht="166.5" x14ac:dyDescent="0.25">
      <c r="A137" s="13"/>
      <c r="B137" s="12" t="s">
        <v>283</v>
      </c>
    </row>
    <row r="138" spans="1:2" x14ac:dyDescent="0.25">
      <c r="A138" s="13"/>
      <c r="B138" s="5"/>
    </row>
    <row r="139" spans="1:2" x14ac:dyDescent="0.25">
      <c r="A139" s="13" t="s">
        <v>718</v>
      </c>
      <c r="B139" s="12" t="s">
        <v>72</v>
      </c>
    </row>
    <row r="140" spans="1:2" x14ac:dyDescent="0.25">
      <c r="A140" s="13"/>
      <c r="B140" s="12"/>
    </row>
    <row r="141" spans="1:2" ht="51.75" x14ac:dyDescent="0.25">
      <c r="A141" s="13"/>
      <c r="B141" s="12" t="s">
        <v>284</v>
      </c>
    </row>
    <row r="142" spans="1:2" x14ac:dyDescent="0.25">
      <c r="A142" s="13"/>
      <c r="B142" s="12"/>
    </row>
    <row r="143" spans="1:2" ht="204.75" x14ac:dyDescent="0.25">
      <c r="A143" s="13"/>
      <c r="B143" s="12" t="s">
        <v>285</v>
      </c>
    </row>
    <row r="144" spans="1:2" x14ac:dyDescent="0.25">
      <c r="A144" s="13"/>
      <c r="B144" s="5"/>
    </row>
    <row r="145" spans="1:2" x14ac:dyDescent="0.25">
      <c r="A145" s="13" t="s">
        <v>719</v>
      </c>
      <c r="B145" s="12" t="s">
        <v>286</v>
      </c>
    </row>
    <row r="146" spans="1:2" x14ac:dyDescent="0.25">
      <c r="A146" s="13"/>
      <c r="B146" s="12"/>
    </row>
    <row r="147" spans="1:2" ht="255.75" x14ac:dyDescent="0.25">
      <c r="A147" s="13"/>
      <c r="B147" s="12" t="s">
        <v>287</v>
      </c>
    </row>
    <row r="148" spans="1:2" x14ac:dyDescent="0.25">
      <c r="A148" s="13"/>
      <c r="B148" s="12"/>
    </row>
    <row r="149" spans="1:2" ht="77.25" x14ac:dyDescent="0.25">
      <c r="A149" s="13"/>
      <c r="B149" s="12" t="s">
        <v>288</v>
      </c>
    </row>
    <row r="150" spans="1:2" x14ac:dyDescent="0.25">
      <c r="A150" s="13"/>
      <c r="B150" s="12"/>
    </row>
    <row r="151" spans="1:2" ht="192" x14ac:dyDescent="0.25">
      <c r="A151" s="13"/>
      <c r="B151" s="12" t="s">
        <v>289</v>
      </c>
    </row>
    <row r="152" spans="1:2" x14ac:dyDescent="0.25">
      <c r="A152" s="13"/>
      <c r="B152" s="5"/>
    </row>
    <row r="153" spans="1:2" x14ac:dyDescent="0.25">
      <c r="A153" s="13" t="s">
        <v>720</v>
      </c>
      <c r="B153" s="12" t="s">
        <v>291</v>
      </c>
    </row>
    <row r="154" spans="1:2" x14ac:dyDescent="0.25">
      <c r="A154" s="13"/>
      <c r="B154" s="12"/>
    </row>
    <row r="155" spans="1:2" ht="409.6" x14ac:dyDescent="0.25">
      <c r="A155" s="13"/>
      <c r="B155" s="12" t="s">
        <v>292</v>
      </c>
    </row>
    <row r="156" spans="1:2" x14ac:dyDescent="0.25">
      <c r="A156" s="13"/>
      <c r="B156" s="12" t="s">
        <v>293</v>
      </c>
    </row>
    <row r="157" spans="1:2" ht="332.25" x14ac:dyDescent="0.25">
      <c r="A157" s="13"/>
      <c r="B157" s="12" t="s">
        <v>294</v>
      </c>
    </row>
    <row r="158" spans="1:2" x14ac:dyDescent="0.25">
      <c r="A158" s="13"/>
      <c r="B158" s="5"/>
    </row>
  </sheetData>
  <mergeCells count="27">
    <mergeCell ref="A139:A144"/>
    <mergeCell ref="A145:A152"/>
    <mergeCell ref="A153:A158"/>
    <mergeCell ref="A111:A114"/>
    <mergeCell ref="A115:A118"/>
    <mergeCell ref="A119:A122"/>
    <mergeCell ref="A123:A130"/>
    <mergeCell ref="A131:A134"/>
    <mergeCell ref="A135:A138"/>
    <mergeCell ref="A70:A79"/>
    <mergeCell ref="A80:A83"/>
    <mergeCell ref="A84:A89"/>
    <mergeCell ref="A90:A93"/>
    <mergeCell ref="A94:A104"/>
    <mergeCell ref="A107:A110"/>
    <mergeCell ref="A38:A41"/>
    <mergeCell ref="A42:A47"/>
    <mergeCell ref="A48:A51"/>
    <mergeCell ref="A52:A55"/>
    <mergeCell ref="A56:A65"/>
    <mergeCell ref="A66:A69"/>
    <mergeCell ref="A1:A2"/>
    <mergeCell ref="A4:A11"/>
    <mergeCell ref="A12:A15"/>
    <mergeCell ref="A16:A27"/>
    <mergeCell ref="A28:A31"/>
    <mergeCell ref="A32:A3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3" max="3" width="16.7109375" customWidth="1"/>
    <col min="4" max="4" width="3.28515625" customWidth="1"/>
    <col min="5" max="5" width="18.42578125" customWidth="1"/>
    <col min="6" max="6" width="16.7109375" customWidth="1"/>
  </cols>
  <sheetData>
    <row r="1" spans="1:6" ht="15" customHeight="1" x14ac:dyDescent="0.25">
      <c r="A1" s="8" t="s">
        <v>721</v>
      </c>
      <c r="B1" s="8" t="s">
        <v>1</v>
      </c>
      <c r="C1" s="8"/>
      <c r="D1" s="8"/>
      <c r="E1" s="8"/>
      <c r="F1" s="8"/>
    </row>
    <row r="2" spans="1:6" ht="15" customHeight="1" x14ac:dyDescent="0.25">
      <c r="A2" s="8"/>
      <c r="B2" s="8" t="s">
        <v>2</v>
      </c>
      <c r="C2" s="8"/>
      <c r="D2" s="8"/>
      <c r="E2" s="8"/>
      <c r="F2" s="8"/>
    </row>
    <row r="3" spans="1:6" x14ac:dyDescent="0.25">
      <c r="A3" s="4" t="s">
        <v>173</v>
      </c>
      <c r="B3" s="40"/>
      <c r="C3" s="40"/>
      <c r="D3" s="40"/>
      <c r="E3" s="40"/>
      <c r="F3" s="40"/>
    </row>
    <row r="4" spans="1:6" ht="25.5" customHeight="1" x14ac:dyDescent="0.25">
      <c r="A4" s="13" t="s">
        <v>722</v>
      </c>
      <c r="B4" s="43" t="s">
        <v>187</v>
      </c>
      <c r="C4" s="43"/>
      <c r="D4" s="43"/>
      <c r="E4" s="43"/>
      <c r="F4" s="43"/>
    </row>
    <row r="5" spans="1:6" x14ac:dyDescent="0.25">
      <c r="A5" s="13"/>
      <c r="B5" s="43"/>
      <c r="C5" s="43"/>
      <c r="D5" s="43"/>
      <c r="E5" s="43"/>
      <c r="F5" s="43"/>
    </row>
    <row r="6" spans="1:6" x14ac:dyDescent="0.25">
      <c r="A6" s="13"/>
      <c r="B6" s="16" t="s">
        <v>188</v>
      </c>
      <c r="C6" s="17"/>
      <c r="D6" s="16" t="s">
        <v>189</v>
      </c>
      <c r="E6" s="18">
        <v>184760079</v>
      </c>
      <c r="F6" s="17"/>
    </row>
    <row r="7" spans="1:6" x14ac:dyDescent="0.25">
      <c r="A7" s="13"/>
      <c r="B7" s="19" t="s">
        <v>190</v>
      </c>
      <c r="C7" s="20"/>
      <c r="D7" s="19"/>
      <c r="E7" s="21">
        <v>-102282526</v>
      </c>
      <c r="F7" s="20"/>
    </row>
    <row r="8" spans="1:6" ht="15.75" thickBot="1" x14ac:dyDescent="0.3">
      <c r="A8" s="13"/>
      <c r="B8" s="16" t="s">
        <v>191</v>
      </c>
      <c r="C8" s="17"/>
      <c r="D8" s="22"/>
      <c r="E8" s="23">
        <v>-4311157</v>
      </c>
      <c r="F8" s="17"/>
    </row>
    <row r="9" spans="1:6" ht="27" thickBot="1" x14ac:dyDescent="0.3">
      <c r="A9" s="13"/>
      <c r="B9" s="19" t="s">
        <v>192</v>
      </c>
      <c r="C9" s="20"/>
      <c r="D9" s="24" t="s">
        <v>189</v>
      </c>
      <c r="E9" s="25">
        <v>78166396</v>
      </c>
      <c r="F9" s="20"/>
    </row>
    <row r="10" spans="1:6" ht="15.75" thickTop="1" x14ac:dyDescent="0.25">
      <c r="A10" s="13"/>
      <c r="B10" s="5"/>
    </row>
    <row r="11" spans="1:6" ht="38.25" customHeight="1" x14ac:dyDescent="0.25">
      <c r="A11" s="13" t="s">
        <v>723</v>
      </c>
      <c r="B11" s="43" t="s">
        <v>724</v>
      </c>
      <c r="C11" s="43"/>
      <c r="D11" s="43"/>
      <c r="E11" s="43"/>
      <c r="F11" s="43"/>
    </row>
    <row r="12" spans="1:6" x14ac:dyDescent="0.25">
      <c r="A12" s="13"/>
      <c r="B12" s="43"/>
      <c r="C12" s="43"/>
      <c r="D12" s="43"/>
      <c r="E12" s="43"/>
      <c r="F12" s="43"/>
    </row>
    <row r="13" spans="1:6" x14ac:dyDescent="0.25">
      <c r="A13" s="13"/>
      <c r="B13" s="26"/>
      <c r="C13" s="27"/>
      <c r="D13" s="36" t="s">
        <v>194</v>
      </c>
      <c r="E13" s="36"/>
      <c r="F13" s="26"/>
    </row>
    <row r="14" spans="1:6" ht="15.75" thickBot="1" x14ac:dyDescent="0.3">
      <c r="A14" s="13"/>
      <c r="B14" s="26"/>
      <c r="C14" s="27"/>
      <c r="D14" s="37" t="s">
        <v>195</v>
      </c>
      <c r="E14" s="37"/>
      <c r="F14" s="26"/>
    </row>
    <row r="15" spans="1:6" ht="26.25" x14ac:dyDescent="0.25">
      <c r="A15" s="13"/>
      <c r="B15" s="16" t="s">
        <v>196</v>
      </c>
      <c r="C15" s="16"/>
      <c r="D15" s="29"/>
      <c r="E15" s="30">
        <v>23592150</v>
      </c>
      <c r="F15" s="17"/>
    </row>
    <row r="16" spans="1:6" ht="15.75" thickBot="1" x14ac:dyDescent="0.3">
      <c r="A16" s="13"/>
      <c r="B16" s="19" t="s">
        <v>197</v>
      </c>
      <c r="C16" s="19"/>
      <c r="D16" s="31"/>
      <c r="E16" s="32">
        <v>-9741193</v>
      </c>
      <c r="F16" s="20"/>
    </row>
    <row r="17" spans="1:6" ht="39" x14ac:dyDescent="0.25">
      <c r="A17" s="13"/>
      <c r="B17" s="16" t="s">
        <v>198</v>
      </c>
      <c r="C17" s="16"/>
      <c r="D17" s="29"/>
      <c r="E17" s="30">
        <v>13850957</v>
      </c>
      <c r="F17" s="17"/>
    </row>
    <row r="18" spans="1:6" ht="26.25" x14ac:dyDescent="0.25">
      <c r="A18" s="13"/>
      <c r="B18" s="19" t="s">
        <v>199</v>
      </c>
      <c r="C18" s="19"/>
      <c r="D18" s="20"/>
      <c r="E18" s="21">
        <v>150000</v>
      </c>
      <c r="F18" s="20"/>
    </row>
    <row r="19" spans="1:6" ht="27" thickBot="1" x14ac:dyDescent="0.3">
      <c r="A19" s="13"/>
      <c r="B19" s="33" t="s">
        <v>200</v>
      </c>
      <c r="C19" s="16"/>
      <c r="D19" s="34"/>
      <c r="E19" s="23">
        <v>-130040</v>
      </c>
      <c r="F19" s="17"/>
    </row>
    <row r="20" spans="1:6" ht="27" thickBot="1" x14ac:dyDescent="0.3">
      <c r="A20" s="13"/>
      <c r="B20" s="19" t="s">
        <v>201</v>
      </c>
      <c r="C20" s="19"/>
      <c r="D20" s="35"/>
      <c r="E20" s="25">
        <v>13870917</v>
      </c>
      <c r="F20" s="20"/>
    </row>
    <row r="21" spans="1:6" ht="15.75" thickTop="1" x14ac:dyDescent="0.25">
      <c r="A21" s="13"/>
      <c r="B21" s="43"/>
      <c r="C21" s="43"/>
      <c r="D21" s="43"/>
      <c r="E21" s="43"/>
      <c r="F21" s="43"/>
    </row>
    <row r="22" spans="1:6" x14ac:dyDescent="0.25">
      <c r="A22" s="13"/>
      <c r="B22" s="26"/>
      <c r="C22" s="27"/>
      <c r="D22" s="36" t="s">
        <v>202</v>
      </c>
      <c r="E22" s="36"/>
      <c r="F22" s="26"/>
    </row>
    <row r="23" spans="1:6" ht="15.75" thickBot="1" x14ac:dyDescent="0.3">
      <c r="A23" s="13"/>
      <c r="B23" s="26"/>
      <c r="C23" s="27"/>
      <c r="D23" s="37" t="s">
        <v>203</v>
      </c>
      <c r="E23" s="37"/>
      <c r="F23" s="26"/>
    </row>
    <row r="24" spans="1:6" x14ac:dyDescent="0.25">
      <c r="A24" s="13"/>
      <c r="B24" s="16" t="s">
        <v>204</v>
      </c>
      <c r="C24" s="16"/>
      <c r="D24" s="29"/>
      <c r="E24" s="30">
        <v>13870917</v>
      </c>
      <c r="F24" s="17"/>
    </row>
    <row r="25" spans="1:6" ht="27" thickBot="1" x14ac:dyDescent="0.3">
      <c r="A25" s="13"/>
      <c r="B25" s="19" t="s">
        <v>205</v>
      </c>
      <c r="C25" s="19"/>
      <c r="D25" s="31"/>
      <c r="E25" s="32">
        <v>7000000</v>
      </c>
      <c r="F25" s="20"/>
    </row>
    <row r="26" spans="1:6" ht="27" thickBot="1" x14ac:dyDescent="0.3">
      <c r="A26" s="13"/>
      <c r="B26" s="16" t="s">
        <v>206</v>
      </c>
      <c r="C26" s="16"/>
      <c r="D26" s="38"/>
      <c r="E26" s="39">
        <v>20870917</v>
      </c>
      <c r="F26" s="17"/>
    </row>
    <row r="27" spans="1:6" ht="15.75" thickTop="1" x14ac:dyDescent="0.25">
      <c r="A27" s="13"/>
      <c r="B27" s="5"/>
    </row>
  </sheetData>
  <mergeCells count="15">
    <mergeCell ref="B5:F5"/>
    <mergeCell ref="A11:A27"/>
    <mergeCell ref="B11:F11"/>
    <mergeCell ref="B12:F12"/>
    <mergeCell ref="B21:F21"/>
    <mergeCell ref="D13:E13"/>
    <mergeCell ref="D14:E14"/>
    <mergeCell ref="D22:E22"/>
    <mergeCell ref="D23:E23"/>
    <mergeCell ref="A1:A2"/>
    <mergeCell ref="B1:F1"/>
    <mergeCell ref="B2:F2"/>
    <mergeCell ref="B3:F3"/>
    <mergeCell ref="A4:A10"/>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7.85546875" customWidth="1"/>
    <col min="7" max="7" width="19.7109375" customWidth="1"/>
    <col min="8" max="8" width="7.85546875" customWidth="1"/>
    <col min="9" max="9" width="18.85546875" customWidth="1"/>
    <col min="10" max="10" width="1.85546875" customWidth="1"/>
    <col min="11" max="11" width="9.28515625" customWidth="1"/>
    <col min="12" max="12" width="2.28515625" customWidth="1"/>
    <col min="13" max="13" width="2.85546875" customWidth="1"/>
    <col min="14" max="14" width="12" customWidth="1"/>
    <col min="15" max="15" width="2.28515625" customWidth="1"/>
    <col min="16" max="16" width="2.85546875" customWidth="1"/>
    <col min="17" max="17" width="4.140625" customWidth="1"/>
    <col min="18" max="18" width="4.85546875" customWidth="1"/>
    <col min="19" max="19" width="2.28515625" customWidth="1"/>
    <col min="20" max="20" width="7.85546875" customWidth="1"/>
    <col min="22" max="22" width="3.7109375" customWidth="1"/>
    <col min="23" max="23" width="6.28515625" customWidth="1"/>
    <col min="24" max="24" width="1.85546875" customWidth="1"/>
  </cols>
  <sheetData>
    <row r="1" spans="1:24" ht="15" customHeight="1" x14ac:dyDescent="0.25">
      <c r="A1" s="8" t="s">
        <v>725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301</v>
      </c>
      <c r="B3" s="40"/>
      <c r="C3" s="40"/>
      <c r="D3" s="40"/>
      <c r="E3" s="40"/>
      <c r="F3" s="40"/>
      <c r="G3" s="40"/>
      <c r="H3" s="40"/>
      <c r="I3" s="40"/>
      <c r="J3" s="40"/>
      <c r="K3" s="40"/>
      <c r="L3" s="40"/>
      <c r="M3" s="40"/>
      <c r="N3" s="40"/>
      <c r="O3" s="40"/>
      <c r="P3" s="40"/>
      <c r="Q3" s="40"/>
      <c r="R3" s="40"/>
      <c r="S3" s="40"/>
      <c r="T3" s="40"/>
      <c r="U3" s="40"/>
      <c r="V3" s="40"/>
      <c r="W3" s="40"/>
      <c r="X3" s="40"/>
    </row>
    <row r="4" spans="1:24" x14ac:dyDescent="0.25">
      <c r="A4" s="13" t="s">
        <v>726</v>
      </c>
      <c r="B4" s="43" t="s">
        <v>345</v>
      </c>
      <c r="C4" s="43"/>
      <c r="D4" s="43"/>
      <c r="E4" s="43"/>
      <c r="F4" s="43"/>
      <c r="G4" s="43"/>
      <c r="H4" s="43"/>
      <c r="I4" s="43"/>
      <c r="J4" s="43"/>
      <c r="K4" s="43"/>
      <c r="L4" s="43"/>
      <c r="M4" s="43"/>
      <c r="N4" s="43"/>
      <c r="O4" s="43"/>
      <c r="P4" s="43"/>
      <c r="Q4" s="43"/>
      <c r="R4" s="43"/>
      <c r="S4" s="43"/>
      <c r="T4" s="43"/>
      <c r="U4" s="43"/>
      <c r="V4" s="43"/>
      <c r="W4" s="43"/>
      <c r="X4" s="43"/>
    </row>
    <row r="5" spans="1:24" x14ac:dyDescent="0.25">
      <c r="A5" s="13"/>
      <c r="B5" s="43"/>
      <c r="C5" s="43"/>
      <c r="D5" s="43"/>
      <c r="E5" s="43"/>
      <c r="F5" s="43"/>
      <c r="G5" s="43"/>
      <c r="H5" s="43"/>
      <c r="I5" s="43"/>
      <c r="J5" s="43"/>
      <c r="K5" s="43"/>
      <c r="L5" s="43"/>
      <c r="M5" s="43"/>
      <c r="N5" s="43"/>
      <c r="O5" s="43"/>
      <c r="P5" s="43"/>
      <c r="Q5" s="43"/>
      <c r="R5" s="43"/>
      <c r="S5" s="43"/>
      <c r="T5" s="43"/>
      <c r="U5" s="43"/>
      <c r="V5" s="43"/>
      <c r="W5" s="43"/>
      <c r="X5" s="43"/>
    </row>
    <row r="6" spans="1:24" ht="15.75" thickBot="1" x14ac:dyDescent="0.3">
      <c r="A6" s="13"/>
      <c r="B6" s="48"/>
      <c r="C6" s="48"/>
      <c r="D6" s="83" t="s">
        <v>346</v>
      </c>
      <c r="E6" s="83"/>
      <c r="F6" s="83"/>
      <c r="G6" s="83"/>
      <c r="H6" s="83"/>
      <c r="I6" s="83"/>
      <c r="J6" s="83"/>
      <c r="K6" s="83"/>
      <c r="L6" s="83"/>
      <c r="M6" s="83"/>
      <c r="N6" s="83"/>
      <c r="O6" s="48"/>
    </row>
    <row r="7" spans="1:24" x14ac:dyDescent="0.25">
      <c r="A7" s="13"/>
      <c r="B7" s="48"/>
      <c r="C7" s="48"/>
      <c r="D7" s="84" t="s">
        <v>347</v>
      </c>
      <c r="E7" s="84"/>
      <c r="F7" s="84"/>
      <c r="G7" s="84"/>
      <c r="H7" s="84"/>
      <c r="I7" s="84"/>
      <c r="J7" s="84"/>
      <c r="K7" s="84"/>
      <c r="L7" s="84"/>
      <c r="M7" s="84"/>
      <c r="N7" s="84"/>
      <c r="O7" s="48"/>
    </row>
    <row r="8" spans="1:24" ht="15.75" thickBot="1" x14ac:dyDescent="0.3">
      <c r="A8" s="13"/>
      <c r="B8" s="48"/>
      <c r="C8" s="48"/>
      <c r="D8" s="83" t="s">
        <v>348</v>
      </c>
      <c r="E8" s="83"/>
      <c r="F8" s="48"/>
      <c r="G8" s="83" t="s">
        <v>349</v>
      </c>
      <c r="H8" s="83"/>
      <c r="I8" s="48"/>
      <c r="J8" s="83" t="s">
        <v>350</v>
      </c>
      <c r="K8" s="83"/>
      <c r="L8" s="48"/>
      <c r="M8" s="83" t="s">
        <v>104</v>
      </c>
      <c r="N8" s="83"/>
      <c r="O8" s="48"/>
    </row>
    <row r="9" spans="1:24" x14ac:dyDescent="0.25">
      <c r="A9" s="13"/>
      <c r="B9" s="33" t="s">
        <v>351</v>
      </c>
      <c r="C9" s="50"/>
      <c r="D9" s="51"/>
      <c r="E9" s="52"/>
      <c r="F9" s="50"/>
      <c r="G9" s="51"/>
      <c r="H9" s="52"/>
      <c r="I9" s="50"/>
      <c r="J9" s="51"/>
      <c r="K9" s="52"/>
      <c r="L9" s="50"/>
      <c r="M9" s="51"/>
      <c r="N9" s="52"/>
      <c r="O9" s="50"/>
    </row>
    <row r="10" spans="1:24" x14ac:dyDescent="0.25">
      <c r="A10" s="13"/>
      <c r="B10" s="53" t="s">
        <v>352</v>
      </c>
      <c r="C10" s="54"/>
      <c r="D10" s="53"/>
      <c r="E10" s="55"/>
      <c r="F10" s="54"/>
      <c r="G10" s="53"/>
      <c r="H10" s="55"/>
      <c r="I10" s="54"/>
      <c r="J10" s="53"/>
      <c r="K10" s="55"/>
      <c r="L10" s="54"/>
      <c r="M10" s="53"/>
      <c r="N10" s="55"/>
      <c r="O10" s="54"/>
    </row>
    <row r="11" spans="1:24" ht="15.75" thickBot="1" x14ac:dyDescent="0.3">
      <c r="A11" s="13"/>
      <c r="B11" s="56" t="s">
        <v>353</v>
      </c>
      <c r="C11" s="50"/>
      <c r="D11" s="57" t="s">
        <v>189</v>
      </c>
      <c r="E11" s="58" t="s">
        <v>354</v>
      </c>
      <c r="F11" s="50"/>
      <c r="G11" s="57" t="s">
        <v>189</v>
      </c>
      <c r="H11" s="58">
        <v>111</v>
      </c>
      <c r="I11" s="50"/>
      <c r="J11" s="57" t="s">
        <v>189</v>
      </c>
      <c r="K11" s="58" t="s">
        <v>354</v>
      </c>
      <c r="L11" s="50"/>
      <c r="M11" s="57" t="s">
        <v>189</v>
      </c>
      <c r="N11" s="58">
        <v>111</v>
      </c>
      <c r="O11" s="50"/>
    </row>
    <row r="12" spans="1:24" x14ac:dyDescent="0.25">
      <c r="A12" s="13"/>
      <c r="B12" s="53" t="s">
        <v>51</v>
      </c>
      <c r="C12" s="54"/>
      <c r="D12" s="59"/>
      <c r="E12" s="60"/>
      <c r="F12" s="54"/>
      <c r="G12" s="59"/>
      <c r="H12" s="60"/>
      <c r="I12" s="54"/>
      <c r="J12" s="59"/>
      <c r="K12" s="60"/>
      <c r="L12" s="54"/>
      <c r="M12" s="59"/>
      <c r="N12" s="60"/>
      <c r="O12" s="54"/>
    </row>
    <row r="13" spans="1:24" x14ac:dyDescent="0.25">
      <c r="A13" s="13"/>
      <c r="B13" s="56" t="s">
        <v>355</v>
      </c>
      <c r="C13" s="50"/>
      <c r="D13" s="33"/>
      <c r="E13" s="61" t="s">
        <v>354</v>
      </c>
      <c r="F13" s="50"/>
      <c r="G13" s="33"/>
      <c r="H13" s="61" t="s">
        <v>354</v>
      </c>
      <c r="I13" s="50"/>
      <c r="J13" s="33"/>
      <c r="K13" s="62">
        <v>486406</v>
      </c>
      <c r="L13" s="50"/>
      <c r="M13" s="33"/>
      <c r="N13" s="62">
        <v>486406</v>
      </c>
      <c r="O13" s="50"/>
    </row>
    <row r="14" spans="1:24" x14ac:dyDescent="0.25">
      <c r="A14" s="13"/>
      <c r="B14" s="63" t="s">
        <v>356</v>
      </c>
      <c r="C14" s="54"/>
      <c r="D14" s="53"/>
      <c r="E14" s="55" t="s">
        <v>354</v>
      </c>
      <c r="F14" s="54"/>
      <c r="G14" s="53"/>
      <c r="H14" s="55" t="s">
        <v>354</v>
      </c>
      <c r="I14" s="54"/>
      <c r="J14" s="53"/>
      <c r="K14" s="64">
        <v>3896</v>
      </c>
      <c r="L14" s="54"/>
      <c r="M14" s="53"/>
      <c r="N14" s="64">
        <v>3896</v>
      </c>
      <c r="O14" s="54"/>
    </row>
    <row r="15" spans="1:24" x14ac:dyDescent="0.25">
      <c r="A15" s="13"/>
      <c r="B15" s="56" t="s">
        <v>357</v>
      </c>
      <c r="C15" s="50"/>
      <c r="D15" s="33"/>
      <c r="E15" s="61" t="s">
        <v>354</v>
      </c>
      <c r="F15" s="50"/>
      <c r="G15" s="33"/>
      <c r="H15" s="62">
        <v>4009</v>
      </c>
      <c r="I15" s="50"/>
      <c r="J15" s="33"/>
      <c r="K15" s="61" t="s">
        <v>354</v>
      </c>
      <c r="L15" s="50"/>
      <c r="M15" s="33"/>
      <c r="N15" s="62">
        <v>4009</v>
      </c>
      <c r="O15" s="50"/>
    </row>
    <row r="16" spans="1:24" x14ac:dyDescent="0.25">
      <c r="A16" s="13"/>
      <c r="B16" s="63" t="s">
        <v>358</v>
      </c>
      <c r="C16" s="54"/>
      <c r="D16" s="53"/>
      <c r="E16" s="55" t="s">
        <v>354</v>
      </c>
      <c r="F16" s="54"/>
      <c r="G16" s="53"/>
      <c r="H16" s="55" t="s">
        <v>354</v>
      </c>
      <c r="I16" s="54"/>
      <c r="J16" s="53"/>
      <c r="K16" s="64">
        <v>66628</v>
      </c>
      <c r="L16" s="54"/>
      <c r="M16" s="53"/>
      <c r="N16" s="64">
        <v>66628</v>
      </c>
      <c r="O16" s="54"/>
    </row>
    <row r="17" spans="1:15" x14ac:dyDescent="0.25">
      <c r="A17" s="13"/>
      <c r="B17" s="56" t="s">
        <v>359</v>
      </c>
      <c r="C17" s="50"/>
      <c r="D17" s="33"/>
      <c r="E17" s="61" t="s">
        <v>354</v>
      </c>
      <c r="F17" s="50"/>
      <c r="G17" s="33"/>
      <c r="H17" s="61" t="s">
        <v>354</v>
      </c>
      <c r="I17" s="50"/>
      <c r="J17" s="33"/>
      <c r="K17" s="62">
        <v>50497</v>
      </c>
      <c r="L17" s="50"/>
      <c r="M17" s="33"/>
      <c r="N17" s="62">
        <v>50497</v>
      </c>
      <c r="O17" s="50"/>
    </row>
    <row r="18" spans="1:15" ht="15.75" thickBot="1" x14ac:dyDescent="0.3">
      <c r="A18" s="13"/>
      <c r="B18" s="63" t="s">
        <v>360</v>
      </c>
      <c r="C18" s="54"/>
      <c r="D18" s="65"/>
      <c r="E18" s="66" t="s">
        <v>354</v>
      </c>
      <c r="F18" s="54"/>
      <c r="G18" s="65"/>
      <c r="H18" s="66" t="s">
        <v>354</v>
      </c>
      <c r="I18" s="54"/>
      <c r="J18" s="65"/>
      <c r="K18" s="67">
        <v>620551</v>
      </c>
      <c r="L18" s="54"/>
      <c r="M18" s="65"/>
      <c r="N18" s="67">
        <v>620551</v>
      </c>
      <c r="O18" s="54"/>
    </row>
    <row r="19" spans="1:15" ht="15.75" thickBot="1" x14ac:dyDescent="0.3">
      <c r="A19" s="13"/>
      <c r="B19" s="33" t="s">
        <v>361</v>
      </c>
      <c r="C19" s="50"/>
      <c r="D19" s="68"/>
      <c r="E19" s="69" t="s">
        <v>354</v>
      </c>
      <c r="F19" s="50"/>
      <c r="G19" s="68"/>
      <c r="H19" s="70">
        <v>4009</v>
      </c>
      <c r="I19" s="50"/>
      <c r="J19" s="68"/>
      <c r="K19" s="70">
        <v>1227978</v>
      </c>
      <c r="L19" s="50"/>
      <c r="M19" s="68"/>
      <c r="N19" s="70">
        <v>1231987</v>
      </c>
      <c r="O19" s="50"/>
    </row>
    <row r="20" spans="1:15" ht="26.25" x14ac:dyDescent="0.25">
      <c r="A20" s="13"/>
      <c r="B20" s="53" t="s">
        <v>362</v>
      </c>
      <c r="C20" s="54"/>
      <c r="D20" s="59"/>
      <c r="E20" s="60"/>
      <c r="F20" s="54"/>
      <c r="G20" s="59"/>
      <c r="H20" s="60"/>
      <c r="I20" s="54"/>
      <c r="J20" s="59"/>
      <c r="K20" s="60"/>
      <c r="L20" s="54"/>
      <c r="M20" s="59"/>
      <c r="N20" s="60"/>
      <c r="O20" s="54"/>
    </row>
    <row r="21" spans="1:15" ht="15.75" thickBot="1" x14ac:dyDescent="0.3">
      <c r="A21" s="13"/>
      <c r="B21" s="56" t="s">
        <v>353</v>
      </c>
      <c r="C21" s="50"/>
      <c r="D21" s="57"/>
      <c r="E21" s="58" t="s">
        <v>354</v>
      </c>
      <c r="F21" s="50"/>
      <c r="G21" s="57"/>
      <c r="H21" s="71">
        <v>32654</v>
      </c>
      <c r="I21" s="50"/>
      <c r="J21" s="57"/>
      <c r="K21" s="58" t="s">
        <v>354</v>
      </c>
      <c r="L21" s="50"/>
      <c r="M21" s="57"/>
      <c r="N21" s="71">
        <v>32654</v>
      </c>
      <c r="O21" s="50"/>
    </row>
    <row r="22" spans="1:15" x14ac:dyDescent="0.25">
      <c r="A22" s="13"/>
      <c r="B22" s="53" t="s">
        <v>52</v>
      </c>
      <c r="C22" s="54"/>
      <c r="D22" s="59"/>
      <c r="E22" s="60"/>
      <c r="F22" s="54"/>
      <c r="G22" s="59"/>
      <c r="H22" s="60"/>
      <c r="I22" s="54"/>
      <c r="J22" s="59"/>
      <c r="K22" s="60"/>
      <c r="L22" s="54"/>
      <c r="M22" s="59"/>
      <c r="N22" s="60"/>
      <c r="O22" s="54"/>
    </row>
    <row r="23" spans="1:15" x14ac:dyDescent="0.25">
      <c r="A23" s="13"/>
      <c r="B23" s="56" t="s">
        <v>330</v>
      </c>
      <c r="C23" s="50"/>
      <c r="D23" s="33"/>
      <c r="E23" s="61" t="s">
        <v>354</v>
      </c>
      <c r="F23" s="50"/>
      <c r="G23" s="33"/>
      <c r="H23" s="62">
        <v>2935</v>
      </c>
      <c r="I23" s="50"/>
      <c r="J23" s="33"/>
      <c r="K23" s="61" t="s">
        <v>354</v>
      </c>
      <c r="L23" s="50"/>
      <c r="M23" s="33"/>
      <c r="N23" s="62">
        <v>2935</v>
      </c>
      <c r="O23" s="50"/>
    </row>
    <row r="24" spans="1:15" ht="15.75" thickBot="1" x14ac:dyDescent="0.3">
      <c r="A24" s="13"/>
      <c r="B24" s="63" t="s">
        <v>363</v>
      </c>
      <c r="C24" s="54"/>
      <c r="D24" s="65"/>
      <c r="E24" s="66" t="s">
        <v>354</v>
      </c>
      <c r="F24" s="54"/>
      <c r="G24" s="65"/>
      <c r="H24" s="66" t="s">
        <v>354</v>
      </c>
      <c r="I24" s="54"/>
      <c r="J24" s="65"/>
      <c r="K24" s="67">
        <v>2313</v>
      </c>
      <c r="L24" s="54"/>
      <c r="M24" s="65"/>
      <c r="N24" s="67">
        <v>2313</v>
      </c>
      <c r="O24" s="54"/>
    </row>
    <row r="25" spans="1:15" ht="15.75" thickBot="1" x14ac:dyDescent="0.3">
      <c r="A25" s="13"/>
      <c r="B25" s="33" t="s">
        <v>364</v>
      </c>
      <c r="C25" s="50"/>
      <c r="D25" s="68"/>
      <c r="E25" s="69" t="s">
        <v>354</v>
      </c>
      <c r="F25" s="50"/>
      <c r="G25" s="68"/>
      <c r="H25" s="70">
        <v>2935</v>
      </c>
      <c r="I25" s="50"/>
      <c r="J25" s="68"/>
      <c r="K25" s="70">
        <v>2313</v>
      </c>
      <c r="L25" s="50"/>
      <c r="M25" s="68"/>
      <c r="N25" s="70">
        <v>5248</v>
      </c>
      <c r="O25" s="50"/>
    </row>
    <row r="26" spans="1:15" ht="15.75" thickBot="1" x14ac:dyDescent="0.3">
      <c r="A26" s="13"/>
      <c r="B26" s="53" t="s">
        <v>365</v>
      </c>
      <c r="C26" s="54"/>
      <c r="D26" s="72" t="s">
        <v>189</v>
      </c>
      <c r="E26" s="73" t="s">
        <v>354</v>
      </c>
      <c r="F26" s="54"/>
      <c r="G26" s="72" t="s">
        <v>189</v>
      </c>
      <c r="H26" s="74">
        <v>39709</v>
      </c>
      <c r="I26" s="54"/>
      <c r="J26" s="72" t="s">
        <v>189</v>
      </c>
      <c r="K26" s="74">
        <v>1230291</v>
      </c>
      <c r="L26" s="54"/>
      <c r="M26" s="72" t="s">
        <v>189</v>
      </c>
      <c r="N26" s="74">
        <v>1270000</v>
      </c>
      <c r="O26" s="54"/>
    </row>
    <row r="27" spans="1:15" ht="15.75" thickTop="1" x14ac:dyDescent="0.25">
      <c r="A27" s="13"/>
      <c r="B27" s="33" t="s">
        <v>366</v>
      </c>
      <c r="C27" s="50"/>
      <c r="D27" s="75"/>
      <c r="E27" s="76"/>
      <c r="F27" s="50"/>
      <c r="G27" s="75"/>
      <c r="H27" s="76"/>
      <c r="I27" s="50"/>
      <c r="J27" s="75"/>
      <c r="K27" s="76"/>
      <c r="L27" s="50"/>
      <c r="M27" s="75"/>
      <c r="N27" s="76"/>
      <c r="O27" s="50"/>
    </row>
    <row r="28" spans="1:15" ht="26.25" x14ac:dyDescent="0.25">
      <c r="A28" s="13"/>
      <c r="B28" s="53" t="s">
        <v>36</v>
      </c>
      <c r="C28" s="54"/>
      <c r="D28" s="53"/>
      <c r="E28" s="55"/>
      <c r="F28" s="54"/>
      <c r="G28" s="53"/>
      <c r="H28" s="55"/>
      <c r="I28" s="54"/>
      <c r="J28" s="53"/>
      <c r="K28" s="55"/>
      <c r="L28" s="54"/>
      <c r="M28" s="53"/>
      <c r="N28" s="55"/>
      <c r="O28" s="54"/>
    </row>
    <row r="29" spans="1:15" ht="15.75" thickBot="1" x14ac:dyDescent="0.3">
      <c r="A29" s="13"/>
      <c r="B29" s="56" t="s">
        <v>367</v>
      </c>
      <c r="C29" s="50"/>
      <c r="D29" s="57" t="s">
        <v>189</v>
      </c>
      <c r="E29" s="58" t="s">
        <v>354</v>
      </c>
      <c r="F29" s="50"/>
      <c r="G29" s="57" t="s">
        <v>189</v>
      </c>
      <c r="H29" s="58" t="s">
        <v>354</v>
      </c>
      <c r="I29" s="50"/>
      <c r="J29" s="57" t="s">
        <v>189</v>
      </c>
      <c r="K29" s="71">
        <v>751446</v>
      </c>
      <c r="L29" s="50"/>
      <c r="M29" s="57" t="s">
        <v>189</v>
      </c>
      <c r="N29" s="71">
        <v>751446</v>
      </c>
      <c r="O29" s="50"/>
    </row>
    <row r="30" spans="1:15" x14ac:dyDescent="0.25">
      <c r="A30" s="13"/>
      <c r="B30" s="53" t="s">
        <v>53</v>
      </c>
      <c r="C30" s="54"/>
      <c r="D30" s="59"/>
      <c r="E30" s="60"/>
      <c r="F30" s="54"/>
      <c r="G30" s="59"/>
      <c r="H30" s="60"/>
      <c r="I30" s="54"/>
      <c r="J30" s="59"/>
      <c r="K30" s="60"/>
      <c r="L30" s="54"/>
      <c r="M30" s="59"/>
      <c r="N30" s="60"/>
      <c r="O30" s="54"/>
    </row>
    <row r="31" spans="1:15" ht="15.75" thickBot="1" x14ac:dyDescent="0.3">
      <c r="A31" s="13"/>
      <c r="B31" s="56" t="s">
        <v>357</v>
      </c>
      <c r="C31" s="50"/>
      <c r="D31" s="57"/>
      <c r="E31" s="58" t="s">
        <v>354</v>
      </c>
      <c r="F31" s="50"/>
      <c r="G31" s="57"/>
      <c r="H31" s="71">
        <v>10155</v>
      </c>
      <c r="I31" s="50"/>
      <c r="J31" s="57"/>
      <c r="K31" s="58" t="s">
        <v>354</v>
      </c>
      <c r="L31" s="50"/>
      <c r="M31" s="57"/>
      <c r="N31" s="71">
        <v>10155</v>
      </c>
      <c r="O31" s="50"/>
    </row>
    <row r="32" spans="1:15" x14ac:dyDescent="0.25">
      <c r="A32" s="13"/>
      <c r="B32" s="53" t="s">
        <v>54</v>
      </c>
      <c r="C32" s="54"/>
      <c r="D32" s="59"/>
      <c r="E32" s="60"/>
      <c r="F32" s="54"/>
      <c r="G32" s="59"/>
      <c r="H32" s="60"/>
      <c r="I32" s="54"/>
      <c r="J32" s="59"/>
      <c r="K32" s="60"/>
      <c r="L32" s="54"/>
      <c r="M32" s="59"/>
      <c r="N32" s="60"/>
      <c r="O32" s="54"/>
    </row>
    <row r="33" spans="1:24" x14ac:dyDescent="0.25">
      <c r="A33" s="13"/>
      <c r="B33" s="56" t="s">
        <v>363</v>
      </c>
      <c r="C33" s="50"/>
      <c r="D33" s="33"/>
      <c r="E33" s="61" t="s">
        <v>354</v>
      </c>
      <c r="F33" s="50"/>
      <c r="G33" s="33"/>
      <c r="H33" s="61" t="s">
        <v>354</v>
      </c>
      <c r="I33" s="50"/>
      <c r="J33" s="33"/>
      <c r="K33" s="62">
        <v>6824</v>
      </c>
      <c r="L33" s="50"/>
      <c r="M33" s="33"/>
      <c r="N33" s="62">
        <v>6824</v>
      </c>
      <c r="O33" s="50"/>
    </row>
    <row r="34" spans="1:24" x14ac:dyDescent="0.25">
      <c r="A34" s="13"/>
      <c r="B34" s="63" t="s">
        <v>368</v>
      </c>
      <c r="C34" s="54"/>
      <c r="D34" s="53"/>
      <c r="E34" s="55" t="s">
        <v>354</v>
      </c>
      <c r="F34" s="54"/>
      <c r="G34" s="53"/>
      <c r="H34" s="55">
        <v>13</v>
      </c>
      <c r="I34" s="54"/>
      <c r="J34" s="53"/>
      <c r="K34" s="55" t="s">
        <v>354</v>
      </c>
      <c r="L34" s="54"/>
      <c r="M34" s="53"/>
      <c r="N34" s="55">
        <v>13</v>
      </c>
      <c r="O34" s="54"/>
    </row>
    <row r="35" spans="1:24" ht="15.75" thickBot="1" x14ac:dyDescent="0.3">
      <c r="A35" s="13"/>
      <c r="B35" s="56" t="s">
        <v>369</v>
      </c>
      <c r="C35" s="50"/>
      <c r="D35" s="57"/>
      <c r="E35" s="58" t="s">
        <v>354</v>
      </c>
      <c r="F35" s="50"/>
      <c r="G35" s="57"/>
      <c r="H35" s="58">
        <v>353</v>
      </c>
      <c r="I35" s="50"/>
      <c r="J35" s="57"/>
      <c r="K35" s="58" t="s">
        <v>354</v>
      </c>
      <c r="L35" s="50"/>
      <c r="M35" s="57"/>
      <c r="N35" s="58">
        <v>353</v>
      </c>
      <c r="O35" s="50"/>
    </row>
    <row r="36" spans="1:24" ht="15.75" thickBot="1" x14ac:dyDescent="0.3">
      <c r="A36" s="13"/>
      <c r="B36" s="53" t="s">
        <v>370</v>
      </c>
      <c r="C36" s="54"/>
      <c r="D36" s="77"/>
      <c r="E36" s="78" t="s">
        <v>354</v>
      </c>
      <c r="F36" s="54"/>
      <c r="G36" s="77"/>
      <c r="H36" s="78">
        <v>366</v>
      </c>
      <c r="I36" s="54"/>
      <c r="J36" s="77"/>
      <c r="K36" s="79">
        <v>6824</v>
      </c>
      <c r="L36" s="54"/>
      <c r="M36" s="77"/>
      <c r="N36" s="79">
        <v>7190</v>
      </c>
      <c r="O36" s="54"/>
    </row>
    <row r="37" spans="1:24" ht="15.75" thickBot="1" x14ac:dyDescent="0.3">
      <c r="A37" s="13"/>
      <c r="B37" s="33" t="s">
        <v>371</v>
      </c>
      <c r="C37" s="50"/>
      <c r="D37" s="80" t="s">
        <v>189</v>
      </c>
      <c r="E37" s="81" t="s">
        <v>354</v>
      </c>
      <c r="F37" s="50"/>
      <c r="G37" s="80" t="s">
        <v>189</v>
      </c>
      <c r="H37" s="82">
        <v>10521</v>
      </c>
      <c r="I37" s="50"/>
      <c r="J37" s="80" t="s">
        <v>189</v>
      </c>
      <c r="K37" s="82">
        <v>758270</v>
      </c>
      <c r="L37" s="50"/>
      <c r="M37" s="80" t="s">
        <v>189</v>
      </c>
      <c r="N37" s="82">
        <v>768791</v>
      </c>
      <c r="O37" s="50"/>
    </row>
    <row r="38" spans="1:24" ht="15.75" thickTop="1" x14ac:dyDescent="0.25">
      <c r="A38" s="13"/>
      <c r="B38" s="43"/>
      <c r="C38" s="43"/>
      <c r="D38" s="43"/>
      <c r="E38" s="43"/>
      <c r="F38" s="43"/>
      <c r="G38" s="43"/>
      <c r="H38" s="43"/>
      <c r="I38" s="43"/>
      <c r="J38" s="43"/>
      <c r="K38" s="43"/>
      <c r="L38" s="43"/>
      <c r="M38" s="43"/>
      <c r="N38" s="43"/>
      <c r="O38" s="43"/>
      <c r="P38" s="43"/>
      <c r="Q38" s="43"/>
      <c r="R38" s="43"/>
      <c r="S38" s="43"/>
      <c r="T38" s="43"/>
      <c r="U38" s="43"/>
      <c r="V38" s="43"/>
      <c r="W38" s="43"/>
      <c r="X38" s="43"/>
    </row>
    <row r="39" spans="1:24" x14ac:dyDescent="0.25">
      <c r="A39" s="13"/>
      <c r="B39" s="43" t="s">
        <v>372</v>
      </c>
      <c r="C39" s="43"/>
      <c r="D39" s="43"/>
      <c r="E39" s="43"/>
      <c r="F39" s="43"/>
      <c r="G39" s="43"/>
      <c r="H39" s="43"/>
      <c r="I39" s="43"/>
      <c r="J39" s="43"/>
      <c r="K39" s="43"/>
      <c r="L39" s="43"/>
      <c r="M39" s="43"/>
      <c r="N39" s="43"/>
      <c r="O39" s="43"/>
      <c r="P39" s="43"/>
      <c r="Q39" s="43"/>
      <c r="R39" s="43"/>
      <c r="S39" s="43"/>
      <c r="T39" s="43"/>
      <c r="U39" s="43"/>
      <c r="V39" s="43"/>
      <c r="W39" s="43"/>
      <c r="X39" s="43"/>
    </row>
    <row r="40" spans="1:24" x14ac:dyDescent="0.25">
      <c r="A40" s="13"/>
      <c r="B40" s="43"/>
      <c r="C40" s="43"/>
      <c r="D40" s="43"/>
      <c r="E40" s="43"/>
      <c r="F40" s="43"/>
      <c r="G40" s="43"/>
      <c r="H40" s="43"/>
      <c r="I40" s="43"/>
      <c r="J40" s="43"/>
      <c r="K40" s="43"/>
      <c r="L40" s="43"/>
      <c r="M40" s="43"/>
      <c r="N40" s="43"/>
      <c r="O40" s="43"/>
      <c r="P40" s="43"/>
      <c r="Q40" s="43"/>
      <c r="R40" s="43"/>
      <c r="S40" s="43"/>
      <c r="T40" s="43"/>
      <c r="U40" s="43"/>
      <c r="V40" s="43"/>
      <c r="W40" s="43"/>
      <c r="X40" s="43"/>
    </row>
    <row r="41" spans="1:24" ht="15.75" thickBot="1" x14ac:dyDescent="0.3">
      <c r="A41" s="13"/>
      <c r="B41" s="48"/>
      <c r="C41" s="48"/>
      <c r="D41" s="83" t="s">
        <v>373</v>
      </c>
      <c r="E41" s="83"/>
      <c r="F41" s="83"/>
      <c r="G41" s="83"/>
      <c r="H41" s="83"/>
      <c r="I41" s="83"/>
      <c r="J41" s="83"/>
      <c r="K41" s="83"/>
      <c r="L41" s="83"/>
      <c r="M41" s="83"/>
      <c r="N41" s="83"/>
      <c r="O41" s="48"/>
    </row>
    <row r="42" spans="1:24" x14ac:dyDescent="0.25">
      <c r="A42" s="13"/>
      <c r="B42" s="48"/>
      <c r="C42" s="48"/>
      <c r="D42" s="84" t="s">
        <v>347</v>
      </c>
      <c r="E42" s="84"/>
      <c r="F42" s="84"/>
      <c r="G42" s="84"/>
      <c r="H42" s="84"/>
      <c r="I42" s="84"/>
      <c r="J42" s="84"/>
      <c r="K42" s="84"/>
      <c r="L42" s="84"/>
      <c r="M42" s="84"/>
      <c r="N42" s="84"/>
      <c r="O42" s="48"/>
    </row>
    <row r="43" spans="1:24" ht="15.75" thickBot="1" x14ac:dyDescent="0.3">
      <c r="A43" s="13"/>
      <c r="B43" s="48"/>
      <c r="C43" s="48"/>
      <c r="D43" s="83" t="s">
        <v>348</v>
      </c>
      <c r="E43" s="83"/>
      <c r="F43" s="48"/>
      <c r="G43" s="83" t="s">
        <v>349</v>
      </c>
      <c r="H43" s="83"/>
      <c r="I43" s="48"/>
      <c r="J43" s="83" t="s">
        <v>350</v>
      </c>
      <c r="K43" s="83"/>
      <c r="L43" s="48"/>
      <c r="M43" s="83" t="s">
        <v>104</v>
      </c>
      <c r="N43" s="83"/>
      <c r="O43" s="48"/>
    </row>
    <row r="44" spans="1:24" x14ac:dyDescent="0.25">
      <c r="A44" s="13"/>
      <c r="B44" s="33" t="s">
        <v>351</v>
      </c>
      <c r="C44" s="50"/>
      <c r="D44" s="51"/>
      <c r="E44" s="52"/>
      <c r="F44" s="50"/>
      <c r="G44" s="51"/>
      <c r="H44" s="52"/>
      <c r="I44" s="50"/>
      <c r="J44" s="51"/>
      <c r="K44" s="52"/>
      <c r="L44" s="50"/>
      <c r="M44" s="51"/>
      <c r="N44" s="52"/>
      <c r="O44" s="50"/>
    </row>
    <row r="45" spans="1:24" x14ac:dyDescent="0.25">
      <c r="A45" s="13"/>
      <c r="B45" s="53" t="s">
        <v>352</v>
      </c>
      <c r="C45" s="54"/>
      <c r="D45" s="53"/>
      <c r="E45" s="55"/>
      <c r="F45" s="54"/>
      <c r="G45" s="53"/>
      <c r="H45" s="55"/>
      <c r="I45" s="54"/>
      <c r="J45" s="53"/>
      <c r="K45" s="55"/>
      <c r="L45" s="54"/>
      <c r="M45" s="53"/>
      <c r="N45" s="55"/>
      <c r="O45" s="54"/>
    </row>
    <row r="46" spans="1:24" ht="15.75" thickBot="1" x14ac:dyDescent="0.3">
      <c r="A46" s="13"/>
      <c r="B46" s="33" t="s">
        <v>353</v>
      </c>
      <c r="C46" s="50"/>
      <c r="D46" s="57" t="s">
        <v>189</v>
      </c>
      <c r="E46" s="58" t="s">
        <v>354</v>
      </c>
      <c r="F46" s="50"/>
      <c r="G46" s="57" t="s">
        <v>189</v>
      </c>
      <c r="H46" s="58">
        <v>104</v>
      </c>
      <c r="I46" s="50"/>
      <c r="J46" s="57" t="s">
        <v>189</v>
      </c>
      <c r="K46" s="58" t="s">
        <v>354</v>
      </c>
      <c r="L46" s="50"/>
      <c r="M46" s="57" t="s">
        <v>189</v>
      </c>
      <c r="N46" s="58">
        <v>104</v>
      </c>
      <c r="O46" s="50"/>
    </row>
    <row r="47" spans="1:24" x14ac:dyDescent="0.25">
      <c r="A47" s="13"/>
      <c r="B47" s="53" t="s">
        <v>51</v>
      </c>
      <c r="C47" s="54"/>
      <c r="D47" s="59"/>
      <c r="E47" s="60"/>
      <c r="F47" s="54"/>
      <c r="G47" s="59"/>
      <c r="H47" s="60"/>
      <c r="I47" s="54"/>
      <c r="J47" s="59"/>
      <c r="K47" s="60"/>
      <c r="L47" s="54"/>
      <c r="M47" s="59"/>
      <c r="N47" s="60"/>
      <c r="O47" s="54"/>
    </row>
    <row r="48" spans="1:24" x14ac:dyDescent="0.25">
      <c r="A48" s="13"/>
      <c r="B48" s="33" t="s">
        <v>355</v>
      </c>
      <c r="C48" s="50"/>
      <c r="D48" s="33"/>
      <c r="E48" s="61" t="s">
        <v>354</v>
      </c>
      <c r="F48" s="50"/>
      <c r="G48" s="33"/>
      <c r="H48" s="61" t="s">
        <v>354</v>
      </c>
      <c r="I48" s="50"/>
      <c r="J48" s="33"/>
      <c r="K48" s="62">
        <v>359211</v>
      </c>
      <c r="L48" s="50"/>
      <c r="M48" s="33"/>
      <c r="N48" s="62">
        <v>359211</v>
      </c>
      <c r="O48" s="50"/>
    </row>
    <row r="49" spans="1:15" x14ac:dyDescent="0.25">
      <c r="A49" s="13"/>
      <c r="B49" s="53" t="s">
        <v>356</v>
      </c>
      <c r="C49" s="54"/>
      <c r="D49" s="53"/>
      <c r="E49" s="55" t="s">
        <v>354</v>
      </c>
      <c r="F49" s="54"/>
      <c r="G49" s="53"/>
      <c r="H49" s="55" t="s">
        <v>354</v>
      </c>
      <c r="I49" s="54"/>
      <c r="J49" s="53"/>
      <c r="K49" s="64">
        <v>4535</v>
      </c>
      <c r="L49" s="54"/>
      <c r="M49" s="53"/>
      <c r="N49" s="64">
        <v>4535</v>
      </c>
      <c r="O49" s="54"/>
    </row>
    <row r="50" spans="1:15" x14ac:dyDescent="0.25">
      <c r="A50" s="13"/>
      <c r="B50" s="33" t="s">
        <v>357</v>
      </c>
      <c r="C50" s="50"/>
      <c r="D50" s="33"/>
      <c r="E50" s="61" t="s">
        <v>354</v>
      </c>
      <c r="F50" s="50"/>
      <c r="G50" s="33"/>
      <c r="H50" s="62">
        <v>7857</v>
      </c>
      <c r="I50" s="50"/>
      <c r="J50" s="33"/>
      <c r="K50" s="61" t="s">
        <v>354</v>
      </c>
      <c r="L50" s="50"/>
      <c r="M50" s="33"/>
      <c r="N50" s="62">
        <v>7857</v>
      </c>
      <c r="O50" s="50"/>
    </row>
    <row r="51" spans="1:15" x14ac:dyDescent="0.25">
      <c r="A51" s="13"/>
      <c r="B51" s="53" t="s">
        <v>358</v>
      </c>
      <c r="C51" s="54"/>
      <c r="D51" s="53"/>
      <c r="E51" s="55" t="s">
        <v>354</v>
      </c>
      <c r="F51" s="54"/>
      <c r="G51" s="53"/>
      <c r="H51" s="55" t="s">
        <v>354</v>
      </c>
      <c r="I51" s="54"/>
      <c r="J51" s="53"/>
      <c r="K51" s="64">
        <v>78275</v>
      </c>
      <c r="L51" s="54"/>
      <c r="M51" s="53"/>
      <c r="N51" s="64">
        <v>78275</v>
      </c>
      <c r="O51" s="54"/>
    </row>
    <row r="52" spans="1:15" x14ac:dyDescent="0.25">
      <c r="A52" s="13"/>
      <c r="B52" s="33" t="s">
        <v>359</v>
      </c>
      <c r="C52" s="50"/>
      <c r="D52" s="33"/>
      <c r="E52" s="61" t="s">
        <v>354</v>
      </c>
      <c r="F52" s="50"/>
      <c r="G52" s="33"/>
      <c r="H52" s="61" t="s">
        <v>354</v>
      </c>
      <c r="I52" s="50"/>
      <c r="J52" s="33"/>
      <c r="K52" s="62">
        <v>63174</v>
      </c>
      <c r="L52" s="50"/>
      <c r="M52" s="33"/>
      <c r="N52" s="62">
        <v>63174</v>
      </c>
      <c r="O52" s="50"/>
    </row>
    <row r="53" spans="1:15" ht="15.75" thickBot="1" x14ac:dyDescent="0.3">
      <c r="A53" s="13"/>
      <c r="B53" s="53" t="s">
        <v>360</v>
      </c>
      <c r="C53" s="54"/>
      <c r="D53" s="65"/>
      <c r="E53" s="66" t="s">
        <v>354</v>
      </c>
      <c r="F53" s="54"/>
      <c r="G53" s="65"/>
      <c r="H53" s="66" t="s">
        <v>354</v>
      </c>
      <c r="I53" s="54"/>
      <c r="J53" s="65"/>
      <c r="K53" s="67">
        <v>613685</v>
      </c>
      <c r="L53" s="54"/>
      <c r="M53" s="65"/>
      <c r="N53" s="67">
        <v>613685</v>
      </c>
      <c r="O53" s="54"/>
    </row>
    <row r="54" spans="1:15" ht="15.75" thickBot="1" x14ac:dyDescent="0.3">
      <c r="A54" s="13"/>
      <c r="B54" s="33" t="s">
        <v>361</v>
      </c>
      <c r="C54" s="50"/>
      <c r="D54" s="68"/>
      <c r="E54" s="69" t="s">
        <v>354</v>
      </c>
      <c r="F54" s="50"/>
      <c r="G54" s="68"/>
      <c r="H54" s="70">
        <v>7857</v>
      </c>
      <c r="I54" s="50"/>
      <c r="J54" s="68"/>
      <c r="K54" s="70">
        <v>1118880</v>
      </c>
      <c r="L54" s="50"/>
      <c r="M54" s="68"/>
      <c r="N54" s="70">
        <v>1126737</v>
      </c>
      <c r="O54" s="50"/>
    </row>
    <row r="55" spans="1:15" ht="26.25" x14ac:dyDescent="0.25">
      <c r="A55" s="13"/>
      <c r="B55" s="53" t="s">
        <v>362</v>
      </c>
      <c r="C55" s="54"/>
      <c r="D55" s="59"/>
      <c r="E55" s="60"/>
      <c r="F55" s="54"/>
      <c r="G55" s="59"/>
      <c r="H55" s="60"/>
      <c r="I55" s="54"/>
      <c r="J55" s="59"/>
      <c r="K55" s="60"/>
      <c r="L55" s="54"/>
      <c r="M55" s="59"/>
      <c r="N55" s="60"/>
      <c r="O55" s="54"/>
    </row>
    <row r="56" spans="1:15" ht="15.75" thickBot="1" x14ac:dyDescent="0.3">
      <c r="A56" s="13"/>
      <c r="B56" s="33" t="s">
        <v>353</v>
      </c>
      <c r="C56" s="50"/>
      <c r="D56" s="57"/>
      <c r="E56" s="58" t="s">
        <v>354</v>
      </c>
      <c r="F56" s="50"/>
      <c r="G56" s="57"/>
      <c r="H56" s="71">
        <v>31457</v>
      </c>
      <c r="I56" s="50"/>
      <c r="J56" s="57"/>
      <c r="K56" s="58" t="s">
        <v>354</v>
      </c>
      <c r="L56" s="50"/>
      <c r="M56" s="57"/>
      <c r="N56" s="71">
        <v>31457</v>
      </c>
      <c r="O56" s="50"/>
    </row>
    <row r="57" spans="1:15" x14ac:dyDescent="0.25">
      <c r="A57" s="13"/>
      <c r="B57" s="53" t="s">
        <v>52</v>
      </c>
      <c r="C57" s="54"/>
      <c r="D57" s="59"/>
      <c r="E57" s="60"/>
      <c r="F57" s="54"/>
      <c r="G57" s="59"/>
      <c r="H57" s="60"/>
      <c r="I57" s="54"/>
      <c r="J57" s="59"/>
      <c r="K57" s="60"/>
      <c r="L57" s="54"/>
      <c r="M57" s="59"/>
      <c r="N57" s="60"/>
      <c r="O57" s="54"/>
    </row>
    <row r="58" spans="1:15" x14ac:dyDescent="0.25">
      <c r="A58" s="13"/>
      <c r="B58" s="33" t="s">
        <v>330</v>
      </c>
      <c r="C58" s="50"/>
      <c r="D58" s="33"/>
      <c r="E58" s="61" t="s">
        <v>354</v>
      </c>
      <c r="F58" s="50"/>
      <c r="G58" s="33"/>
      <c r="H58" s="61">
        <v>56</v>
      </c>
      <c r="I58" s="50"/>
      <c r="J58" s="33"/>
      <c r="K58" s="61" t="s">
        <v>354</v>
      </c>
      <c r="L58" s="50"/>
      <c r="M58" s="33"/>
      <c r="N58" s="61">
        <v>56</v>
      </c>
      <c r="O58" s="50"/>
    </row>
    <row r="59" spans="1:15" x14ac:dyDescent="0.25">
      <c r="A59" s="13"/>
      <c r="B59" s="53" t="s">
        <v>368</v>
      </c>
      <c r="C59" s="54"/>
      <c r="D59" s="53"/>
      <c r="E59" s="55" t="s">
        <v>354</v>
      </c>
      <c r="F59" s="54"/>
      <c r="G59" s="53"/>
      <c r="H59" s="64">
        <v>3794</v>
      </c>
      <c r="I59" s="54"/>
      <c r="J59" s="53"/>
      <c r="K59" s="55" t="s">
        <v>354</v>
      </c>
      <c r="L59" s="54"/>
      <c r="M59" s="53"/>
      <c r="N59" s="64">
        <v>3794</v>
      </c>
      <c r="O59" s="54"/>
    </row>
    <row r="60" spans="1:15" ht="15.75" thickBot="1" x14ac:dyDescent="0.3">
      <c r="A60" s="13"/>
      <c r="B60" s="33" t="s">
        <v>363</v>
      </c>
      <c r="C60" s="50"/>
      <c r="D60" s="57"/>
      <c r="E60" s="58" t="s">
        <v>354</v>
      </c>
      <c r="F60" s="50"/>
      <c r="G60" s="57"/>
      <c r="H60" s="58" t="s">
        <v>354</v>
      </c>
      <c r="I60" s="50"/>
      <c r="J60" s="57"/>
      <c r="K60" s="71">
        <v>2798</v>
      </c>
      <c r="L60" s="50"/>
      <c r="M60" s="57"/>
      <c r="N60" s="71">
        <v>2798</v>
      </c>
      <c r="O60" s="50"/>
    </row>
    <row r="61" spans="1:15" ht="15.75" thickBot="1" x14ac:dyDescent="0.3">
      <c r="A61" s="13"/>
      <c r="B61" s="53" t="s">
        <v>364</v>
      </c>
      <c r="C61" s="54"/>
      <c r="D61" s="77"/>
      <c r="E61" s="78" t="s">
        <v>354</v>
      </c>
      <c r="F61" s="54"/>
      <c r="G61" s="77"/>
      <c r="H61" s="79">
        <v>3850</v>
      </c>
      <c r="I61" s="54"/>
      <c r="J61" s="77"/>
      <c r="K61" s="79">
        <v>2798</v>
      </c>
      <c r="L61" s="54"/>
      <c r="M61" s="77"/>
      <c r="N61" s="79">
        <v>6648</v>
      </c>
      <c r="O61" s="54"/>
    </row>
    <row r="62" spans="1:15" ht="15.75" thickBot="1" x14ac:dyDescent="0.3">
      <c r="A62" s="13"/>
      <c r="B62" s="33" t="s">
        <v>365</v>
      </c>
      <c r="C62" s="50"/>
      <c r="D62" s="80" t="s">
        <v>189</v>
      </c>
      <c r="E62" s="81" t="s">
        <v>354</v>
      </c>
      <c r="F62" s="50"/>
      <c r="G62" s="80" t="s">
        <v>189</v>
      </c>
      <c r="H62" s="82">
        <v>43268</v>
      </c>
      <c r="I62" s="50"/>
      <c r="J62" s="80" t="s">
        <v>189</v>
      </c>
      <c r="K62" s="82">
        <v>1121678</v>
      </c>
      <c r="L62" s="50"/>
      <c r="M62" s="80" t="s">
        <v>189</v>
      </c>
      <c r="N62" s="82">
        <v>1164946</v>
      </c>
      <c r="O62" s="50"/>
    </row>
    <row r="63" spans="1:15" ht="15.75" thickTop="1" x14ac:dyDescent="0.25">
      <c r="A63" s="13"/>
      <c r="B63" s="53" t="s">
        <v>366</v>
      </c>
      <c r="C63" s="54"/>
      <c r="D63" s="85"/>
      <c r="E63" s="86"/>
      <c r="F63" s="54"/>
      <c r="G63" s="85"/>
      <c r="H63" s="86"/>
      <c r="I63" s="54"/>
      <c r="J63" s="85"/>
      <c r="K63" s="86"/>
      <c r="L63" s="54"/>
      <c r="M63" s="85"/>
      <c r="N63" s="86"/>
      <c r="O63" s="54"/>
    </row>
    <row r="64" spans="1:15" ht="26.25" x14ac:dyDescent="0.25">
      <c r="A64" s="13"/>
      <c r="B64" s="33" t="s">
        <v>36</v>
      </c>
      <c r="C64" s="50"/>
      <c r="D64" s="33"/>
      <c r="E64" s="61"/>
      <c r="F64" s="50"/>
      <c r="G64" s="33"/>
      <c r="H64" s="61"/>
      <c r="I64" s="50"/>
      <c r="J64" s="33"/>
      <c r="K64" s="61"/>
      <c r="L64" s="50"/>
      <c r="M64" s="33"/>
      <c r="N64" s="61"/>
      <c r="O64" s="50"/>
    </row>
    <row r="65" spans="1:24" ht="15.75" thickBot="1" x14ac:dyDescent="0.3">
      <c r="A65" s="13"/>
      <c r="B65" s="53" t="s">
        <v>367</v>
      </c>
      <c r="C65" s="54"/>
      <c r="D65" s="65" t="s">
        <v>189</v>
      </c>
      <c r="E65" s="66" t="s">
        <v>354</v>
      </c>
      <c r="F65" s="54"/>
      <c r="G65" s="65" t="s">
        <v>189</v>
      </c>
      <c r="H65" s="66" t="s">
        <v>354</v>
      </c>
      <c r="I65" s="54"/>
      <c r="J65" s="65" t="s">
        <v>189</v>
      </c>
      <c r="K65" s="67">
        <v>749719</v>
      </c>
      <c r="L65" s="54"/>
      <c r="M65" s="65" t="s">
        <v>189</v>
      </c>
      <c r="N65" s="67">
        <v>749719</v>
      </c>
      <c r="O65" s="54"/>
    </row>
    <row r="66" spans="1:24" x14ac:dyDescent="0.25">
      <c r="A66" s="13"/>
      <c r="B66" s="33" t="s">
        <v>53</v>
      </c>
      <c r="C66" s="50"/>
      <c r="D66" s="51"/>
      <c r="E66" s="52"/>
      <c r="F66" s="50"/>
      <c r="G66" s="51"/>
      <c r="H66" s="52"/>
      <c r="I66" s="50"/>
      <c r="J66" s="51"/>
      <c r="K66" s="52"/>
      <c r="L66" s="50"/>
      <c r="M66" s="51"/>
      <c r="N66" s="52"/>
      <c r="O66" s="50"/>
    </row>
    <row r="67" spans="1:24" ht="15.75" thickBot="1" x14ac:dyDescent="0.3">
      <c r="A67" s="13"/>
      <c r="B67" s="53" t="s">
        <v>357</v>
      </c>
      <c r="C67" s="54"/>
      <c r="D67" s="65"/>
      <c r="E67" s="66" t="s">
        <v>354</v>
      </c>
      <c r="F67" s="54"/>
      <c r="G67" s="65"/>
      <c r="H67" s="67">
        <v>19308</v>
      </c>
      <c r="I67" s="54"/>
      <c r="J67" s="65"/>
      <c r="K67" s="66" t="s">
        <v>354</v>
      </c>
      <c r="L67" s="54"/>
      <c r="M67" s="65"/>
      <c r="N67" s="67">
        <v>19308</v>
      </c>
      <c r="O67" s="54"/>
    </row>
    <row r="68" spans="1:24" x14ac:dyDescent="0.25">
      <c r="A68" s="13"/>
      <c r="B68" s="33" t="s">
        <v>54</v>
      </c>
      <c r="C68" s="50"/>
      <c r="D68" s="51"/>
      <c r="E68" s="52"/>
      <c r="F68" s="50"/>
      <c r="G68" s="51"/>
      <c r="H68" s="52"/>
      <c r="I68" s="50"/>
      <c r="J68" s="51"/>
      <c r="K68" s="52"/>
      <c r="L68" s="50"/>
      <c r="M68" s="51"/>
      <c r="N68" s="52"/>
      <c r="O68" s="50"/>
    </row>
    <row r="69" spans="1:24" x14ac:dyDescent="0.25">
      <c r="A69" s="13"/>
      <c r="B69" s="53" t="s">
        <v>363</v>
      </c>
      <c r="C69" s="54"/>
      <c r="D69" s="53"/>
      <c r="E69" s="55" t="s">
        <v>354</v>
      </c>
      <c r="F69" s="54"/>
      <c r="G69" s="53"/>
      <c r="H69" s="55" t="s">
        <v>354</v>
      </c>
      <c r="I69" s="54"/>
      <c r="J69" s="53"/>
      <c r="K69" s="64">
        <v>5399</v>
      </c>
      <c r="L69" s="54"/>
      <c r="M69" s="53"/>
      <c r="N69" s="64">
        <v>5399</v>
      </c>
      <c r="O69" s="54"/>
    </row>
    <row r="70" spans="1:24" ht="15.75" thickBot="1" x14ac:dyDescent="0.3">
      <c r="A70" s="13"/>
      <c r="B70" s="33" t="s">
        <v>369</v>
      </c>
      <c r="C70" s="50"/>
      <c r="D70" s="57"/>
      <c r="E70" s="58" t="s">
        <v>354</v>
      </c>
      <c r="F70" s="50"/>
      <c r="G70" s="57"/>
      <c r="H70" s="58">
        <v>386</v>
      </c>
      <c r="I70" s="50"/>
      <c r="J70" s="57"/>
      <c r="K70" s="58" t="s">
        <v>354</v>
      </c>
      <c r="L70" s="50"/>
      <c r="M70" s="57"/>
      <c r="N70" s="58">
        <v>386</v>
      </c>
      <c r="O70" s="50"/>
    </row>
    <row r="71" spans="1:24" ht="15.75" thickBot="1" x14ac:dyDescent="0.3">
      <c r="A71" s="13"/>
      <c r="B71" s="53" t="s">
        <v>370</v>
      </c>
      <c r="C71" s="54"/>
      <c r="D71" s="77"/>
      <c r="E71" s="78" t="s">
        <v>354</v>
      </c>
      <c r="F71" s="54"/>
      <c r="G71" s="77"/>
      <c r="H71" s="78">
        <v>386</v>
      </c>
      <c r="I71" s="54"/>
      <c r="J71" s="77"/>
      <c r="K71" s="79">
        <v>5399</v>
      </c>
      <c r="L71" s="54"/>
      <c r="M71" s="77"/>
      <c r="N71" s="79">
        <v>5785</v>
      </c>
      <c r="O71" s="54"/>
    </row>
    <row r="72" spans="1:24" ht="15.75" thickBot="1" x14ac:dyDescent="0.3">
      <c r="A72" s="13"/>
      <c r="B72" s="33" t="s">
        <v>371</v>
      </c>
      <c r="C72" s="50"/>
      <c r="D72" s="80" t="s">
        <v>189</v>
      </c>
      <c r="E72" s="81" t="s">
        <v>354</v>
      </c>
      <c r="F72" s="50"/>
      <c r="G72" s="80" t="s">
        <v>189</v>
      </c>
      <c r="H72" s="82">
        <v>19694</v>
      </c>
      <c r="I72" s="50"/>
      <c r="J72" s="80" t="s">
        <v>189</v>
      </c>
      <c r="K72" s="82">
        <v>755118</v>
      </c>
      <c r="L72" s="50"/>
      <c r="M72" s="80" t="s">
        <v>189</v>
      </c>
      <c r="N72" s="82">
        <v>774812</v>
      </c>
      <c r="O72" s="50" t="s">
        <v>374</v>
      </c>
    </row>
    <row r="73" spans="1:24" ht="15.75" thickTop="1" x14ac:dyDescent="0.25">
      <c r="A73" s="13"/>
      <c r="B73" s="5"/>
    </row>
    <row r="74" spans="1:24" x14ac:dyDescent="0.25">
      <c r="A74" s="13" t="s">
        <v>727</v>
      </c>
      <c r="B74" s="43" t="s">
        <v>375</v>
      </c>
      <c r="C74" s="43"/>
      <c r="D74" s="43"/>
      <c r="E74" s="43"/>
      <c r="F74" s="43"/>
      <c r="G74" s="43"/>
      <c r="H74" s="43"/>
      <c r="I74" s="43"/>
      <c r="J74" s="43"/>
      <c r="K74" s="43"/>
      <c r="L74" s="43"/>
      <c r="M74" s="43"/>
      <c r="N74" s="43"/>
      <c r="O74" s="43"/>
      <c r="P74" s="43"/>
      <c r="Q74" s="43"/>
      <c r="R74" s="43"/>
      <c r="S74" s="43"/>
      <c r="T74" s="43"/>
      <c r="U74" s="43"/>
      <c r="V74" s="43"/>
      <c r="W74" s="43"/>
      <c r="X74" s="43"/>
    </row>
    <row r="75" spans="1:24" x14ac:dyDescent="0.25">
      <c r="A75" s="13"/>
      <c r="B75" s="43"/>
      <c r="C75" s="43"/>
      <c r="D75" s="43"/>
      <c r="E75" s="43"/>
      <c r="F75" s="43"/>
      <c r="G75" s="43"/>
      <c r="H75" s="43"/>
      <c r="I75" s="43"/>
      <c r="J75" s="43"/>
      <c r="K75" s="43"/>
      <c r="L75" s="43"/>
      <c r="M75" s="43"/>
      <c r="N75" s="43"/>
      <c r="O75" s="43"/>
      <c r="P75" s="43"/>
      <c r="Q75" s="43"/>
      <c r="R75" s="43"/>
      <c r="S75" s="43"/>
      <c r="T75" s="43"/>
      <c r="U75" s="43"/>
      <c r="V75" s="43"/>
      <c r="W75" s="43"/>
      <c r="X75" s="43"/>
    </row>
    <row r="76" spans="1:24" ht="15.75" thickBot="1" x14ac:dyDescent="0.3">
      <c r="A76" s="13"/>
      <c r="B76" s="88"/>
      <c r="C76" s="88"/>
      <c r="D76" s="114" t="s">
        <v>346</v>
      </c>
      <c r="E76" s="114"/>
      <c r="F76" s="114"/>
      <c r="G76" s="114"/>
      <c r="H76" s="114"/>
      <c r="I76" s="114"/>
      <c r="J76" s="114"/>
      <c r="K76" s="114"/>
      <c r="L76" s="114"/>
      <c r="M76" s="114"/>
      <c r="N76" s="114"/>
      <c r="O76" s="114"/>
      <c r="P76" s="114"/>
      <c r="Q76" s="114"/>
      <c r="R76" s="114"/>
      <c r="S76" s="114"/>
      <c r="T76" s="114"/>
      <c r="U76" s="114"/>
      <c r="V76" s="114"/>
      <c r="W76" s="114"/>
      <c r="X76" s="88"/>
    </row>
    <row r="77" spans="1:24" x14ac:dyDescent="0.25">
      <c r="A77" s="13"/>
      <c r="B77" s="88"/>
      <c r="C77" s="88"/>
      <c r="D77" s="115" t="s">
        <v>347</v>
      </c>
      <c r="E77" s="115"/>
      <c r="F77" s="115"/>
      <c r="G77" s="115"/>
      <c r="H77" s="115"/>
      <c r="I77" s="115"/>
      <c r="J77" s="115"/>
      <c r="K77" s="115"/>
      <c r="L77" s="115"/>
      <c r="M77" s="115"/>
      <c r="N77" s="115"/>
      <c r="O77" s="115"/>
      <c r="P77" s="115"/>
      <c r="Q77" s="115"/>
      <c r="R77" s="115"/>
      <c r="S77" s="115"/>
      <c r="T77" s="115"/>
      <c r="U77" s="115"/>
      <c r="V77" s="115"/>
      <c r="W77" s="115"/>
      <c r="X77" s="88"/>
    </row>
    <row r="78" spans="1:24" x14ac:dyDescent="0.25">
      <c r="A78" s="13"/>
      <c r="B78" s="116"/>
      <c r="C78" s="116"/>
      <c r="D78" s="116" t="s">
        <v>376</v>
      </c>
      <c r="E78" s="116"/>
      <c r="F78" s="116"/>
      <c r="G78" s="116" t="s">
        <v>379</v>
      </c>
      <c r="H78" s="116"/>
      <c r="I78" s="116"/>
      <c r="J78" s="116" t="s">
        <v>381</v>
      </c>
      <c r="K78" s="116"/>
      <c r="L78" s="116"/>
      <c r="M78" s="116" t="s">
        <v>104</v>
      </c>
      <c r="N78" s="116"/>
      <c r="O78" s="116"/>
      <c r="P78" s="116" t="s">
        <v>389</v>
      </c>
      <c r="Q78" s="116"/>
      <c r="R78" s="116"/>
      <c r="S78" s="116" t="s">
        <v>392</v>
      </c>
      <c r="T78" s="116"/>
      <c r="U78" s="116"/>
      <c r="V78" s="116" t="s">
        <v>386</v>
      </c>
      <c r="W78" s="116"/>
      <c r="X78" s="116"/>
    </row>
    <row r="79" spans="1:24" x14ac:dyDescent="0.25">
      <c r="A79" s="13"/>
      <c r="B79" s="116"/>
      <c r="C79" s="116"/>
      <c r="D79" s="116" t="s">
        <v>377</v>
      </c>
      <c r="E79" s="116"/>
      <c r="F79" s="116"/>
      <c r="G79" s="116" t="s">
        <v>380</v>
      </c>
      <c r="H79" s="116"/>
      <c r="I79" s="116"/>
      <c r="J79" s="116" t="s">
        <v>382</v>
      </c>
      <c r="K79" s="116"/>
      <c r="L79" s="116"/>
      <c r="M79" s="116" t="s">
        <v>384</v>
      </c>
      <c r="N79" s="116"/>
      <c r="O79" s="116"/>
      <c r="P79" s="116" t="s">
        <v>390</v>
      </c>
      <c r="Q79" s="116"/>
      <c r="R79" s="116"/>
      <c r="S79" s="116" t="s">
        <v>377</v>
      </c>
      <c r="T79" s="116"/>
      <c r="U79" s="116"/>
      <c r="V79" s="116" t="s">
        <v>387</v>
      </c>
      <c r="W79" s="116"/>
      <c r="X79" s="116"/>
    </row>
    <row r="80" spans="1:24" x14ac:dyDescent="0.25">
      <c r="A80" s="13"/>
      <c r="B80" s="116"/>
      <c r="C80" s="116"/>
      <c r="D80" s="116" t="s">
        <v>378</v>
      </c>
      <c r="E80" s="116"/>
      <c r="F80" s="116"/>
      <c r="G80" s="117"/>
      <c r="H80" s="117"/>
      <c r="I80" s="116"/>
      <c r="J80" s="116" t="s">
        <v>383</v>
      </c>
      <c r="K80" s="116"/>
      <c r="L80" s="116"/>
      <c r="M80" s="116" t="s">
        <v>385</v>
      </c>
      <c r="N80" s="116"/>
      <c r="O80" s="116"/>
      <c r="P80" s="116" t="s">
        <v>391</v>
      </c>
      <c r="Q80" s="116"/>
      <c r="R80" s="116"/>
      <c r="S80" s="116" t="s">
        <v>393</v>
      </c>
      <c r="T80" s="116"/>
      <c r="U80" s="116"/>
      <c r="V80" s="116" t="s">
        <v>388</v>
      </c>
      <c r="W80" s="116"/>
      <c r="X80" s="116"/>
    </row>
    <row r="81" spans="1:24" x14ac:dyDescent="0.25">
      <c r="A81" s="13"/>
      <c r="B81" s="116"/>
      <c r="C81" s="116"/>
      <c r="D81" s="116">
        <v>2015</v>
      </c>
      <c r="E81" s="116"/>
      <c r="F81" s="116"/>
      <c r="G81" s="117"/>
      <c r="H81" s="117"/>
      <c r="I81" s="116"/>
      <c r="J81" s="117"/>
      <c r="K81" s="117"/>
      <c r="L81" s="116"/>
      <c r="M81" s="116" t="s">
        <v>386</v>
      </c>
      <c r="N81" s="116"/>
      <c r="O81" s="116"/>
      <c r="P81" s="117"/>
      <c r="Q81" s="117"/>
      <c r="R81" s="116"/>
      <c r="S81" s="116">
        <v>2015</v>
      </c>
      <c r="T81" s="116"/>
      <c r="U81" s="116"/>
      <c r="V81" s="116" t="s">
        <v>394</v>
      </c>
      <c r="W81" s="116"/>
      <c r="X81" s="116"/>
    </row>
    <row r="82" spans="1:24" x14ac:dyDescent="0.25">
      <c r="A82" s="13"/>
      <c r="B82" s="116"/>
      <c r="C82" s="116"/>
      <c r="D82" s="117"/>
      <c r="E82" s="117"/>
      <c r="F82" s="116"/>
      <c r="G82" s="117"/>
      <c r="H82" s="117"/>
      <c r="I82" s="116"/>
      <c r="J82" s="117"/>
      <c r="K82" s="117"/>
      <c r="L82" s="116"/>
      <c r="M82" s="116" t="s">
        <v>387</v>
      </c>
      <c r="N82" s="116"/>
      <c r="O82" s="116"/>
      <c r="P82" s="117"/>
      <c r="Q82" s="117"/>
      <c r="R82" s="116"/>
      <c r="S82" s="117"/>
      <c r="T82" s="117"/>
      <c r="U82" s="116"/>
      <c r="V82" s="116" t="s">
        <v>395</v>
      </c>
      <c r="W82" s="116"/>
      <c r="X82" s="116"/>
    </row>
    <row r="83" spans="1:24" x14ac:dyDescent="0.25">
      <c r="A83" s="13"/>
      <c r="B83" s="116"/>
      <c r="C83" s="116"/>
      <c r="D83" s="117"/>
      <c r="E83" s="117"/>
      <c r="F83" s="116"/>
      <c r="G83" s="117"/>
      <c r="H83" s="117"/>
      <c r="I83" s="116"/>
      <c r="J83" s="117"/>
      <c r="K83" s="117"/>
      <c r="L83" s="116"/>
      <c r="M83" s="116" t="s">
        <v>388</v>
      </c>
      <c r="N83" s="116"/>
      <c r="O83" s="116"/>
      <c r="P83" s="117"/>
      <c r="Q83" s="117"/>
      <c r="R83" s="116"/>
      <c r="S83" s="117"/>
      <c r="T83" s="117"/>
      <c r="U83" s="116"/>
      <c r="V83" s="116" t="s">
        <v>35</v>
      </c>
      <c r="W83" s="116"/>
      <c r="X83" s="116"/>
    </row>
    <row r="84" spans="1:24" ht="15.75" thickBot="1" x14ac:dyDescent="0.3">
      <c r="A84" s="13"/>
      <c r="B84" s="116"/>
      <c r="C84" s="116"/>
      <c r="D84" s="118"/>
      <c r="E84" s="118"/>
      <c r="F84" s="116"/>
      <c r="G84" s="118"/>
      <c r="H84" s="118"/>
      <c r="I84" s="116"/>
      <c r="J84" s="118"/>
      <c r="K84" s="118"/>
      <c r="L84" s="116"/>
      <c r="M84" s="118"/>
      <c r="N84" s="118"/>
      <c r="O84" s="116"/>
      <c r="P84" s="118"/>
      <c r="Q84" s="118"/>
      <c r="R84" s="116"/>
      <c r="S84" s="118"/>
      <c r="T84" s="118"/>
      <c r="U84" s="116"/>
      <c r="V84" s="114" t="s">
        <v>396</v>
      </c>
      <c r="W84" s="114"/>
      <c r="X84" s="116"/>
    </row>
    <row r="85" spans="1:24" x14ac:dyDescent="0.25">
      <c r="A85" s="13"/>
      <c r="B85" s="92" t="s">
        <v>355</v>
      </c>
      <c r="C85" s="93"/>
      <c r="D85" s="94" t="s">
        <v>189</v>
      </c>
      <c r="E85" s="95">
        <v>359211</v>
      </c>
      <c r="F85" s="93"/>
      <c r="G85" s="94" t="s">
        <v>189</v>
      </c>
      <c r="H85" s="95">
        <v>139157</v>
      </c>
      <c r="I85" s="93"/>
      <c r="J85" s="94" t="s">
        <v>189</v>
      </c>
      <c r="K85" s="95">
        <v>-11311</v>
      </c>
      <c r="L85" s="93"/>
      <c r="M85" s="94" t="s">
        <v>189</v>
      </c>
      <c r="N85" s="96">
        <v>-651</v>
      </c>
      <c r="O85" s="93"/>
      <c r="P85" s="94" t="s">
        <v>189</v>
      </c>
      <c r="Q85" s="96" t="s">
        <v>354</v>
      </c>
      <c r="R85" s="93"/>
      <c r="S85" s="94" t="s">
        <v>189</v>
      </c>
      <c r="T85" s="95">
        <v>486406</v>
      </c>
      <c r="U85" s="93"/>
      <c r="V85" s="94" t="s">
        <v>189</v>
      </c>
      <c r="W85" s="95">
        <v>-1515</v>
      </c>
      <c r="X85" s="93"/>
    </row>
    <row r="86" spans="1:24" x14ac:dyDescent="0.25">
      <c r="A86" s="13"/>
      <c r="B86" s="97" t="s">
        <v>356</v>
      </c>
      <c r="C86" s="98"/>
      <c r="D86" s="97"/>
      <c r="E86" s="99">
        <v>4535</v>
      </c>
      <c r="F86" s="98"/>
      <c r="G86" s="97"/>
      <c r="H86" s="100" t="s">
        <v>354</v>
      </c>
      <c r="I86" s="98"/>
      <c r="J86" s="97"/>
      <c r="K86" s="100">
        <v>-768</v>
      </c>
      <c r="L86" s="98"/>
      <c r="M86" s="97"/>
      <c r="N86" s="100">
        <v>129</v>
      </c>
      <c r="O86" s="98"/>
      <c r="P86" s="97"/>
      <c r="Q86" s="100" t="s">
        <v>354</v>
      </c>
      <c r="R86" s="98"/>
      <c r="S86" s="97"/>
      <c r="T86" s="99">
        <v>3896</v>
      </c>
      <c r="U86" s="98"/>
      <c r="V86" s="97"/>
      <c r="W86" s="100">
        <v>58</v>
      </c>
      <c r="X86" s="98"/>
    </row>
    <row r="87" spans="1:24" x14ac:dyDescent="0.25">
      <c r="A87" s="13"/>
      <c r="B87" s="92" t="s">
        <v>358</v>
      </c>
      <c r="C87" s="93"/>
      <c r="D87" s="92"/>
      <c r="E87" s="101">
        <v>78275</v>
      </c>
      <c r="F87" s="93"/>
      <c r="G87" s="92"/>
      <c r="H87" s="102" t="s">
        <v>354</v>
      </c>
      <c r="I87" s="93"/>
      <c r="J87" s="92"/>
      <c r="K87" s="101">
        <v>-13546</v>
      </c>
      <c r="L87" s="93"/>
      <c r="M87" s="92"/>
      <c r="N87" s="101">
        <v>1899</v>
      </c>
      <c r="O87" s="93"/>
      <c r="P87" s="92"/>
      <c r="Q87" s="102" t="s">
        <v>354</v>
      </c>
      <c r="R87" s="93"/>
      <c r="S87" s="92"/>
      <c r="T87" s="101">
        <v>66628</v>
      </c>
      <c r="U87" s="93"/>
      <c r="V87" s="92"/>
      <c r="W87" s="101">
        <v>1482</v>
      </c>
      <c r="X87" s="93"/>
    </row>
    <row r="88" spans="1:24" x14ac:dyDescent="0.25">
      <c r="A88" s="13"/>
      <c r="B88" s="97" t="s">
        <v>359</v>
      </c>
      <c r="C88" s="98"/>
      <c r="D88" s="97"/>
      <c r="E88" s="99">
        <v>63174</v>
      </c>
      <c r="F88" s="98"/>
      <c r="G88" s="97"/>
      <c r="H88" s="99">
        <v>11285</v>
      </c>
      <c r="I88" s="98"/>
      <c r="J88" s="97"/>
      <c r="K88" s="99">
        <v>-28279</v>
      </c>
      <c r="L88" s="98"/>
      <c r="M88" s="97"/>
      <c r="N88" s="99">
        <v>4317</v>
      </c>
      <c r="O88" s="98"/>
      <c r="P88" s="97"/>
      <c r="Q88" s="100" t="s">
        <v>354</v>
      </c>
      <c r="R88" s="98"/>
      <c r="S88" s="97"/>
      <c r="T88" s="99">
        <v>50497</v>
      </c>
      <c r="U88" s="98"/>
      <c r="V88" s="97"/>
      <c r="W88" s="99">
        <v>1631</v>
      </c>
      <c r="X88" s="98"/>
    </row>
    <row r="89" spans="1:24" x14ac:dyDescent="0.25">
      <c r="A89" s="13"/>
      <c r="B89" s="92" t="s">
        <v>360</v>
      </c>
      <c r="C89" s="93"/>
      <c r="D89" s="92"/>
      <c r="E89" s="101">
        <v>613685</v>
      </c>
      <c r="F89" s="93"/>
      <c r="G89" s="92"/>
      <c r="H89" s="101">
        <v>70925</v>
      </c>
      <c r="I89" s="93"/>
      <c r="J89" s="92"/>
      <c r="K89" s="101">
        <v>-67718</v>
      </c>
      <c r="L89" s="93"/>
      <c r="M89" s="92"/>
      <c r="N89" s="101">
        <v>3659</v>
      </c>
      <c r="O89" s="93"/>
      <c r="P89" s="92"/>
      <c r="Q89" s="102" t="s">
        <v>354</v>
      </c>
      <c r="R89" s="93"/>
      <c r="S89" s="92"/>
      <c r="T89" s="101">
        <v>620551</v>
      </c>
      <c r="U89" s="93"/>
      <c r="V89" s="92"/>
      <c r="W89" s="101">
        <v>3897</v>
      </c>
      <c r="X89" s="93"/>
    </row>
    <row r="90" spans="1:24" ht="15.75" thickBot="1" x14ac:dyDescent="0.3">
      <c r="A90" s="13"/>
      <c r="B90" s="97" t="s">
        <v>363</v>
      </c>
      <c r="C90" s="98"/>
      <c r="D90" s="103"/>
      <c r="E90" s="104">
        <v>2798</v>
      </c>
      <c r="F90" s="98"/>
      <c r="G90" s="103"/>
      <c r="H90" s="104">
        <v>1495</v>
      </c>
      <c r="I90" s="98"/>
      <c r="J90" s="103"/>
      <c r="K90" s="104">
        <v>-2508</v>
      </c>
      <c r="L90" s="98"/>
      <c r="M90" s="103"/>
      <c r="N90" s="105">
        <v>528</v>
      </c>
      <c r="O90" s="98"/>
      <c r="P90" s="97"/>
      <c r="Q90" s="100"/>
      <c r="R90" s="98"/>
      <c r="S90" s="103"/>
      <c r="T90" s="104">
        <v>2313</v>
      </c>
      <c r="U90" s="98"/>
      <c r="V90" s="103"/>
      <c r="W90" s="105">
        <v>485</v>
      </c>
      <c r="X90" s="98"/>
    </row>
    <row r="91" spans="1:24" ht="15.75" thickBot="1" x14ac:dyDescent="0.3">
      <c r="A91" s="13"/>
      <c r="B91" s="92" t="s">
        <v>365</v>
      </c>
      <c r="C91" s="93"/>
      <c r="D91" s="106" t="s">
        <v>189</v>
      </c>
      <c r="E91" s="107">
        <v>1121678</v>
      </c>
      <c r="F91" s="93"/>
      <c r="G91" s="106" t="s">
        <v>189</v>
      </c>
      <c r="H91" s="107">
        <v>222862</v>
      </c>
      <c r="I91" s="93"/>
      <c r="J91" s="106" t="s">
        <v>189</v>
      </c>
      <c r="K91" s="107">
        <v>-124130</v>
      </c>
      <c r="L91" s="93"/>
      <c r="M91" s="106" t="s">
        <v>189</v>
      </c>
      <c r="N91" s="107">
        <v>9881</v>
      </c>
      <c r="O91" s="93"/>
      <c r="P91" s="108" t="s">
        <v>189</v>
      </c>
      <c r="Q91" s="109" t="s">
        <v>354</v>
      </c>
      <c r="R91" s="93"/>
      <c r="S91" s="106" t="s">
        <v>189</v>
      </c>
      <c r="T91" s="107">
        <v>1230291</v>
      </c>
      <c r="U91" s="93"/>
      <c r="V91" s="106" t="s">
        <v>189</v>
      </c>
      <c r="W91" s="107">
        <v>6038</v>
      </c>
      <c r="X91" s="93"/>
    </row>
    <row r="92" spans="1:24" ht="15.75" thickTop="1" x14ac:dyDescent="0.25">
      <c r="A92" s="13"/>
      <c r="B92" s="97" t="s">
        <v>367</v>
      </c>
      <c r="C92" s="98"/>
      <c r="D92" s="110" t="s">
        <v>189</v>
      </c>
      <c r="E92" s="111">
        <v>749719</v>
      </c>
      <c r="F92" s="98"/>
      <c r="G92" s="110" t="s">
        <v>189</v>
      </c>
      <c r="H92" s="111">
        <v>3712</v>
      </c>
      <c r="I92" s="98"/>
      <c r="J92" s="110" t="s">
        <v>189</v>
      </c>
      <c r="K92" s="111">
        <v>-3285</v>
      </c>
      <c r="L92" s="98"/>
      <c r="M92" s="110" t="s">
        <v>189</v>
      </c>
      <c r="N92" s="111">
        <v>1300</v>
      </c>
      <c r="O92" s="98"/>
      <c r="P92" s="110" t="s">
        <v>189</v>
      </c>
      <c r="Q92" s="112" t="s">
        <v>354</v>
      </c>
      <c r="R92" s="98"/>
      <c r="S92" s="110" t="s">
        <v>189</v>
      </c>
      <c r="T92" s="111">
        <v>751446</v>
      </c>
      <c r="U92" s="98"/>
      <c r="V92" s="110" t="s">
        <v>189</v>
      </c>
      <c r="W92" s="111">
        <v>1514</v>
      </c>
      <c r="X92" s="98"/>
    </row>
    <row r="93" spans="1:24" x14ac:dyDescent="0.25">
      <c r="A93" s="13"/>
      <c r="B93" s="92" t="s">
        <v>397</v>
      </c>
      <c r="C93" s="93"/>
      <c r="D93" s="92"/>
      <c r="E93" s="102" t="s">
        <v>354</v>
      </c>
      <c r="F93" s="93"/>
      <c r="G93" s="92"/>
      <c r="H93" s="102" t="s">
        <v>354</v>
      </c>
      <c r="I93" s="93"/>
      <c r="J93" s="92"/>
      <c r="K93" s="102">
        <v>-9</v>
      </c>
      <c r="L93" s="93"/>
      <c r="M93" s="92"/>
      <c r="N93" s="102">
        <v>9</v>
      </c>
      <c r="O93" s="93"/>
      <c r="P93" s="92"/>
      <c r="Q93" s="102" t="s">
        <v>354</v>
      </c>
      <c r="R93" s="93"/>
      <c r="S93" s="92"/>
      <c r="T93" s="102" t="s">
        <v>354</v>
      </c>
      <c r="U93" s="93"/>
      <c r="V93" s="92"/>
      <c r="W93" s="102" t="s">
        <v>354</v>
      </c>
      <c r="X93" s="93"/>
    </row>
    <row r="94" spans="1:24" ht="15.75" thickBot="1" x14ac:dyDescent="0.3">
      <c r="A94" s="13"/>
      <c r="B94" s="97" t="s">
        <v>363</v>
      </c>
      <c r="C94" s="98"/>
      <c r="D94" s="103"/>
      <c r="E94" s="104">
        <v>5399</v>
      </c>
      <c r="F94" s="98"/>
      <c r="G94" s="103"/>
      <c r="H94" s="104">
        <v>8480</v>
      </c>
      <c r="I94" s="98"/>
      <c r="J94" s="103"/>
      <c r="K94" s="104">
        <v>-5603</v>
      </c>
      <c r="L94" s="98"/>
      <c r="M94" s="103"/>
      <c r="N94" s="104">
        <v>-1452</v>
      </c>
      <c r="O94" s="98"/>
      <c r="P94" s="103"/>
      <c r="Q94" s="105" t="s">
        <v>354</v>
      </c>
      <c r="R94" s="98"/>
      <c r="S94" s="103"/>
      <c r="T94" s="104">
        <v>6824</v>
      </c>
      <c r="U94" s="98"/>
      <c r="V94" s="103"/>
      <c r="W94" s="104">
        <v>-1285</v>
      </c>
      <c r="X94" s="98"/>
    </row>
    <row r="95" spans="1:24" ht="15.75" thickBot="1" x14ac:dyDescent="0.3">
      <c r="A95" s="13"/>
      <c r="B95" s="92" t="s">
        <v>371</v>
      </c>
      <c r="C95" s="93"/>
      <c r="D95" s="106" t="s">
        <v>189</v>
      </c>
      <c r="E95" s="107">
        <v>755118</v>
      </c>
      <c r="F95" s="93"/>
      <c r="G95" s="106" t="s">
        <v>189</v>
      </c>
      <c r="H95" s="107">
        <v>12192</v>
      </c>
      <c r="I95" s="93"/>
      <c r="J95" s="106" t="s">
        <v>189</v>
      </c>
      <c r="K95" s="107">
        <v>-8897</v>
      </c>
      <c r="L95" s="93"/>
      <c r="M95" s="106" t="s">
        <v>189</v>
      </c>
      <c r="N95" s="113">
        <v>-143</v>
      </c>
      <c r="O95" s="93"/>
      <c r="P95" s="106" t="s">
        <v>189</v>
      </c>
      <c r="Q95" s="113" t="s">
        <v>354</v>
      </c>
      <c r="R95" s="93"/>
      <c r="S95" s="106" t="s">
        <v>189</v>
      </c>
      <c r="T95" s="107">
        <v>758270</v>
      </c>
      <c r="U95" s="93"/>
      <c r="V95" s="106" t="s">
        <v>189</v>
      </c>
      <c r="W95" s="113">
        <v>229</v>
      </c>
      <c r="X95" s="93"/>
    </row>
    <row r="96" spans="1:24" ht="15.75" thickTop="1" x14ac:dyDescent="0.25">
      <c r="A96" s="13"/>
      <c r="B96" s="43"/>
      <c r="C96" s="43"/>
      <c r="D96" s="43"/>
      <c r="E96" s="43"/>
      <c r="F96" s="43"/>
      <c r="G96" s="43"/>
      <c r="H96" s="43"/>
      <c r="I96" s="43"/>
      <c r="J96" s="43"/>
      <c r="K96" s="43"/>
      <c r="L96" s="43"/>
      <c r="M96" s="43"/>
      <c r="N96" s="43"/>
      <c r="O96" s="43"/>
      <c r="P96" s="43"/>
      <c r="Q96" s="43"/>
      <c r="R96" s="43"/>
      <c r="S96" s="43"/>
      <c r="T96" s="43"/>
      <c r="U96" s="43"/>
      <c r="V96" s="43"/>
      <c r="W96" s="43"/>
      <c r="X96" s="43"/>
    </row>
    <row r="97" spans="1:24" x14ac:dyDescent="0.25">
      <c r="A97" s="13"/>
      <c r="B97" s="43" t="s">
        <v>398</v>
      </c>
      <c r="C97" s="43"/>
      <c r="D97" s="43"/>
      <c r="E97" s="43"/>
      <c r="F97" s="43"/>
      <c r="G97" s="43"/>
      <c r="H97" s="43"/>
      <c r="I97" s="43"/>
      <c r="J97" s="43"/>
      <c r="K97" s="43"/>
      <c r="L97" s="43"/>
      <c r="M97" s="43"/>
      <c r="N97" s="43"/>
      <c r="O97" s="43"/>
      <c r="P97" s="43"/>
      <c r="Q97" s="43"/>
      <c r="R97" s="43"/>
      <c r="S97" s="43"/>
      <c r="T97" s="43"/>
      <c r="U97" s="43"/>
      <c r="V97" s="43"/>
      <c r="W97" s="43"/>
      <c r="X97" s="43"/>
    </row>
    <row r="98" spans="1:24" x14ac:dyDescent="0.25">
      <c r="A98" s="13"/>
      <c r="B98" s="43"/>
      <c r="C98" s="43"/>
      <c r="D98" s="43"/>
      <c r="E98" s="43"/>
      <c r="F98" s="43"/>
      <c r="G98" s="43"/>
      <c r="H98" s="43"/>
      <c r="I98" s="43"/>
      <c r="J98" s="43"/>
      <c r="K98" s="43"/>
      <c r="L98" s="43"/>
      <c r="M98" s="43"/>
      <c r="N98" s="43"/>
      <c r="O98" s="43"/>
      <c r="P98" s="43"/>
      <c r="Q98" s="43"/>
      <c r="R98" s="43"/>
      <c r="S98" s="43"/>
      <c r="T98" s="43"/>
      <c r="U98" s="43"/>
      <c r="V98" s="43"/>
      <c r="W98" s="43"/>
      <c r="X98" s="43"/>
    </row>
    <row r="99" spans="1:24" ht="15.75" thickBot="1" x14ac:dyDescent="0.3">
      <c r="A99" s="13"/>
      <c r="B99" s="88"/>
      <c r="C99" s="88"/>
      <c r="D99" s="114" t="s">
        <v>373</v>
      </c>
      <c r="E99" s="114"/>
      <c r="F99" s="114"/>
      <c r="G99" s="114"/>
      <c r="H99" s="114"/>
      <c r="I99" s="114"/>
      <c r="J99" s="114"/>
      <c r="K99" s="114"/>
      <c r="L99" s="114"/>
      <c r="M99" s="114"/>
      <c r="N99" s="114"/>
      <c r="O99" s="114"/>
      <c r="P99" s="114"/>
      <c r="Q99" s="114"/>
      <c r="R99" s="114"/>
      <c r="S99" s="114"/>
      <c r="T99" s="114"/>
      <c r="U99" s="114"/>
      <c r="V99" s="114"/>
      <c r="W99" s="114"/>
      <c r="X99" s="88"/>
    </row>
    <row r="100" spans="1:24" x14ac:dyDescent="0.25">
      <c r="A100" s="13"/>
      <c r="B100" s="88"/>
      <c r="C100" s="88"/>
      <c r="D100" s="115" t="s">
        <v>347</v>
      </c>
      <c r="E100" s="115"/>
      <c r="F100" s="115"/>
      <c r="G100" s="115"/>
      <c r="H100" s="115"/>
      <c r="I100" s="115"/>
      <c r="J100" s="115"/>
      <c r="K100" s="115"/>
      <c r="L100" s="115"/>
      <c r="M100" s="115"/>
      <c r="N100" s="115"/>
      <c r="O100" s="115"/>
      <c r="P100" s="115"/>
      <c r="Q100" s="115"/>
      <c r="R100" s="115"/>
      <c r="S100" s="115"/>
      <c r="T100" s="115"/>
      <c r="U100" s="115"/>
      <c r="V100" s="115"/>
      <c r="W100" s="115"/>
      <c r="X100" s="88"/>
    </row>
    <row r="101" spans="1:24" x14ac:dyDescent="0.25">
      <c r="A101" s="13"/>
      <c r="B101" s="116"/>
      <c r="C101" s="116"/>
      <c r="D101" s="116" t="s">
        <v>376</v>
      </c>
      <c r="E101" s="116"/>
      <c r="F101" s="116"/>
      <c r="G101" s="116" t="s">
        <v>379</v>
      </c>
      <c r="H101" s="116"/>
      <c r="I101" s="116"/>
      <c r="J101" s="116" t="s">
        <v>381</v>
      </c>
      <c r="K101" s="116"/>
      <c r="L101" s="116"/>
      <c r="M101" s="116" t="s">
        <v>104</v>
      </c>
      <c r="N101" s="116"/>
      <c r="O101" s="116"/>
      <c r="P101" s="116" t="s">
        <v>389</v>
      </c>
      <c r="Q101" s="116"/>
      <c r="R101" s="116"/>
      <c r="S101" s="116" t="s">
        <v>392</v>
      </c>
      <c r="T101" s="116"/>
      <c r="U101" s="116"/>
      <c r="V101" s="116" t="s">
        <v>386</v>
      </c>
      <c r="W101" s="116"/>
      <c r="X101" s="116"/>
    </row>
    <row r="102" spans="1:24" x14ac:dyDescent="0.25">
      <c r="A102" s="13"/>
      <c r="B102" s="116"/>
      <c r="C102" s="116"/>
      <c r="D102" s="116" t="s">
        <v>377</v>
      </c>
      <c r="E102" s="116"/>
      <c r="F102" s="116"/>
      <c r="G102" s="116" t="s">
        <v>380</v>
      </c>
      <c r="H102" s="116"/>
      <c r="I102" s="116"/>
      <c r="J102" s="116" t="s">
        <v>382</v>
      </c>
      <c r="K102" s="116"/>
      <c r="L102" s="116"/>
      <c r="M102" s="116" t="s">
        <v>384</v>
      </c>
      <c r="N102" s="116"/>
      <c r="O102" s="116"/>
      <c r="P102" s="116" t="s">
        <v>390</v>
      </c>
      <c r="Q102" s="116"/>
      <c r="R102" s="116"/>
      <c r="S102" s="116" t="s">
        <v>377</v>
      </c>
      <c r="T102" s="116"/>
      <c r="U102" s="116"/>
      <c r="V102" s="116" t="s">
        <v>387</v>
      </c>
      <c r="W102" s="116"/>
      <c r="X102" s="116"/>
    </row>
    <row r="103" spans="1:24" x14ac:dyDescent="0.25">
      <c r="A103" s="13"/>
      <c r="B103" s="116"/>
      <c r="C103" s="116"/>
      <c r="D103" s="116" t="s">
        <v>399</v>
      </c>
      <c r="E103" s="116"/>
      <c r="F103" s="116"/>
      <c r="G103" s="117"/>
      <c r="H103" s="117"/>
      <c r="I103" s="116"/>
      <c r="J103" s="116" t="s">
        <v>383</v>
      </c>
      <c r="K103" s="116"/>
      <c r="L103" s="116"/>
      <c r="M103" s="116" t="s">
        <v>385</v>
      </c>
      <c r="N103" s="116"/>
      <c r="O103" s="116"/>
      <c r="P103" s="116" t="s">
        <v>391</v>
      </c>
      <c r="Q103" s="116"/>
      <c r="R103" s="116"/>
      <c r="S103" s="116" t="s">
        <v>401</v>
      </c>
      <c r="T103" s="116"/>
      <c r="U103" s="116"/>
      <c r="V103" s="116" t="s">
        <v>388</v>
      </c>
      <c r="W103" s="116"/>
      <c r="X103" s="116"/>
    </row>
    <row r="104" spans="1:24" x14ac:dyDescent="0.25">
      <c r="A104" s="13"/>
      <c r="B104" s="116"/>
      <c r="C104" s="116"/>
      <c r="D104" s="116">
        <v>2014</v>
      </c>
      <c r="E104" s="116"/>
      <c r="F104" s="116"/>
      <c r="G104" s="117"/>
      <c r="H104" s="117"/>
      <c r="I104" s="116"/>
      <c r="J104" s="117"/>
      <c r="K104" s="117"/>
      <c r="L104" s="116"/>
      <c r="M104" s="116" t="s">
        <v>400</v>
      </c>
      <c r="N104" s="116"/>
      <c r="O104" s="116"/>
      <c r="P104" s="117"/>
      <c r="Q104" s="117"/>
      <c r="R104" s="116"/>
      <c r="S104" s="116">
        <v>2014</v>
      </c>
      <c r="T104" s="116"/>
      <c r="U104" s="116"/>
      <c r="V104" s="116" t="s">
        <v>394</v>
      </c>
      <c r="W104" s="116"/>
      <c r="X104" s="116"/>
    </row>
    <row r="105" spans="1:24" x14ac:dyDescent="0.25">
      <c r="A105" s="13"/>
      <c r="B105" s="116"/>
      <c r="C105" s="116"/>
      <c r="D105" s="117"/>
      <c r="E105" s="117"/>
      <c r="F105" s="116"/>
      <c r="G105" s="117"/>
      <c r="H105" s="117"/>
      <c r="I105" s="116"/>
      <c r="J105" s="117"/>
      <c r="K105" s="117"/>
      <c r="L105" s="116"/>
      <c r="M105" s="116" t="s">
        <v>388</v>
      </c>
      <c r="N105" s="116"/>
      <c r="O105" s="116"/>
      <c r="P105" s="117"/>
      <c r="Q105" s="117"/>
      <c r="R105" s="116"/>
      <c r="S105" s="117"/>
      <c r="T105" s="117"/>
      <c r="U105" s="116"/>
      <c r="V105" s="116" t="s">
        <v>395</v>
      </c>
      <c r="W105" s="116"/>
      <c r="X105" s="116"/>
    </row>
    <row r="106" spans="1:24" x14ac:dyDescent="0.25">
      <c r="A106" s="13"/>
      <c r="B106" s="116"/>
      <c r="C106" s="116"/>
      <c r="D106" s="117"/>
      <c r="E106" s="117"/>
      <c r="F106" s="116"/>
      <c r="G106" s="117"/>
      <c r="H106" s="117"/>
      <c r="I106" s="116"/>
      <c r="J106" s="117"/>
      <c r="K106" s="117"/>
      <c r="L106" s="116"/>
      <c r="M106" s="117"/>
      <c r="N106" s="117"/>
      <c r="O106" s="116"/>
      <c r="P106" s="117"/>
      <c r="Q106" s="117"/>
      <c r="R106" s="116"/>
      <c r="S106" s="117"/>
      <c r="T106" s="117"/>
      <c r="U106" s="116"/>
      <c r="V106" s="116" t="s">
        <v>35</v>
      </c>
      <c r="W106" s="116"/>
      <c r="X106" s="116"/>
    </row>
    <row r="107" spans="1:24" ht="15.75" thickBot="1" x14ac:dyDescent="0.3">
      <c r="A107" s="13"/>
      <c r="B107" s="116"/>
      <c r="C107" s="116"/>
      <c r="D107" s="118"/>
      <c r="E107" s="118"/>
      <c r="F107" s="116"/>
      <c r="G107" s="118"/>
      <c r="H107" s="118"/>
      <c r="I107" s="116"/>
      <c r="J107" s="118"/>
      <c r="K107" s="118"/>
      <c r="L107" s="116"/>
      <c r="M107" s="118"/>
      <c r="N107" s="118"/>
      <c r="O107" s="116"/>
      <c r="P107" s="118"/>
      <c r="Q107" s="118"/>
      <c r="R107" s="116"/>
      <c r="S107" s="118"/>
      <c r="T107" s="118"/>
      <c r="U107" s="116"/>
      <c r="V107" s="114" t="s">
        <v>396</v>
      </c>
      <c r="W107" s="114"/>
      <c r="X107" s="116"/>
    </row>
    <row r="108" spans="1:24" x14ac:dyDescent="0.25">
      <c r="A108" s="13"/>
      <c r="B108" s="92" t="s">
        <v>355</v>
      </c>
      <c r="C108" s="93"/>
      <c r="D108" s="94" t="s">
        <v>189</v>
      </c>
      <c r="E108" s="95">
        <v>707718</v>
      </c>
      <c r="F108" s="93"/>
      <c r="G108" s="94" t="s">
        <v>189</v>
      </c>
      <c r="H108" s="95">
        <v>112518</v>
      </c>
      <c r="I108" s="93"/>
      <c r="J108" s="94" t="s">
        <v>189</v>
      </c>
      <c r="K108" s="95">
        <v>-461995</v>
      </c>
      <c r="L108" s="93"/>
      <c r="M108" s="94" t="s">
        <v>189</v>
      </c>
      <c r="N108" s="96">
        <v>970</v>
      </c>
      <c r="O108" s="93"/>
      <c r="P108" s="94" t="s">
        <v>189</v>
      </c>
      <c r="Q108" s="96" t="s">
        <v>354</v>
      </c>
      <c r="R108" s="93"/>
      <c r="S108" s="94" t="s">
        <v>189</v>
      </c>
      <c r="T108" s="95">
        <v>359211</v>
      </c>
      <c r="U108" s="93"/>
      <c r="V108" s="94" t="s">
        <v>189</v>
      </c>
      <c r="W108" s="95">
        <v>-47146</v>
      </c>
      <c r="X108" s="93"/>
    </row>
    <row r="109" spans="1:24" x14ac:dyDescent="0.25">
      <c r="A109" s="13"/>
      <c r="B109" s="97" t="s">
        <v>356</v>
      </c>
      <c r="C109" s="98"/>
      <c r="D109" s="97"/>
      <c r="E109" s="99">
        <v>6738</v>
      </c>
      <c r="F109" s="98"/>
      <c r="G109" s="97"/>
      <c r="H109" s="99">
        <v>2862</v>
      </c>
      <c r="I109" s="98"/>
      <c r="J109" s="97"/>
      <c r="K109" s="99">
        <v>-5424</v>
      </c>
      <c r="L109" s="98"/>
      <c r="M109" s="97"/>
      <c r="N109" s="100">
        <v>359</v>
      </c>
      <c r="O109" s="98"/>
      <c r="P109" s="97"/>
      <c r="Q109" s="100" t="s">
        <v>354</v>
      </c>
      <c r="R109" s="98"/>
      <c r="S109" s="97"/>
      <c r="T109" s="99">
        <v>4535</v>
      </c>
      <c r="U109" s="98"/>
      <c r="V109" s="97"/>
      <c r="W109" s="100">
        <v>-116</v>
      </c>
      <c r="X109" s="98"/>
    </row>
    <row r="110" spans="1:24" x14ac:dyDescent="0.25">
      <c r="A110" s="13"/>
      <c r="B110" s="92" t="s">
        <v>358</v>
      </c>
      <c r="C110" s="93"/>
      <c r="D110" s="92"/>
      <c r="E110" s="101">
        <v>63091</v>
      </c>
      <c r="F110" s="93"/>
      <c r="G110" s="92"/>
      <c r="H110" s="101">
        <v>32391</v>
      </c>
      <c r="I110" s="93"/>
      <c r="J110" s="92"/>
      <c r="K110" s="101">
        <v>-21545</v>
      </c>
      <c r="L110" s="93"/>
      <c r="M110" s="92"/>
      <c r="N110" s="101">
        <v>4338</v>
      </c>
      <c r="O110" s="93"/>
      <c r="P110" s="92"/>
      <c r="Q110" s="102" t="s">
        <v>354</v>
      </c>
      <c r="R110" s="93"/>
      <c r="S110" s="92"/>
      <c r="T110" s="101">
        <v>78275</v>
      </c>
      <c r="U110" s="93"/>
      <c r="V110" s="92"/>
      <c r="W110" s="102">
        <v>461</v>
      </c>
      <c r="X110" s="93"/>
    </row>
    <row r="111" spans="1:24" x14ac:dyDescent="0.25">
      <c r="A111" s="13"/>
      <c r="B111" s="97" t="s">
        <v>359</v>
      </c>
      <c r="C111" s="98"/>
      <c r="D111" s="97"/>
      <c r="E111" s="99">
        <v>95281</v>
      </c>
      <c r="F111" s="98"/>
      <c r="G111" s="97"/>
      <c r="H111" s="99">
        <v>63295</v>
      </c>
      <c r="I111" s="98"/>
      <c r="J111" s="97"/>
      <c r="K111" s="99">
        <v>-113524</v>
      </c>
      <c r="L111" s="98"/>
      <c r="M111" s="97"/>
      <c r="N111" s="99">
        <v>18122</v>
      </c>
      <c r="O111" s="98"/>
      <c r="P111" s="97"/>
      <c r="Q111" s="100" t="s">
        <v>354</v>
      </c>
      <c r="R111" s="98"/>
      <c r="S111" s="97"/>
      <c r="T111" s="99">
        <v>63174</v>
      </c>
      <c r="U111" s="98"/>
      <c r="V111" s="97"/>
      <c r="W111" s="99">
        <v>1847</v>
      </c>
      <c r="X111" s="98"/>
    </row>
    <row r="112" spans="1:24" x14ac:dyDescent="0.25">
      <c r="A112" s="13"/>
      <c r="B112" s="92" t="s">
        <v>360</v>
      </c>
      <c r="C112" s="93"/>
      <c r="D112" s="92"/>
      <c r="E112" s="102" t="s">
        <v>402</v>
      </c>
      <c r="F112" s="93"/>
      <c r="G112" s="92"/>
      <c r="H112" s="101">
        <v>782501</v>
      </c>
      <c r="I112" s="93"/>
      <c r="J112" s="92"/>
      <c r="K112" s="101">
        <v>-160810</v>
      </c>
      <c r="L112" s="93"/>
      <c r="M112" s="92"/>
      <c r="N112" s="101">
        <v>-8006</v>
      </c>
      <c r="O112" s="93"/>
      <c r="P112" s="92"/>
      <c r="Q112" s="102" t="s">
        <v>354</v>
      </c>
      <c r="R112" s="93"/>
      <c r="S112" s="92"/>
      <c r="T112" s="101">
        <v>613685</v>
      </c>
      <c r="U112" s="93"/>
      <c r="V112" s="92"/>
      <c r="W112" s="101">
        <v>-7285</v>
      </c>
      <c r="X112" s="93"/>
    </row>
    <row r="113" spans="1:24" x14ac:dyDescent="0.25">
      <c r="A113" s="13"/>
      <c r="B113" s="97" t="s">
        <v>403</v>
      </c>
      <c r="C113" s="98"/>
      <c r="D113" s="97"/>
      <c r="E113" s="99">
        <v>26460</v>
      </c>
      <c r="F113" s="98"/>
      <c r="G113" s="97"/>
      <c r="H113" s="99">
        <v>14500</v>
      </c>
      <c r="I113" s="98"/>
      <c r="J113" s="97"/>
      <c r="K113" s="99">
        <v>-39000</v>
      </c>
      <c r="L113" s="98"/>
      <c r="M113" s="97"/>
      <c r="N113" s="99">
        <v>-1960</v>
      </c>
      <c r="O113" s="98"/>
      <c r="P113" s="97"/>
      <c r="Q113" s="100" t="s">
        <v>354</v>
      </c>
      <c r="R113" s="98"/>
      <c r="S113" s="97"/>
      <c r="T113" s="100" t="s">
        <v>354</v>
      </c>
      <c r="U113" s="98"/>
      <c r="V113" s="97"/>
      <c r="W113" s="100" t="s">
        <v>354</v>
      </c>
      <c r="X113" s="98"/>
    </row>
    <row r="114" spans="1:24" x14ac:dyDescent="0.25">
      <c r="A114" s="13"/>
      <c r="B114" s="92" t="s">
        <v>397</v>
      </c>
      <c r="C114" s="93"/>
      <c r="D114" s="92"/>
      <c r="E114" s="101">
        <v>2727</v>
      </c>
      <c r="F114" s="93"/>
      <c r="G114" s="92"/>
      <c r="H114" s="102" t="s">
        <v>354</v>
      </c>
      <c r="I114" s="93"/>
      <c r="J114" s="92"/>
      <c r="K114" s="102">
        <v>-110</v>
      </c>
      <c r="L114" s="93"/>
      <c r="M114" s="92"/>
      <c r="N114" s="101">
        <v>-2617</v>
      </c>
      <c r="O114" s="93"/>
      <c r="P114" s="92"/>
      <c r="Q114" s="102" t="s">
        <v>354</v>
      </c>
      <c r="R114" s="93"/>
      <c r="S114" s="92"/>
      <c r="T114" s="102" t="s">
        <v>354</v>
      </c>
      <c r="U114" s="93"/>
      <c r="V114" s="92"/>
      <c r="W114" s="102" t="s">
        <v>354</v>
      </c>
      <c r="X114" s="93"/>
    </row>
    <row r="115" spans="1:24" ht="15.75" thickBot="1" x14ac:dyDescent="0.3">
      <c r="A115" s="13"/>
      <c r="B115" s="97" t="s">
        <v>363</v>
      </c>
      <c r="C115" s="98"/>
      <c r="D115" s="103"/>
      <c r="E115" s="104">
        <v>2300</v>
      </c>
      <c r="F115" s="98"/>
      <c r="G115" s="103"/>
      <c r="H115" s="104">
        <v>3245</v>
      </c>
      <c r="I115" s="98"/>
      <c r="J115" s="103"/>
      <c r="K115" s="104">
        <v>-3912</v>
      </c>
      <c r="L115" s="98"/>
      <c r="M115" s="103"/>
      <c r="N115" s="104">
        <v>1165</v>
      </c>
      <c r="O115" s="98"/>
      <c r="P115" s="103"/>
      <c r="Q115" s="105" t="s">
        <v>354</v>
      </c>
      <c r="R115" s="98"/>
      <c r="S115" s="103"/>
      <c r="T115" s="104">
        <v>2798</v>
      </c>
      <c r="U115" s="98"/>
      <c r="V115" s="103"/>
      <c r="W115" s="105">
        <v>550</v>
      </c>
      <c r="X115" s="98"/>
    </row>
    <row r="116" spans="1:24" ht="15.75" thickBot="1" x14ac:dyDescent="0.3">
      <c r="A116" s="13"/>
      <c r="B116" s="92" t="s">
        <v>365</v>
      </c>
      <c r="C116" s="93"/>
      <c r="D116" s="106" t="s">
        <v>189</v>
      </c>
      <c r="E116" s="107">
        <v>904315</v>
      </c>
      <c r="F116" s="93"/>
      <c r="G116" s="106" t="s">
        <v>189</v>
      </c>
      <c r="H116" s="107">
        <v>1011312</v>
      </c>
      <c r="I116" s="93"/>
      <c r="J116" s="106" t="s">
        <v>189</v>
      </c>
      <c r="K116" s="107">
        <v>-806320</v>
      </c>
      <c r="L116" s="93"/>
      <c r="M116" s="106" t="s">
        <v>189</v>
      </c>
      <c r="N116" s="107">
        <v>12371</v>
      </c>
      <c r="O116" s="93"/>
      <c r="P116" s="106" t="s">
        <v>189</v>
      </c>
      <c r="Q116" s="113" t="s">
        <v>354</v>
      </c>
      <c r="R116" s="93"/>
      <c r="S116" s="106" t="s">
        <v>189</v>
      </c>
      <c r="T116" s="107">
        <v>1121678</v>
      </c>
      <c r="U116" s="93"/>
      <c r="V116" s="106" t="s">
        <v>189</v>
      </c>
      <c r="W116" s="107">
        <v>-51689</v>
      </c>
      <c r="X116" s="93"/>
    </row>
    <row r="117" spans="1:24" ht="15.75" thickTop="1" x14ac:dyDescent="0.25">
      <c r="A117" s="13"/>
      <c r="B117" s="97" t="s">
        <v>367</v>
      </c>
      <c r="C117" s="98"/>
      <c r="D117" s="110" t="s">
        <v>189</v>
      </c>
      <c r="E117" s="111">
        <v>730348</v>
      </c>
      <c r="F117" s="98"/>
      <c r="G117" s="110" t="s">
        <v>189</v>
      </c>
      <c r="H117" s="111">
        <v>635315</v>
      </c>
      <c r="I117" s="98"/>
      <c r="J117" s="110" t="s">
        <v>189</v>
      </c>
      <c r="K117" s="111">
        <v>-510600</v>
      </c>
      <c r="L117" s="98"/>
      <c r="M117" s="110" t="s">
        <v>189</v>
      </c>
      <c r="N117" s="111">
        <v>-105344</v>
      </c>
      <c r="O117" s="98"/>
      <c r="P117" s="110" t="s">
        <v>189</v>
      </c>
      <c r="Q117" s="112" t="s">
        <v>354</v>
      </c>
      <c r="R117" s="98"/>
      <c r="S117" s="110" t="s">
        <v>189</v>
      </c>
      <c r="T117" s="111">
        <v>749719</v>
      </c>
      <c r="U117" s="98"/>
      <c r="V117" s="110" t="s">
        <v>189</v>
      </c>
      <c r="W117" s="111">
        <v>-74344</v>
      </c>
      <c r="X117" s="98"/>
    </row>
    <row r="118" spans="1:24" x14ac:dyDescent="0.25">
      <c r="A118" s="13"/>
      <c r="B118" s="92" t="s">
        <v>397</v>
      </c>
      <c r="C118" s="93"/>
      <c r="D118" s="92"/>
      <c r="E118" s="102" t="s">
        <v>354</v>
      </c>
      <c r="F118" s="93"/>
      <c r="G118" s="92"/>
      <c r="H118" s="102" t="s">
        <v>354</v>
      </c>
      <c r="I118" s="93"/>
      <c r="J118" s="92"/>
      <c r="K118" s="102">
        <v>-196</v>
      </c>
      <c r="L118" s="93"/>
      <c r="M118" s="92"/>
      <c r="N118" s="102">
        <v>196</v>
      </c>
      <c r="O118" s="93"/>
      <c r="P118" s="92"/>
      <c r="Q118" s="102" t="s">
        <v>354</v>
      </c>
      <c r="R118" s="93"/>
      <c r="S118" s="92"/>
      <c r="T118" s="102" t="s">
        <v>354</v>
      </c>
      <c r="U118" s="93"/>
      <c r="V118" s="92"/>
      <c r="W118" s="102" t="s">
        <v>354</v>
      </c>
      <c r="X118" s="93"/>
    </row>
    <row r="119" spans="1:24" ht="15.75" thickBot="1" x14ac:dyDescent="0.3">
      <c r="A119" s="13"/>
      <c r="B119" s="97" t="s">
        <v>363</v>
      </c>
      <c r="C119" s="98"/>
      <c r="D119" s="103"/>
      <c r="E119" s="104">
        <v>20187</v>
      </c>
      <c r="F119" s="98"/>
      <c r="G119" s="103"/>
      <c r="H119" s="104">
        <v>26197</v>
      </c>
      <c r="I119" s="98"/>
      <c r="J119" s="103"/>
      <c r="K119" s="104">
        <v>-22391</v>
      </c>
      <c r="L119" s="98"/>
      <c r="M119" s="103"/>
      <c r="N119" s="104">
        <v>-18594</v>
      </c>
      <c r="O119" s="98"/>
      <c r="P119" s="103"/>
      <c r="Q119" s="105" t="s">
        <v>354</v>
      </c>
      <c r="R119" s="98"/>
      <c r="S119" s="103"/>
      <c r="T119" s="104">
        <v>5399</v>
      </c>
      <c r="U119" s="98"/>
      <c r="V119" s="103"/>
      <c r="W119" s="104">
        <v>-2359</v>
      </c>
      <c r="X119" s="98"/>
    </row>
    <row r="120" spans="1:24" ht="15.75" thickBot="1" x14ac:dyDescent="0.3">
      <c r="A120" s="13"/>
      <c r="B120" s="92" t="s">
        <v>371</v>
      </c>
      <c r="C120" s="93"/>
      <c r="D120" s="106" t="s">
        <v>189</v>
      </c>
      <c r="E120" s="107">
        <v>750535</v>
      </c>
      <c r="F120" s="93"/>
      <c r="G120" s="106" t="s">
        <v>189</v>
      </c>
      <c r="H120" s="107">
        <v>661512</v>
      </c>
      <c r="I120" s="93"/>
      <c r="J120" s="106" t="s">
        <v>189</v>
      </c>
      <c r="K120" s="107">
        <v>-533187</v>
      </c>
      <c r="L120" s="93"/>
      <c r="M120" s="106" t="s">
        <v>189</v>
      </c>
      <c r="N120" s="107">
        <v>-123742</v>
      </c>
      <c r="O120" s="93"/>
      <c r="P120" s="106" t="s">
        <v>189</v>
      </c>
      <c r="Q120" s="113" t="s">
        <v>354</v>
      </c>
      <c r="R120" s="93"/>
      <c r="S120" s="106" t="s">
        <v>189</v>
      </c>
      <c r="T120" s="107">
        <v>755118</v>
      </c>
      <c r="U120" s="93"/>
      <c r="V120" s="106" t="s">
        <v>189</v>
      </c>
      <c r="W120" s="107">
        <v>-76703</v>
      </c>
      <c r="X120" s="93" t="s">
        <v>374</v>
      </c>
    </row>
    <row r="121" spans="1:24" ht="15.75" thickTop="1" x14ac:dyDescent="0.25">
      <c r="A121" s="13"/>
      <c r="B121" s="5"/>
    </row>
    <row r="122" spans="1:24" ht="15" customHeight="1" x14ac:dyDescent="0.25">
      <c r="A122" s="13" t="s">
        <v>728</v>
      </c>
      <c r="B122" s="166" t="s">
        <v>406</v>
      </c>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row>
    <row r="123" spans="1:24" x14ac:dyDescent="0.25">
      <c r="A123" s="13"/>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row>
    <row r="124" spans="1:24" x14ac:dyDescent="0.25">
      <c r="A124" s="13"/>
      <c r="B124" s="119"/>
      <c r="C124" s="120"/>
      <c r="D124" s="154" t="s">
        <v>407</v>
      </c>
      <c r="E124" s="154"/>
      <c r="F124" s="120"/>
      <c r="G124" s="121" t="s">
        <v>408</v>
      </c>
      <c r="H124" s="120"/>
      <c r="I124" s="121" t="s">
        <v>409</v>
      </c>
      <c r="J124" s="122"/>
      <c r="K124" s="121" t="s">
        <v>410</v>
      </c>
      <c r="L124" s="155"/>
      <c r="M124" s="155"/>
      <c r="N124" s="155"/>
      <c r="O124" s="120"/>
      <c r="P124" s="155"/>
      <c r="Q124" s="155"/>
      <c r="R124" s="155"/>
      <c r="S124" s="120"/>
      <c r="T124" s="121"/>
      <c r="U124" s="154" t="s">
        <v>411</v>
      </c>
      <c r="V124" s="154"/>
      <c r="W124" s="123"/>
    </row>
    <row r="125" spans="1:24" ht="15.75" thickBot="1" x14ac:dyDescent="0.3">
      <c r="A125" s="13"/>
      <c r="B125" s="124" t="s">
        <v>412</v>
      </c>
      <c r="C125" s="120"/>
      <c r="D125" s="156" t="s">
        <v>413</v>
      </c>
      <c r="E125" s="156"/>
      <c r="F125" s="120"/>
      <c r="G125" s="124" t="s">
        <v>414</v>
      </c>
      <c r="H125" s="120"/>
      <c r="I125" s="124" t="s">
        <v>415</v>
      </c>
      <c r="J125" s="122"/>
      <c r="K125" s="124" t="s">
        <v>416</v>
      </c>
      <c r="L125" s="121"/>
      <c r="M125" s="156" t="s">
        <v>417</v>
      </c>
      <c r="N125" s="156"/>
      <c r="O125" s="120"/>
      <c r="P125" s="121"/>
      <c r="Q125" s="156" t="s">
        <v>418</v>
      </c>
      <c r="R125" s="156"/>
      <c r="S125" s="120"/>
      <c r="T125" s="121"/>
      <c r="U125" s="156" t="s">
        <v>419</v>
      </c>
      <c r="V125" s="156"/>
      <c r="W125" s="123"/>
    </row>
    <row r="126" spans="1:24" x14ac:dyDescent="0.25">
      <c r="A126" s="13"/>
      <c r="B126" s="125" t="s">
        <v>51</v>
      </c>
      <c r="C126" s="126"/>
      <c r="D126" s="127"/>
      <c r="E126" s="128"/>
      <c r="F126" s="126"/>
      <c r="G126" s="129"/>
      <c r="H126" s="126"/>
      <c r="I126" s="129"/>
      <c r="J126" s="126"/>
      <c r="K126" s="127"/>
      <c r="L126" s="130"/>
      <c r="M126" s="131"/>
      <c r="N126" s="128"/>
      <c r="O126" s="130"/>
      <c r="P126" s="130"/>
      <c r="Q126" s="131"/>
      <c r="R126" s="128"/>
      <c r="S126" s="130"/>
      <c r="T126" s="130"/>
      <c r="U126" s="131"/>
      <c r="V126" s="128"/>
      <c r="W126" s="130"/>
    </row>
    <row r="127" spans="1:24" x14ac:dyDescent="0.25">
      <c r="A127" s="13"/>
      <c r="B127" s="132" t="s">
        <v>355</v>
      </c>
      <c r="C127" s="133"/>
      <c r="D127" s="134" t="s">
        <v>189</v>
      </c>
      <c r="E127" s="135">
        <v>14620</v>
      </c>
      <c r="F127" s="133"/>
      <c r="G127" s="132" t="s">
        <v>420</v>
      </c>
      <c r="H127" s="133"/>
      <c r="I127" s="132" t="s">
        <v>421</v>
      </c>
      <c r="J127" s="133"/>
      <c r="K127" s="134"/>
      <c r="L127" s="134"/>
      <c r="M127" s="133"/>
      <c r="N127" s="136">
        <v>991</v>
      </c>
      <c r="O127" s="134"/>
      <c r="P127" s="134"/>
      <c r="Q127" s="133"/>
      <c r="R127" s="136">
        <v>991</v>
      </c>
      <c r="S127" s="134"/>
      <c r="T127" s="134"/>
      <c r="U127" s="133"/>
      <c r="V127" s="136">
        <v>991</v>
      </c>
      <c r="W127" s="134"/>
    </row>
    <row r="128" spans="1:24" x14ac:dyDescent="0.25">
      <c r="A128" s="13"/>
      <c r="B128" s="137"/>
      <c r="C128" s="126"/>
      <c r="D128" s="130"/>
      <c r="E128" s="138"/>
      <c r="F128" s="126"/>
      <c r="G128" s="137"/>
      <c r="H128" s="126"/>
      <c r="I128" s="137" t="s">
        <v>422</v>
      </c>
      <c r="J128" s="126"/>
      <c r="K128" s="130"/>
      <c r="L128" s="130"/>
      <c r="M128" s="126"/>
      <c r="N128" s="138">
        <v>30</v>
      </c>
      <c r="O128" s="130" t="s">
        <v>423</v>
      </c>
      <c r="P128" s="130"/>
      <c r="Q128" s="126"/>
      <c r="R128" s="102">
        <v>30</v>
      </c>
      <c r="S128" s="130" t="s">
        <v>423</v>
      </c>
      <c r="T128" s="130"/>
      <c r="U128" s="126"/>
      <c r="V128" s="138" t="s">
        <v>424</v>
      </c>
      <c r="W128" s="139">
        <v>-1</v>
      </c>
    </row>
    <row r="129" spans="1:23" x14ac:dyDescent="0.25">
      <c r="A129" s="13"/>
      <c r="B129" s="132"/>
      <c r="C129" s="133"/>
      <c r="D129" s="134"/>
      <c r="E129" s="136"/>
      <c r="F129" s="133"/>
      <c r="G129" s="132"/>
      <c r="H129" s="133"/>
      <c r="I129" s="132" t="s">
        <v>425</v>
      </c>
      <c r="J129" s="133"/>
      <c r="K129" s="134"/>
      <c r="L129" s="134"/>
      <c r="M129" s="133"/>
      <c r="N129" s="136">
        <v>0</v>
      </c>
      <c r="O129" s="134" t="s">
        <v>423</v>
      </c>
      <c r="P129" s="134"/>
      <c r="Q129" s="133"/>
      <c r="R129" s="136">
        <v>3</v>
      </c>
      <c r="S129" s="134" t="s">
        <v>423</v>
      </c>
      <c r="T129" s="134"/>
      <c r="U129" s="133"/>
      <c r="V129" s="136" t="s">
        <v>424</v>
      </c>
      <c r="W129" s="140">
        <v>-1</v>
      </c>
    </row>
    <row r="130" spans="1:23" x14ac:dyDescent="0.25">
      <c r="A130" s="13"/>
      <c r="B130" s="137"/>
      <c r="C130" s="126"/>
      <c r="D130" s="130"/>
      <c r="E130" s="138"/>
      <c r="F130" s="126"/>
      <c r="G130" s="137"/>
      <c r="H130" s="126"/>
      <c r="I130" s="137" t="s">
        <v>426</v>
      </c>
      <c r="J130" s="126"/>
      <c r="K130" s="130"/>
      <c r="L130" s="130"/>
      <c r="M130" s="126"/>
      <c r="N130" s="138">
        <v>30</v>
      </c>
      <c r="O130" s="130" t="s">
        <v>423</v>
      </c>
      <c r="P130" s="130"/>
      <c r="Q130" s="126"/>
      <c r="R130" s="102">
        <v>70</v>
      </c>
      <c r="S130" s="130" t="s">
        <v>423</v>
      </c>
      <c r="T130" s="130"/>
      <c r="U130" s="126"/>
      <c r="V130" s="138" t="s">
        <v>424</v>
      </c>
      <c r="W130" s="139">
        <v>-1</v>
      </c>
    </row>
    <row r="131" spans="1:23" x14ac:dyDescent="0.25">
      <c r="A131" s="13"/>
      <c r="B131" s="132"/>
      <c r="C131" s="133"/>
      <c r="D131" s="134"/>
      <c r="E131" s="136"/>
      <c r="F131" s="133"/>
      <c r="G131" s="132"/>
      <c r="H131" s="133"/>
      <c r="I131" s="132" t="s">
        <v>427</v>
      </c>
      <c r="J131" s="133"/>
      <c r="K131" s="136">
        <v>99</v>
      </c>
      <c r="L131" s="134"/>
      <c r="M131" s="133"/>
      <c r="N131" s="136"/>
      <c r="O131" s="134"/>
      <c r="P131" s="134"/>
      <c r="Q131" s="133"/>
      <c r="R131" s="136"/>
      <c r="S131" s="134"/>
      <c r="T131" s="134"/>
      <c r="U131" s="133"/>
      <c r="V131" s="136"/>
      <c r="W131" s="134"/>
    </row>
    <row r="132" spans="1:23" x14ac:dyDescent="0.25">
      <c r="A132" s="13"/>
      <c r="B132" s="137"/>
      <c r="C132" s="126"/>
      <c r="D132" s="130"/>
      <c r="E132" s="138"/>
      <c r="F132" s="126"/>
      <c r="G132" s="137"/>
      <c r="H132" s="126"/>
      <c r="I132" s="137" t="s">
        <v>428</v>
      </c>
      <c r="J132" s="126"/>
      <c r="K132" s="138">
        <v>4</v>
      </c>
      <c r="L132" s="130" t="s">
        <v>423</v>
      </c>
      <c r="M132" s="126"/>
      <c r="N132" s="138"/>
      <c r="O132" s="130"/>
      <c r="P132" s="130"/>
      <c r="Q132" s="126"/>
      <c r="R132" s="138"/>
      <c r="S132" s="130"/>
      <c r="T132" s="130"/>
      <c r="U132" s="126"/>
      <c r="V132" s="138"/>
      <c r="W132" s="130"/>
    </row>
    <row r="133" spans="1:23" x14ac:dyDescent="0.25">
      <c r="A133" s="13"/>
      <c r="B133" s="132" t="s">
        <v>355</v>
      </c>
      <c r="C133" s="133"/>
      <c r="D133" s="134"/>
      <c r="E133" s="135">
        <v>471786</v>
      </c>
      <c r="F133" s="133"/>
      <c r="G133" s="132" t="s">
        <v>429</v>
      </c>
      <c r="H133" s="133"/>
      <c r="I133" s="132" t="s">
        <v>430</v>
      </c>
      <c r="J133" s="133"/>
      <c r="K133" s="134"/>
      <c r="L133" s="134"/>
      <c r="M133" s="133"/>
      <c r="N133" s="136"/>
      <c r="O133" s="134"/>
      <c r="P133" s="134"/>
      <c r="Q133" s="133"/>
      <c r="R133" s="136"/>
      <c r="S133" s="134"/>
      <c r="T133" s="134"/>
      <c r="U133" s="133"/>
      <c r="V133" s="136"/>
      <c r="W133" s="134"/>
    </row>
    <row r="134" spans="1:23" x14ac:dyDescent="0.25">
      <c r="A134" s="13"/>
      <c r="B134" s="137" t="s">
        <v>356</v>
      </c>
      <c r="C134" s="126"/>
      <c r="D134" s="130"/>
      <c r="E134" s="141">
        <v>3896</v>
      </c>
      <c r="F134" s="126"/>
      <c r="G134" s="137" t="s">
        <v>429</v>
      </c>
      <c r="H134" s="126"/>
      <c r="I134" s="137" t="s">
        <v>430</v>
      </c>
      <c r="J134" s="126"/>
      <c r="K134" s="130"/>
      <c r="L134" s="130"/>
      <c r="M134" s="126"/>
      <c r="N134" s="138"/>
      <c r="O134" s="130"/>
      <c r="P134" s="130"/>
      <c r="Q134" s="126"/>
      <c r="R134" s="138"/>
      <c r="S134" s="130"/>
      <c r="T134" s="130"/>
      <c r="U134" s="126"/>
      <c r="V134" s="138"/>
      <c r="W134" s="130"/>
    </row>
    <row r="135" spans="1:23" x14ac:dyDescent="0.25">
      <c r="A135" s="13"/>
      <c r="B135" s="132" t="s">
        <v>358</v>
      </c>
      <c r="C135" s="133"/>
      <c r="D135" s="134"/>
      <c r="E135" s="135">
        <v>3637</v>
      </c>
      <c r="F135" s="133"/>
      <c r="G135" s="132" t="s">
        <v>420</v>
      </c>
      <c r="H135" s="133"/>
      <c r="I135" s="132" t="s">
        <v>421</v>
      </c>
      <c r="J135" s="133"/>
      <c r="K135" s="134"/>
      <c r="L135" s="134"/>
      <c r="M135" s="133"/>
      <c r="N135" s="136">
        <v>720</v>
      </c>
      <c r="O135" s="134"/>
      <c r="P135" s="134"/>
      <c r="Q135" s="133"/>
      <c r="R135" s="136">
        <v>992</v>
      </c>
      <c r="S135" s="134"/>
      <c r="T135" s="134"/>
      <c r="U135" s="133"/>
      <c r="V135" s="136">
        <v>872</v>
      </c>
      <c r="W135" s="134"/>
    </row>
    <row r="136" spans="1:23" x14ac:dyDescent="0.25">
      <c r="A136" s="13"/>
      <c r="B136" s="137"/>
      <c r="C136" s="126"/>
      <c r="D136" s="130"/>
      <c r="E136" s="138"/>
      <c r="F136" s="126"/>
      <c r="G136" s="137"/>
      <c r="H136" s="126"/>
      <c r="I136" s="137" t="s">
        <v>422</v>
      </c>
      <c r="J136" s="126"/>
      <c r="K136" s="130"/>
      <c r="L136" s="130"/>
      <c r="M136" s="126"/>
      <c r="N136" s="138">
        <v>1</v>
      </c>
      <c r="O136" s="130" t="s">
        <v>423</v>
      </c>
      <c r="P136" s="130"/>
      <c r="Q136" s="126"/>
      <c r="R136" s="138">
        <v>15</v>
      </c>
      <c r="S136" s="130" t="s">
        <v>423</v>
      </c>
      <c r="T136" s="130"/>
      <c r="U136" s="126"/>
      <c r="V136" s="138">
        <v>9</v>
      </c>
      <c r="W136" s="130" t="s">
        <v>423</v>
      </c>
    </row>
    <row r="137" spans="1:23" x14ac:dyDescent="0.25">
      <c r="A137" s="13"/>
      <c r="B137" s="132" t="s">
        <v>358</v>
      </c>
      <c r="C137" s="133"/>
      <c r="D137" s="134"/>
      <c r="E137" s="135">
        <v>62991</v>
      </c>
      <c r="F137" s="133"/>
      <c r="G137" s="132" t="s">
        <v>429</v>
      </c>
      <c r="H137" s="133"/>
      <c r="I137" s="132" t="s">
        <v>430</v>
      </c>
      <c r="J137" s="133"/>
      <c r="K137" s="134"/>
      <c r="L137" s="134"/>
      <c r="M137" s="133"/>
      <c r="N137" s="136"/>
      <c r="O137" s="134"/>
      <c r="P137" s="134"/>
      <c r="Q137" s="133"/>
      <c r="R137" s="136"/>
      <c r="S137" s="134"/>
      <c r="T137" s="134"/>
      <c r="U137" s="133"/>
      <c r="V137" s="136"/>
      <c r="W137" s="134"/>
    </row>
    <row r="138" spans="1:23" x14ac:dyDescent="0.25">
      <c r="A138" s="13"/>
      <c r="B138" s="137" t="s">
        <v>359</v>
      </c>
      <c r="C138" s="126"/>
      <c r="D138" s="130"/>
      <c r="E138" s="141">
        <v>50497</v>
      </c>
      <c r="F138" s="126"/>
      <c r="G138" s="137" t="s">
        <v>429</v>
      </c>
      <c r="H138" s="126"/>
      <c r="I138" s="137" t="s">
        <v>430</v>
      </c>
      <c r="J138" s="126"/>
      <c r="K138" s="130"/>
      <c r="L138" s="130"/>
      <c r="M138" s="126"/>
      <c r="N138" s="138"/>
      <c r="O138" s="130"/>
      <c r="P138" s="130"/>
      <c r="Q138" s="126"/>
      <c r="R138" s="138"/>
      <c r="S138" s="130"/>
      <c r="T138" s="130"/>
      <c r="U138" s="126"/>
      <c r="V138" s="138"/>
      <c r="W138" s="130"/>
    </row>
    <row r="139" spans="1:23" x14ac:dyDescent="0.25">
      <c r="A139" s="13"/>
      <c r="B139" s="132" t="s">
        <v>360</v>
      </c>
      <c r="C139" s="133"/>
      <c r="D139" s="134"/>
      <c r="E139" s="135">
        <v>620551</v>
      </c>
      <c r="F139" s="133"/>
      <c r="G139" s="132" t="s">
        <v>429</v>
      </c>
      <c r="H139" s="133"/>
      <c r="I139" s="132" t="s">
        <v>430</v>
      </c>
      <c r="J139" s="133"/>
      <c r="K139" s="134"/>
      <c r="L139" s="134"/>
      <c r="M139" s="133"/>
      <c r="N139" s="136"/>
      <c r="O139" s="134"/>
      <c r="P139" s="134"/>
      <c r="Q139" s="133"/>
      <c r="R139" s="136"/>
      <c r="S139" s="134"/>
      <c r="T139" s="134"/>
      <c r="U139" s="133"/>
      <c r="V139" s="136"/>
      <c r="W139" s="134"/>
    </row>
    <row r="140" spans="1:23" x14ac:dyDescent="0.25">
      <c r="A140" s="13"/>
      <c r="B140" s="142" t="s">
        <v>52</v>
      </c>
      <c r="C140" s="126"/>
      <c r="D140" s="130"/>
      <c r="E140" s="138"/>
      <c r="F140" s="126"/>
      <c r="G140" s="137"/>
      <c r="H140" s="126"/>
      <c r="I140" s="137"/>
      <c r="J140" s="126"/>
      <c r="K140" s="130"/>
      <c r="L140" s="130"/>
      <c r="M140" s="126"/>
      <c r="N140" s="138"/>
      <c r="O140" s="130"/>
      <c r="P140" s="130"/>
      <c r="Q140" s="126"/>
      <c r="R140" s="138"/>
      <c r="S140" s="130"/>
      <c r="T140" s="130"/>
      <c r="U140" s="126"/>
      <c r="V140" s="138"/>
      <c r="W140" s="130"/>
    </row>
    <row r="141" spans="1:23" ht="15.75" thickBot="1" x14ac:dyDescent="0.3">
      <c r="A141" s="13"/>
      <c r="B141" s="132" t="s">
        <v>363</v>
      </c>
      <c r="C141" s="133"/>
      <c r="D141" s="143"/>
      <c r="E141" s="144">
        <v>2313</v>
      </c>
      <c r="F141" s="133"/>
      <c r="G141" s="132" t="s">
        <v>429</v>
      </c>
      <c r="H141" s="133"/>
      <c r="I141" s="132" t="s">
        <v>430</v>
      </c>
      <c r="J141" s="133"/>
      <c r="K141" s="134"/>
      <c r="L141" s="134"/>
      <c r="M141" s="133"/>
      <c r="N141" s="136"/>
      <c r="O141" s="134"/>
      <c r="P141" s="134"/>
      <c r="Q141" s="133"/>
      <c r="R141" s="136"/>
      <c r="S141" s="134"/>
      <c r="T141" s="134"/>
      <c r="U141" s="133"/>
      <c r="V141" s="136"/>
      <c r="W141" s="134"/>
    </row>
    <row r="142" spans="1:23" ht="15.75" thickBot="1" x14ac:dyDescent="0.3">
      <c r="A142" s="13"/>
      <c r="B142" s="142" t="s">
        <v>365</v>
      </c>
      <c r="C142" s="126"/>
      <c r="D142" s="145" t="s">
        <v>189</v>
      </c>
      <c r="E142" s="146">
        <v>1230291</v>
      </c>
      <c r="F142" s="126"/>
      <c r="G142" s="137"/>
      <c r="H142" s="126"/>
      <c r="I142" s="137"/>
      <c r="J142" s="126"/>
      <c r="K142" s="130"/>
      <c r="L142" s="130"/>
      <c r="M142" s="126"/>
      <c r="N142" s="138"/>
      <c r="O142" s="130"/>
      <c r="P142" s="130"/>
      <c r="Q142" s="126"/>
      <c r="R142" s="138"/>
      <c r="S142" s="130"/>
      <c r="T142" s="130"/>
      <c r="U142" s="126"/>
      <c r="V142" s="138"/>
      <c r="W142" s="130"/>
    </row>
    <row r="143" spans="1:23" ht="21.75" thickTop="1" x14ac:dyDescent="0.25">
      <c r="A143" s="13"/>
      <c r="B143" s="147" t="s">
        <v>36</v>
      </c>
      <c r="C143" s="133"/>
      <c r="D143" s="148"/>
      <c r="E143" s="149"/>
      <c r="F143" s="133"/>
      <c r="G143" s="132"/>
      <c r="H143" s="133"/>
      <c r="I143" s="132"/>
      <c r="J143" s="133"/>
      <c r="K143" s="134"/>
      <c r="L143" s="134"/>
      <c r="M143" s="133"/>
      <c r="N143" s="136"/>
      <c r="O143" s="134"/>
      <c r="P143" s="134"/>
      <c r="Q143" s="133"/>
      <c r="R143" s="136"/>
      <c r="S143" s="134"/>
      <c r="T143" s="134"/>
      <c r="U143" s="133"/>
      <c r="V143" s="136"/>
      <c r="W143" s="134"/>
    </row>
    <row r="144" spans="1:23" x14ac:dyDescent="0.25">
      <c r="A144" s="13"/>
      <c r="B144" s="137" t="s">
        <v>367</v>
      </c>
      <c r="C144" s="126"/>
      <c r="D144" s="130" t="s">
        <v>189</v>
      </c>
      <c r="E144" s="141">
        <v>751446</v>
      </c>
      <c r="F144" s="126"/>
      <c r="G144" s="137" t="s">
        <v>431</v>
      </c>
      <c r="H144" s="126"/>
      <c r="I144" s="137" t="s">
        <v>430</v>
      </c>
      <c r="J144" s="126"/>
      <c r="K144" s="130"/>
      <c r="L144" s="130"/>
      <c r="M144" s="126"/>
      <c r="N144" s="138"/>
      <c r="O144" s="130"/>
      <c r="P144" s="130"/>
      <c r="Q144" s="126"/>
      <c r="R144" s="138"/>
      <c r="S144" s="130"/>
      <c r="T144" s="130"/>
      <c r="U144" s="126"/>
      <c r="V144" s="138"/>
      <c r="W144" s="130"/>
    </row>
    <row r="145" spans="1:24" x14ac:dyDescent="0.25">
      <c r="A145" s="13"/>
      <c r="B145" s="147" t="s">
        <v>54</v>
      </c>
      <c r="C145" s="133"/>
      <c r="D145" s="134"/>
      <c r="E145" s="136"/>
      <c r="F145" s="133"/>
      <c r="G145" s="132"/>
      <c r="H145" s="133"/>
      <c r="I145" s="132"/>
      <c r="J145" s="133"/>
      <c r="K145" s="134"/>
      <c r="L145" s="134"/>
      <c r="M145" s="133"/>
      <c r="N145" s="136"/>
      <c r="O145" s="134"/>
      <c r="P145" s="134"/>
      <c r="Q145" s="133"/>
      <c r="R145" s="136"/>
      <c r="S145" s="134"/>
      <c r="T145" s="134"/>
      <c r="U145" s="133"/>
      <c r="V145" s="136"/>
      <c r="W145" s="134"/>
    </row>
    <row r="146" spans="1:24" ht="15.75" thickBot="1" x14ac:dyDescent="0.3">
      <c r="A146" s="13"/>
      <c r="B146" s="137" t="s">
        <v>363</v>
      </c>
      <c r="C146" s="126"/>
      <c r="D146" s="150"/>
      <c r="E146" s="151">
        <v>6824</v>
      </c>
      <c r="F146" s="126"/>
      <c r="G146" s="137" t="s">
        <v>429</v>
      </c>
      <c r="H146" s="126"/>
      <c r="I146" s="137" t="s">
        <v>430</v>
      </c>
      <c r="J146" s="126"/>
      <c r="K146" s="130"/>
      <c r="L146" s="130"/>
      <c r="M146" s="126"/>
      <c r="N146" s="138"/>
      <c r="O146" s="130"/>
      <c r="P146" s="130"/>
      <c r="Q146" s="126"/>
      <c r="R146" s="138"/>
      <c r="S146" s="130"/>
      <c r="T146" s="130"/>
      <c r="U146" s="126"/>
      <c r="V146" s="138"/>
      <c r="W146" s="130"/>
    </row>
    <row r="147" spans="1:24" ht="15.75" thickBot="1" x14ac:dyDescent="0.3">
      <c r="A147" s="13"/>
      <c r="B147" s="147" t="s">
        <v>371</v>
      </c>
      <c r="C147" s="133"/>
      <c r="D147" s="152" t="s">
        <v>189</v>
      </c>
      <c r="E147" s="153">
        <v>758270</v>
      </c>
      <c r="F147" s="133"/>
      <c r="G147" s="132"/>
      <c r="H147" s="133"/>
      <c r="I147" s="132"/>
      <c r="J147" s="133"/>
      <c r="K147" s="134"/>
      <c r="L147" s="134"/>
      <c r="M147" s="133"/>
      <c r="N147" s="136"/>
      <c r="O147" s="134"/>
      <c r="P147" s="134"/>
      <c r="Q147" s="133"/>
      <c r="R147" s="136"/>
      <c r="S147" s="134"/>
      <c r="T147" s="134"/>
      <c r="U147" s="133"/>
      <c r="V147" s="136"/>
      <c r="W147" s="134"/>
    </row>
    <row r="148" spans="1:24" ht="15.75" thickTop="1" x14ac:dyDescent="0.25">
      <c r="A148" s="13"/>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row>
    <row r="149" spans="1:24" ht="90" x14ac:dyDescent="0.25">
      <c r="A149" s="13"/>
      <c r="B149" s="3"/>
      <c r="C149" s="3">
        <v>-1</v>
      </c>
      <c r="D149" s="3" t="s">
        <v>432</v>
      </c>
    </row>
    <row r="150" spans="1:24" x14ac:dyDescent="0.25">
      <c r="A150" s="13"/>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row>
    <row r="151" spans="1:24" ht="30" x14ac:dyDescent="0.25">
      <c r="A151" s="13"/>
      <c r="B151" s="3"/>
      <c r="C151" s="3">
        <v>-2</v>
      </c>
      <c r="D151" s="3" t="s">
        <v>433</v>
      </c>
    </row>
    <row r="152" spans="1:24" x14ac:dyDescent="0.25">
      <c r="A152" s="13"/>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row>
    <row r="153" spans="1:24" x14ac:dyDescent="0.25">
      <c r="A153" s="13"/>
      <c r="B153" s="119"/>
      <c r="C153" s="120"/>
      <c r="D153" s="154" t="s">
        <v>434</v>
      </c>
      <c r="E153" s="154"/>
      <c r="F153" s="120"/>
      <c r="G153" s="119"/>
      <c r="H153" s="120"/>
      <c r="I153" s="119"/>
      <c r="J153" s="120"/>
      <c r="K153" s="119"/>
      <c r="L153" s="155"/>
      <c r="M153" s="155"/>
      <c r="N153" s="155"/>
      <c r="O153" s="120"/>
      <c r="P153" s="155"/>
      <c r="Q153" s="155"/>
      <c r="R153" s="155"/>
      <c r="S153" s="120"/>
      <c r="T153" s="155"/>
      <c r="U153" s="155"/>
      <c r="V153" s="155"/>
      <c r="W153" s="123"/>
    </row>
    <row r="154" spans="1:24" x14ac:dyDescent="0.25">
      <c r="A154" s="13"/>
      <c r="B154" s="119"/>
      <c r="C154" s="120"/>
      <c r="D154" s="154" t="s">
        <v>435</v>
      </c>
      <c r="E154" s="154"/>
      <c r="F154" s="120"/>
      <c r="G154" s="121" t="s">
        <v>408</v>
      </c>
      <c r="H154" s="120"/>
      <c r="I154" s="121" t="s">
        <v>409</v>
      </c>
      <c r="J154" s="120"/>
      <c r="K154" s="121" t="s">
        <v>410</v>
      </c>
      <c r="L154" s="155"/>
      <c r="M154" s="155"/>
      <c r="N154" s="155"/>
      <c r="O154" s="120"/>
      <c r="P154" s="155"/>
      <c r="Q154" s="155"/>
      <c r="R154" s="155"/>
      <c r="S154" s="120"/>
      <c r="T154" s="154" t="s">
        <v>411</v>
      </c>
      <c r="U154" s="154"/>
      <c r="V154" s="154"/>
      <c r="W154" s="123"/>
    </row>
    <row r="155" spans="1:24" ht="15.75" thickBot="1" x14ac:dyDescent="0.3">
      <c r="A155" s="13"/>
      <c r="B155" s="124" t="s">
        <v>412</v>
      </c>
      <c r="C155" s="120"/>
      <c r="D155" s="156">
        <v>2014</v>
      </c>
      <c r="E155" s="156"/>
      <c r="F155" s="120"/>
      <c r="G155" s="124" t="s">
        <v>414</v>
      </c>
      <c r="H155" s="120"/>
      <c r="I155" s="124" t="s">
        <v>415</v>
      </c>
      <c r="J155" s="120"/>
      <c r="K155" s="124" t="s">
        <v>416</v>
      </c>
      <c r="L155" s="121"/>
      <c r="M155" s="156" t="s">
        <v>417</v>
      </c>
      <c r="N155" s="156"/>
      <c r="O155" s="120"/>
      <c r="P155" s="121"/>
      <c r="Q155" s="156" t="s">
        <v>418</v>
      </c>
      <c r="R155" s="156"/>
      <c r="S155" s="120"/>
      <c r="T155" s="156" t="s">
        <v>419</v>
      </c>
      <c r="U155" s="156"/>
      <c r="V155" s="156"/>
      <c r="W155" s="123"/>
    </row>
    <row r="156" spans="1:24" x14ac:dyDescent="0.25">
      <c r="A156" s="13"/>
      <c r="B156" s="157" t="s">
        <v>436</v>
      </c>
      <c r="C156" s="120"/>
      <c r="D156" s="158"/>
      <c r="E156" s="158"/>
      <c r="F156" s="120"/>
      <c r="G156" s="158"/>
      <c r="H156" s="120"/>
      <c r="I156" s="158"/>
      <c r="J156" s="120"/>
      <c r="K156" s="158"/>
      <c r="L156" s="120"/>
      <c r="M156" s="158"/>
      <c r="N156" s="158"/>
      <c r="O156" s="120"/>
      <c r="P156" s="120"/>
      <c r="Q156" s="158"/>
      <c r="R156" s="158"/>
      <c r="S156" s="120"/>
      <c r="T156" s="158"/>
      <c r="U156" s="158"/>
      <c r="V156" s="158"/>
      <c r="W156" s="123"/>
    </row>
    <row r="157" spans="1:24" x14ac:dyDescent="0.25">
      <c r="A157" s="13"/>
      <c r="B157" s="142" t="s">
        <v>51</v>
      </c>
      <c r="C157" s="126"/>
      <c r="D157" s="130"/>
      <c r="E157" s="138"/>
      <c r="F157" s="126"/>
      <c r="G157" s="130"/>
      <c r="H157" s="126"/>
      <c r="I157" s="138"/>
      <c r="J157" s="126"/>
      <c r="K157" s="138"/>
      <c r="L157" s="130"/>
      <c r="M157" s="126"/>
      <c r="N157" s="138"/>
      <c r="O157" s="130"/>
      <c r="P157" s="130"/>
      <c r="Q157" s="126"/>
      <c r="R157" s="138"/>
      <c r="S157" s="130"/>
      <c r="T157" s="130"/>
      <c r="U157" s="126"/>
      <c r="V157" s="138"/>
      <c r="W157" s="130"/>
    </row>
    <row r="158" spans="1:24" x14ac:dyDescent="0.25">
      <c r="A158" s="13"/>
      <c r="B158" s="132" t="s">
        <v>355</v>
      </c>
      <c r="C158" s="133"/>
      <c r="D158" s="134" t="s">
        <v>189</v>
      </c>
      <c r="E158" s="135">
        <v>59623</v>
      </c>
      <c r="F158" s="133"/>
      <c r="G158" s="132" t="s">
        <v>420</v>
      </c>
      <c r="H158" s="133"/>
      <c r="I158" s="132" t="s">
        <v>421</v>
      </c>
      <c r="J158" s="133"/>
      <c r="K158" s="136"/>
      <c r="L158" s="134"/>
      <c r="M158" s="133"/>
      <c r="N158" s="136">
        <v>253</v>
      </c>
      <c r="O158" s="134"/>
      <c r="P158" s="134"/>
      <c r="Q158" s="133"/>
      <c r="R158" s="135">
        <v>2138</v>
      </c>
      <c r="S158" s="134"/>
      <c r="T158" s="134"/>
      <c r="U158" s="133"/>
      <c r="V158" s="136">
        <v>776</v>
      </c>
      <c r="W158" s="134"/>
    </row>
    <row r="159" spans="1:24" x14ac:dyDescent="0.25">
      <c r="A159" s="13"/>
      <c r="B159" s="137"/>
      <c r="C159" s="126"/>
      <c r="D159" s="130"/>
      <c r="E159" s="138"/>
      <c r="F159" s="126"/>
      <c r="G159" s="137"/>
      <c r="H159" s="126"/>
      <c r="I159" s="137" t="s">
        <v>422</v>
      </c>
      <c r="J159" s="126"/>
      <c r="K159" s="138"/>
      <c r="L159" s="130"/>
      <c r="M159" s="126"/>
      <c r="N159" s="138">
        <v>10</v>
      </c>
      <c r="O159" s="130" t="s">
        <v>423</v>
      </c>
      <c r="P159" s="130"/>
      <c r="Q159" s="126"/>
      <c r="R159" s="138">
        <v>35</v>
      </c>
      <c r="S159" s="130" t="s">
        <v>423</v>
      </c>
      <c r="T159" s="130"/>
      <c r="U159" s="126"/>
      <c r="V159" s="138" t="s">
        <v>424</v>
      </c>
      <c r="W159" s="139">
        <v>-1</v>
      </c>
    </row>
    <row r="160" spans="1:24" x14ac:dyDescent="0.25">
      <c r="A160" s="13"/>
      <c r="B160" s="132"/>
      <c r="C160" s="133"/>
      <c r="D160" s="134"/>
      <c r="E160" s="136"/>
      <c r="F160" s="133"/>
      <c r="G160" s="132"/>
      <c r="H160" s="133"/>
      <c r="I160" s="132" t="s">
        <v>425</v>
      </c>
      <c r="J160" s="133"/>
      <c r="K160" s="136"/>
      <c r="L160" s="134"/>
      <c r="M160" s="133"/>
      <c r="N160" s="136">
        <v>0</v>
      </c>
      <c r="O160" s="134" t="s">
        <v>423</v>
      </c>
      <c r="P160" s="134"/>
      <c r="Q160" s="133"/>
      <c r="R160" s="136">
        <v>4</v>
      </c>
      <c r="S160" s="134" t="s">
        <v>423</v>
      </c>
      <c r="T160" s="134"/>
      <c r="U160" s="133"/>
      <c r="V160" s="136" t="s">
        <v>424</v>
      </c>
      <c r="W160" s="140">
        <v>-1</v>
      </c>
    </row>
    <row r="161" spans="1:23" x14ac:dyDescent="0.25">
      <c r="A161" s="13"/>
      <c r="B161" s="137"/>
      <c r="C161" s="126"/>
      <c r="D161" s="130"/>
      <c r="E161" s="138"/>
      <c r="F161" s="126"/>
      <c r="G161" s="137"/>
      <c r="H161" s="126"/>
      <c r="I161" s="137" t="s">
        <v>426</v>
      </c>
      <c r="J161" s="126"/>
      <c r="K161" s="138"/>
      <c r="L161" s="130"/>
      <c r="M161" s="126"/>
      <c r="N161" s="138">
        <v>30</v>
      </c>
      <c r="O161" s="130" t="s">
        <v>423</v>
      </c>
      <c r="P161" s="130"/>
      <c r="Q161" s="126"/>
      <c r="R161" s="138">
        <v>70</v>
      </c>
      <c r="S161" s="130" t="s">
        <v>423</v>
      </c>
      <c r="T161" s="130"/>
      <c r="U161" s="126"/>
      <c r="V161" s="138" t="s">
        <v>424</v>
      </c>
      <c r="W161" s="139">
        <v>-1</v>
      </c>
    </row>
    <row r="162" spans="1:23" x14ac:dyDescent="0.25">
      <c r="A162" s="13"/>
      <c r="B162" s="132"/>
      <c r="C162" s="133"/>
      <c r="D162" s="134"/>
      <c r="E162" s="136"/>
      <c r="F162" s="133"/>
      <c r="G162" s="132"/>
      <c r="H162" s="133"/>
      <c r="I162" s="132" t="s">
        <v>427</v>
      </c>
      <c r="J162" s="133"/>
      <c r="K162" s="136">
        <v>100</v>
      </c>
      <c r="L162" s="134"/>
      <c r="M162" s="133"/>
      <c r="N162" s="136"/>
      <c r="O162" s="134"/>
      <c r="P162" s="134"/>
      <c r="Q162" s="133"/>
      <c r="R162" s="136"/>
      <c r="S162" s="134"/>
      <c r="T162" s="134"/>
      <c r="U162" s="133"/>
      <c r="V162" s="136"/>
      <c r="W162" s="134"/>
    </row>
    <row r="163" spans="1:23" x14ac:dyDescent="0.25">
      <c r="A163" s="13"/>
      <c r="B163" s="137"/>
      <c r="C163" s="126"/>
      <c r="D163" s="130"/>
      <c r="E163" s="138"/>
      <c r="F163" s="126"/>
      <c r="G163" s="137"/>
      <c r="H163" s="126"/>
      <c r="I163" s="137" t="s">
        <v>428</v>
      </c>
      <c r="J163" s="126"/>
      <c r="K163" s="138">
        <v>3.75</v>
      </c>
      <c r="L163" s="130"/>
      <c r="M163" s="126"/>
      <c r="N163" s="138"/>
      <c r="O163" s="130"/>
      <c r="P163" s="130"/>
      <c r="Q163" s="126"/>
      <c r="R163" s="138"/>
      <c r="S163" s="130"/>
      <c r="T163" s="130"/>
      <c r="U163" s="126"/>
      <c r="V163" s="138"/>
      <c r="W163" s="130"/>
    </row>
    <row r="164" spans="1:23" x14ac:dyDescent="0.25">
      <c r="A164" s="13"/>
      <c r="B164" s="132" t="s">
        <v>355</v>
      </c>
      <c r="C164" s="133"/>
      <c r="D164" s="134"/>
      <c r="E164" s="135">
        <v>299588</v>
      </c>
      <c r="F164" s="133"/>
      <c r="G164" s="132" t="s">
        <v>429</v>
      </c>
      <c r="H164" s="133"/>
      <c r="I164" s="132" t="s">
        <v>430</v>
      </c>
      <c r="J164" s="133"/>
      <c r="K164" s="159"/>
      <c r="L164" s="134"/>
      <c r="M164" s="133"/>
      <c r="N164" s="136"/>
      <c r="O164" s="134"/>
      <c r="P164" s="134"/>
      <c r="Q164" s="133"/>
      <c r="R164" s="136"/>
      <c r="S164" s="134"/>
      <c r="T164" s="134"/>
      <c r="U164" s="133"/>
      <c r="V164" s="136"/>
      <c r="W164" s="134"/>
    </row>
    <row r="165" spans="1:23" x14ac:dyDescent="0.25">
      <c r="A165" s="13"/>
      <c r="B165" s="137" t="s">
        <v>356</v>
      </c>
      <c r="C165" s="126"/>
      <c r="D165" s="130"/>
      <c r="E165" s="141">
        <v>4535</v>
      </c>
      <c r="F165" s="126"/>
      <c r="G165" s="137" t="s">
        <v>429</v>
      </c>
      <c r="H165" s="126"/>
      <c r="I165" s="137" t="s">
        <v>430</v>
      </c>
      <c r="J165" s="126"/>
      <c r="K165" s="160"/>
      <c r="L165" s="130"/>
      <c r="M165" s="126"/>
      <c r="N165" s="138"/>
      <c r="O165" s="130"/>
      <c r="P165" s="130"/>
      <c r="Q165" s="126"/>
      <c r="R165" s="138"/>
      <c r="S165" s="130"/>
      <c r="T165" s="130"/>
      <c r="U165" s="126"/>
      <c r="V165" s="138"/>
      <c r="W165" s="130"/>
    </row>
    <row r="166" spans="1:23" x14ac:dyDescent="0.25">
      <c r="A166" s="13"/>
      <c r="B166" s="132" t="s">
        <v>358</v>
      </c>
      <c r="C166" s="133"/>
      <c r="D166" s="134"/>
      <c r="E166" s="135">
        <v>17085</v>
      </c>
      <c r="F166" s="133"/>
      <c r="G166" s="132" t="s">
        <v>420</v>
      </c>
      <c r="H166" s="133"/>
      <c r="I166" s="132" t="s">
        <v>421</v>
      </c>
      <c r="J166" s="133"/>
      <c r="K166" s="159"/>
      <c r="L166" s="134"/>
      <c r="M166" s="133"/>
      <c r="N166" s="136">
        <v>308</v>
      </c>
      <c r="O166" s="134"/>
      <c r="P166" s="134"/>
      <c r="Q166" s="133"/>
      <c r="R166" s="135">
        <v>1975</v>
      </c>
      <c r="S166" s="134"/>
      <c r="T166" s="134"/>
      <c r="U166" s="133"/>
      <c r="V166" s="136">
        <v>666</v>
      </c>
      <c r="W166" s="134"/>
    </row>
    <row r="167" spans="1:23" x14ac:dyDescent="0.25">
      <c r="A167" s="13"/>
      <c r="B167" s="137"/>
      <c r="C167" s="126"/>
      <c r="D167" s="130"/>
      <c r="E167" s="138"/>
      <c r="F167" s="126"/>
      <c r="G167" s="137"/>
      <c r="H167" s="126"/>
      <c r="I167" s="137" t="s">
        <v>422</v>
      </c>
      <c r="J167" s="126"/>
      <c r="K167" s="160"/>
      <c r="L167" s="130"/>
      <c r="M167" s="126"/>
      <c r="N167" s="138">
        <v>1</v>
      </c>
      <c r="O167" s="130" t="s">
        <v>423</v>
      </c>
      <c r="P167" s="130"/>
      <c r="Q167" s="126"/>
      <c r="R167" s="138">
        <v>28</v>
      </c>
      <c r="S167" s="130" t="s">
        <v>423</v>
      </c>
      <c r="T167" s="130"/>
      <c r="U167" s="126"/>
      <c r="V167" s="138">
        <v>10</v>
      </c>
      <c r="W167" s="130" t="s">
        <v>423</v>
      </c>
    </row>
    <row r="168" spans="1:23" x14ac:dyDescent="0.25">
      <c r="A168" s="13"/>
      <c r="B168" s="132"/>
      <c r="C168" s="133"/>
      <c r="D168" s="134"/>
      <c r="E168" s="136"/>
      <c r="F168" s="133"/>
      <c r="G168" s="132"/>
      <c r="H168" s="133"/>
      <c r="I168" s="132" t="s">
        <v>425</v>
      </c>
      <c r="J168" s="133"/>
      <c r="K168" s="159"/>
      <c r="L168" s="134"/>
      <c r="M168" s="133"/>
      <c r="N168" s="136">
        <v>0</v>
      </c>
      <c r="O168" s="134" t="s">
        <v>423</v>
      </c>
      <c r="P168" s="134"/>
      <c r="Q168" s="133"/>
      <c r="R168" s="136">
        <v>22</v>
      </c>
      <c r="S168" s="134" t="s">
        <v>423</v>
      </c>
      <c r="T168" s="134"/>
      <c r="U168" s="133"/>
      <c r="V168" s="136">
        <v>3</v>
      </c>
      <c r="W168" s="134" t="s">
        <v>423</v>
      </c>
    </row>
    <row r="169" spans="1:23" x14ac:dyDescent="0.25">
      <c r="A169" s="13"/>
      <c r="B169" s="137"/>
      <c r="C169" s="126"/>
      <c r="D169" s="130"/>
      <c r="E169" s="138"/>
      <c r="F169" s="126"/>
      <c r="G169" s="137"/>
      <c r="H169" s="126"/>
      <c r="I169" s="137" t="s">
        <v>426</v>
      </c>
      <c r="J169" s="126"/>
      <c r="K169" s="160"/>
      <c r="L169" s="130"/>
      <c r="M169" s="126"/>
      <c r="N169" s="138">
        <v>0</v>
      </c>
      <c r="O169" s="130" t="s">
        <v>423</v>
      </c>
      <c r="P169" s="130"/>
      <c r="Q169" s="126"/>
      <c r="R169" s="138">
        <v>150</v>
      </c>
      <c r="S169" s="130" t="s">
        <v>423</v>
      </c>
      <c r="T169" s="130"/>
      <c r="U169" s="126"/>
      <c r="V169" s="138">
        <v>78</v>
      </c>
      <c r="W169" s="130" t="s">
        <v>423</v>
      </c>
    </row>
    <row r="170" spans="1:23" x14ac:dyDescent="0.25">
      <c r="A170" s="13"/>
      <c r="B170" s="132" t="s">
        <v>358</v>
      </c>
      <c r="C170" s="133"/>
      <c r="D170" s="134"/>
      <c r="E170" s="135">
        <v>61190</v>
      </c>
      <c r="F170" s="133"/>
      <c r="G170" s="132" t="s">
        <v>429</v>
      </c>
      <c r="H170" s="133"/>
      <c r="I170" s="132" t="s">
        <v>430</v>
      </c>
      <c r="J170" s="133"/>
      <c r="K170" s="159"/>
      <c r="L170" s="134"/>
      <c r="M170" s="133"/>
      <c r="N170" s="136"/>
      <c r="O170" s="134"/>
      <c r="P170" s="134"/>
      <c r="Q170" s="133"/>
      <c r="R170" s="136"/>
      <c r="S170" s="134"/>
      <c r="T170" s="134"/>
      <c r="U170" s="133"/>
      <c r="V170" s="136"/>
      <c r="W170" s="134"/>
    </row>
    <row r="171" spans="1:23" x14ac:dyDescent="0.25">
      <c r="A171" s="13"/>
      <c r="B171" s="137" t="s">
        <v>359</v>
      </c>
      <c r="C171" s="126"/>
      <c r="D171" s="130"/>
      <c r="E171" s="141">
        <v>63174</v>
      </c>
      <c r="F171" s="126"/>
      <c r="G171" s="137" t="s">
        <v>429</v>
      </c>
      <c r="H171" s="126"/>
      <c r="I171" s="137" t="s">
        <v>430</v>
      </c>
      <c r="J171" s="126"/>
      <c r="K171" s="160"/>
      <c r="L171" s="130"/>
      <c r="M171" s="126"/>
      <c r="N171" s="138"/>
      <c r="O171" s="130"/>
      <c r="P171" s="130"/>
      <c r="Q171" s="126"/>
      <c r="R171" s="138"/>
      <c r="S171" s="130"/>
      <c r="T171" s="130"/>
      <c r="U171" s="126"/>
      <c r="V171" s="138"/>
      <c r="W171" s="130"/>
    </row>
    <row r="172" spans="1:23" x14ac:dyDescent="0.25">
      <c r="A172" s="13"/>
      <c r="B172" s="132" t="s">
        <v>360</v>
      </c>
      <c r="C172" s="133"/>
      <c r="D172" s="134"/>
      <c r="E172" s="135">
        <v>613685</v>
      </c>
      <c r="F172" s="133"/>
      <c r="G172" s="132" t="s">
        <v>429</v>
      </c>
      <c r="H172" s="133"/>
      <c r="I172" s="132" t="s">
        <v>430</v>
      </c>
      <c r="J172" s="133"/>
      <c r="K172" s="159"/>
      <c r="L172" s="134"/>
      <c r="M172" s="133"/>
      <c r="N172" s="136"/>
      <c r="O172" s="134"/>
      <c r="P172" s="134"/>
      <c r="Q172" s="133"/>
      <c r="R172" s="136"/>
      <c r="S172" s="134"/>
      <c r="T172" s="134"/>
      <c r="U172" s="133"/>
      <c r="V172" s="136"/>
      <c r="W172" s="134"/>
    </row>
    <row r="173" spans="1:23" x14ac:dyDescent="0.25">
      <c r="A173" s="13"/>
      <c r="B173" s="142" t="s">
        <v>52</v>
      </c>
      <c r="C173" s="126"/>
      <c r="D173" s="130"/>
      <c r="E173" s="138"/>
      <c r="F173" s="126"/>
      <c r="G173" s="137"/>
      <c r="H173" s="126"/>
      <c r="I173" s="137"/>
      <c r="J173" s="126"/>
      <c r="K173" s="160"/>
      <c r="L173" s="130"/>
      <c r="M173" s="126"/>
      <c r="N173" s="138"/>
      <c r="O173" s="130"/>
      <c r="P173" s="130"/>
      <c r="Q173" s="126"/>
      <c r="R173" s="138"/>
      <c r="S173" s="130"/>
      <c r="T173" s="130"/>
      <c r="U173" s="126"/>
      <c r="V173" s="138"/>
      <c r="W173" s="130"/>
    </row>
    <row r="174" spans="1:23" ht="15.75" thickBot="1" x14ac:dyDescent="0.3">
      <c r="A174" s="13"/>
      <c r="B174" s="132" t="s">
        <v>363</v>
      </c>
      <c r="C174" s="133"/>
      <c r="D174" s="143"/>
      <c r="E174" s="144">
        <v>2798</v>
      </c>
      <c r="F174" s="133"/>
      <c r="G174" s="132" t="s">
        <v>429</v>
      </c>
      <c r="H174" s="133"/>
      <c r="I174" s="132" t="s">
        <v>430</v>
      </c>
      <c r="J174" s="133"/>
      <c r="K174" s="159"/>
      <c r="L174" s="134"/>
      <c r="M174" s="133"/>
      <c r="N174" s="136"/>
      <c r="O174" s="134"/>
      <c r="P174" s="134"/>
      <c r="Q174" s="133"/>
      <c r="R174" s="136"/>
      <c r="S174" s="134"/>
      <c r="T174" s="134"/>
      <c r="U174" s="133"/>
      <c r="V174" s="136"/>
      <c r="W174" s="134"/>
    </row>
    <row r="175" spans="1:23" ht="15.75" thickBot="1" x14ac:dyDescent="0.3">
      <c r="A175" s="13"/>
      <c r="B175" s="142" t="s">
        <v>365</v>
      </c>
      <c r="C175" s="126"/>
      <c r="D175" s="145" t="s">
        <v>189</v>
      </c>
      <c r="E175" s="146">
        <v>1121678</v>
      </c>
      <c r="F175" s="126"/>
      <c r="G175" s="137"/>
      <c r="H175" s="126"/>
      <c r="I175" s="137"/>
      <c r="J175" s="126"/>
      <c r="K175" s="160"/>
      <c r="L175" s="130"/>
      <c r="M175" s="126"/>
      <c r="N175" s="138"/>
      <c r="O175" s="130"/>
      <c r="P175" s="130"/>
      <c r="Q175" s="126"/>
      <c r="R175" s="138"/>
      <c r="S175" s="130"/>
      <c r="T175" s="130"/>
      <c r="U175" s="126"/>
      <c r="V175" s="138"/>
      <c r="W175" s="130"/>
    </row>
    <row r="176" spans="1:23" ht="21.75" thickTop="1" x14ac:dyDescent="0.25">
      <c r="A176" s="13"/>
      <c r="B176" s="147" t="s">
        <v>36</v>
      </c>
      <c r="C176" s="133"/>
      <c r="D176" s="148"/>
      <c r="E176" s="149"/>
      <c r="F176" s="133"/>
      <c r="G176" s="132"/>
      <c r="H176" s="133"/>
      <c r="I176" s="132"/>
      <c r="J176" s="133"/>
      <c r="K176" s="159"/>
      <c r="L176" s="134"/>
      <c r="M176" s="133"/>
      <c r="N176" s="136"/>
      <c r="O176" s="134"/>
      <c r="P176" s="134"/>
      <c r="Q176" s="133"/>
      <c r="R176" s="136"/>
      <c r="S176" s="134"/>
      <c r="T176" s="134"/>
      <c r="U176" s="133"/>
      <c r="V176" s="136"/>
      <c r="W176" s="134"/>
    </row>
    <row r="177" spans="1:24" x14ac:dyDescent="0.25">
      <c r="A177" s="13"/>
      <c r="B177" s="137" t="s">
        <v>367</v>
      </c>
      <c r="C177" s="126"/>
      <c r="D177" s="130" t="s">
        <v>189</v>
      </c>
      <c r="E177" s="141">
        <v>749719</v>
      </c>
      <c r="F177" s="126"/>
      <c r="G177" s="137" t="s">
        <v>431</v>
      </c>
      <c r="H177" s="126"/>
      <c r="I177" s="137" t="s">
        <v>430</v>
      </c>
      <c r="J177" s="126"/>
      <c r="K177" s="160"/>
      <c r="L177" s="130"/>
      <c r="M177" s="126"/>
      <c r="N177" s="138"/>
      <c r="O177" s="130"/>
      <c r="P177" s="130"/>
      <c r="Q177" s="126"/>
      <c r="R177" s="138"/>
      <c r="S177" s="130"/>
      <c r="T177" s="130"/>
      <c r="U177" s="126"/>
      <c r="V177" s="138"/>
      <c r="W177" s="130"/>
    </row>
    <row r="178" spans="1:24" x14ac:dyDescent="0.25">
      <c r="A178" s="13"/>
      <c r="B178" s="147" t="s">
        <v>54</v>
      </c>
      <c r="C178" s="133"/>
      <c r="D178" s="134"/>
      <c r="E178" s="136"/>
      <c r="F178" s="133"/>
      <c r="G178" s="132"/>
      <c r="H178" s="133"/>
      <c r="I178" s="132"/>
      <c r="J178" s="133"/>
      <c r="K178" s="159"/>
      <c r="L178" s="134"/>
      <c r="M178" s="133"/>
      <c r="N178" s="136"/>
      <c r="O178" s="134"/>
      <c r="P178" s="134"/>
      <c r="Q178" s="133"/>
      <c r="R178" s="136"/>
      <c r="S178" s="134"/>
      <c r="T178" s="134"/>
      <c r="U178" s="133"/>
      <c r="V178" s="136"/>
      <c r="W178" s="134"/>
    </row>
    <row r="179" spans="1:24" ht="15.75" thickBot="1" x14ac:dyDescent="0.3">
      <c r="A179" s="13"/>
      <c r="B179" s="137" t="s">
        <v>363</v>
      </c>
      <c r="C179" s="126"/>
      <c r="D179" s="150"/>
      <c r="E179" s="151">
        <v>5399</v>
      </c>
      <c r="F179" s="126"/>
      <c r="G179" s="137" t="s">
        <v>429</v>
      </c>
      <c r="H179" s="126"/>
      <c r="I179" s="137" t="s">
        <v>430</v>
      </c>
      <c r="J179" s="126"/>
      <c r="K179" s="160"/>
      <c r="L179" s="130"/>
      <c r="M179" s="126"/>
      <c r="N179" s="138"/>
      <c r="O179" s="130"/>
      <c r="P179" s="130"/>
      <c r="Q179" s="126"/>
      <c r="R179" s="138"/>
      <c r="S179" s="130"/>
      <c r="T179" s="130"/>
      <c r="U179" s="126"/>
      <c r="V179" s="138"/>
      <c r="W179" s="130"/>
    </row>
    <row r="180" spans="1:24" ht="15.75" thickBot="1" x14ac:dyDescent="0.3">
      <c r="A180" s="13"/>
      <c r="B180" s="147" t="s">
        <v>371</v>
      </c>
      <c r="C180" s="133"/>
      <c r="D180" s="152" t="s">
        <v>189</v>
      </c>
      <c r="E180" s="153">
        <v>755118</v>
      </c>
      <c r="F180" s="133"/>
      <c r="G180" s="132"/>
      <c r="H180" s="133"/>
      <c r="I180" s="132"/>
      <c r="J180" s="133"/>
      <c r="K180" s="159"/>
      <c r="L180" s="134"/>
      <c r="M180" s="133"/>
      <c r="N180" s="136"/>
      <c r="O180" s="134"/>
      <c r="P180" s="134"/>
      <c r="Q180" s="133"/>
      <c r="R180" s="136"/>
      <c r="S180" s="134"/>
      <c r="T180" s="134"/>
      <c r="U180" s="133"/>
      <c r="V180" s="136"/>
      <c r="W180" s="134"/>
    </row>
    <row r="181" spans="1:24" ht="15.75" thickTop="1" x14ac:dyDescent="0.25">
      <c r="A181" s="13"/>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row>
    <row r="182" spans="1:24" ht="90" x14ac:dyDescent="0.25">
      <c r="A182" s="13"/>
      <c r="B182" s="3"/>
      <c r="C182" s="3">
        <v>-1</v>
      </c>
      <c r="D182" s="3" t="s">
        <v>432</v>
      </c>
    </row>
    <row r="183" spans="1:24" x14ac:dyDescent="0.25">
      <c r="A183" s="13"/>
      <c r="B183" s="167"/>
      <c r="C183" s="167"/>
      <c r="D183" s="167"/>
      <c r="E183" s="167"/>
      <c r="F183" s="167"/>
      <c r="G183" s="167"/>
      <c r="H183" s="167"/>
      <c r="I183" s="167"/>
      <c r="J183" s="167"/>
      <c r="K183" s="167"/>
      <c r="L183" s="167"/>
      <c r="M183" s="167"/>
      <c r="N183" s="167"/>
      <c r="O183" s="167"/>
      <c r="P183" s="167"/>
      <c r="Q183" s="167"/>
      <c r="R183" s="167"/>
      <c r="S183" s="167"/>
      <c r="T183" s="167"/>
      <c r="U183" s="167"/>
      <c r="V183" s="167"/>
      <c r="W183" s="167"/>
      <c r="X183" s="167"/>
    </row>
    <row r="184" spans="1:24" ht="30" x14ac:dyDescent="0.25">
      <c r="A184" s="13"/>
      <c r="B184" s="3"/>
      <c r="C184" s="3">
        <v>-2</v>
      </c>
      <c r="D184" s="3" t="s">
        <v>433</v>
      </c>
    </row>
    <row r="185" spans="1:24" x14ac:dyDescent="0.25">
      <c r="A185" s="13"/>
      <c r="B185" s="5"/>
    </row>
  </sheetData>
  <mergeCells count="176">
    <mergeCell ref="A122:A185"/>
    <mergeCell ref="B122:X122"/>
    <mergeCell ref="B123:X123"/>
    <mergeCell ref="B148:X148"/>
    <mergeCell ref="B150:X150"/>
    <mergeCell ref="B152:X152"/>
    <mergeCell ref="B181:X181"/>
    <mergeCell ref="B183:X183"/>
    <mergeCell ref="B5:X5"/>
    <mergeCell ref="B38:X38"/>
    <mergeCell ref="B39:X39"/>
    <mergeCell ref="B40:X40"/>
    <mergeCell ref="A74:A121"/>
    <mergeCell ref="B74:X74"/>
    <mergeCell ref="B75:X75"/>
    <mergeCell ref="B96:X96"/>
    <mergeCell ref="B97:X97"/>
    <mergeCell ref="B98:X98"/>
    <mergeCell ref="D155:E155"/>
    <mergeCell ref="M155:N155"/>
    <mergeCell ref="Q155:R155"/>
    <mergeCell ref="T155:V155"/>
    <mergeCell ref="A1:A2"/>
    <mergeCell ref="B1:X1"/>
    <mergeCell ref="B2:X2"/>
    <mergeCell ref="B3:X3"/>
    <mergeCell ref="A4:A73"/>
    <mergeCell ref="B4:X4"/>
    <mergeCell ref="D153:E153"/>
    <mergeCell ref="L153:N153"/>
    <mergeCell ref="P153:R153"/>
    <mergeCell ref="T153:V153"/>
    <mergeCell ref="D154:E154"/>
    <mergeCell ref="L154:N154"/>
    <mergeCell ref="P154:R154"/>
    <mergeCell ref="T154:V154"/>
    <mergeCell ref="X101:X107"/>
    <mergeCell ref="D124:E124"/>
    <mergeCell ref="L124:N124"/>
    <mergeCell ref="P124:R124"/>
    <mergeCell ref="U124:V124"/>
    <mergeCell ref="D125:E125"/>
    <mergeCell ref="M125:N125"/>
    <mergeCell ref="Q125:R125"/>
    <mergeCell ref="U125:V125"/>
    <mergeCell ref="U101:U107"/>
    <mergeCell ref="V101:W101"/>
    <mergeCell ref="V102:W102"/>
    <mergeCell ref="V103:W103"/>
    <mergeCell ref="V104:W104"/>
    <mergeCell ref="V105:W105"/>
    <mergeCell ref="V106:W106"/>
    <mergeCell ref="V107:W107"/>
    <mergeCell ref="R101:R107"/>
    <mergeCell ref="S101:T101"/>
    <mergeCell ref="S102:T102"/>
    <mergeCell ref="S103:T103"/>
    <mergeCell ref="S104:T104"/>
    <mergeCell ref="S105:T105"/>
    <mergeCell ref="S106:T106"/>
    <mergeCell ref="S107:T107"/>
    <mergeCell ref="O101:O107"/>
    <mergeCell ref="P101:Q101"/>
    <mergeCell ref="P102:Q102"/>
    <mergeCell ref="P103:Q103"/>
    <mergeCell ref="P104:Q104"/>
    <mergeCell ref="P105:Q105"/>
    <mergeCell ref="P106:Q106"/>
    <mergeCell ref="P107:Q107"/>
    <mergeCell ref="L101:L107"/>
    <mergeCell ref="M101:N101"/>
    <mergeCell ref="M102:N102"/>
    <mergeCell ref="M103:N103"/>
    <mergeCell ref="M104:N104"/>
    <mergeCell ref="M105:N105"/>
    <mergeCell ref="M106:N106"/>
    <mergeCell ref="M107:N107"/>
    <mergeCell ref="I101:I107"/>
    <mergeCell ref="J101:K101"/>
    <mergeCell ref="J102:K102"/>
    <mergeCell ref="J103:K103"/>
    <mergeCell ref="J104:K104"/>
    <mergeCell ref="J105:K105"/>
    <mergeCell ref="J106:K106"/>
    <mergeCell ref="J107:K107"/>
    <mergeCell ref="D106:E106"/>
    <mergeCell ref="D107:E107"/>
    <mergeCell ref="F101:F107"/>
    <mergeCell ref="G101:H101"/>
    <mergeCell ref="G102:H102"/>
    <mergeCell ref="G103:H103"/>
    <mergeCell ref="G104:H104"/>
    <mergeCell ref="G105:H105"/>
    <mergeCell ref="G106:H106"/>
    <mergeCell ref="G107:H107"/>
    <mergeCell ref="X78:X84"/>
    <mergeCell ref="D99:W99"/>
    <mergeCell ref="D100:W100"/>
    <mergeCell ref="B101:B107"/>
    <mergeCell ref="C101:C107"/>
    <mergeCell ref="D101:E101"/>
    <mergeCell ref="D102:E102"/>
    <mergeCell ref="D103:E103"/>
    <mergeCell ref="D104:E104"/>
    <mergeCell ref="D105:E105"/>
    <mergeCell ref="U78:U84"/>
    <mergeCell ref="V78:W78"/>
    <mergeCell ref="V79:W79"/>
    <mergeCell ref="V80:W80"/>
    <mergeCell ref="V81:W81"/>
    <mergeCell ref="V82:W82"/>
    <mergeCell ref="V83:W83"/>
    <mergeCell ref="V84:W84"/>
    <mergeCell ref="R78:R84"/>
    <mergeCell ref="S78:T78"/>
    <mergeCell ref="S79:T79"/>
    <mergeCell ref="S80:T80"/>
    <mergeCell ref="S81:T81"/>
    <mergeCell ref="S82:T82"/>
    <mergeCell ref="S83:T83"/>
    <mergeCell ref="S84:T84"/>
    <mergeCell ref="O78:O84"/>
    <mergeCell ref="P78:Q78"/>
    <mergeCell ref="P79:Q79"/>
    <mergeCell ref="P80:Q80"/>
    <mergeCell ref="P81:Q81"/>
    <mergeCell ref="P82:Q82"/>
    <mergeCell ref="P83:Q83"/>
    <mergeCell ref="P84:Q84"/>
    <mergeCell ref="L78:L84"/>
    <mergeCell ref="M78:N78"/>
    <mergeCell ref="M79:N79"/>
    <mergeCell ref="M80:N80"/>
    <mergeCell ref="M81:N81"/>
    <mergeCell ref="M82:N82"/>
    <mergeCell ref="M83:N83"/>
    <mergeCell ref="M84:N84"/>
    <mergeCell ref="I78:I84"/>
    <mergeCell ref="J78:K78"/>
    <mergeCell ref="J79:K79"/>
    <mergeCell ref="J80:K80"/>
    <mergeCell ref="J81:K81"/>
    <mergeCell ref="J82:K82"/>
    <mergeCell ref="J83:K83"/>
    <mergeCell ref="J84:K84"/>
    <mergeCell ref="D84:E84"/>
    <mergeCell ref="F78:F84"/>
    <mergeCell ref="G78:H78"/>
    <mergeCell ref="G79:H79"/>
    <mergeCell ref="G80:H80"/>
    <mergeCell ref="G81:H81"/>
    <mergeCell ref="G82:H82"/>
    <mergeCell ref="G83:H83"/>
    <mergeCell ref="G84:H84"/>
    <mergeCell ref="D76:W76"/>
    <mergeCell ref="D77:W77"/>
    <mergeCell ref="B78:B84"/>
    <mergeCell ref="C78:C84"/>
    <mergeCell ref="D78:E78"/>
    <mergeCell ref="D79:E79"/>
    <mergeCell ref="D80:E80"/>
    <mergeCell ref="D81:E81"/>
    <mergeCell ref="D82:E82"/>
    <mergeCell ref="D83:E83"/>
    <mergeCell ref="D41:N41"/>
    <mergeCell ref="D42:N42"/>
    <mergeCell ref="D43:E43"/>
    <mergeCell ref="G43:H43"/>
    <mergeCell ref="J43:K43"/>
    <mergeCell ref="M43:N43"/>
    <mergeCell ref="D6:N6"/>
    <mergeCell ref="D7:N7"/>
    <mergeCell ref="D8:E8"/>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9.5703125" customWidth="1"/>
    <col min="6" max="6" width="26.85546875" customWidth="1"/>
    <col min="7" max="7" width="11.5703125" customWidth="1"/>
    <col min="8" max="8" width="14.42578125" customWidth="1"/>
    <col min="9" max="9" width="3.28515625" customWidth="1"/>
    <col min="10" max="10" width="19.7109375" customWidth="1"/>
    <col min="11" max="11" width="9.5703125" customWidth="1"/>
    <col min="12" max="12" width="36.5703125" customWidth="1"/>
    <col min="13" max="13" width="10.140625" customWidth="1"/>
    <col min="14" max="14" width="9.5703125" customWidth="1"/>
    <col min="15" max="16" width="11.5703125" customWidth="1"/>
    <col min="17" max="17" width="9.5703125" customWidth="1"/>
    <col min="18" max="18" width="8.5703125" customWidth="1"/>
    <col min="19" max="19" width="7.28515625" customWidth="1"/>
    <col min="20" max="20" width="8.5703125" customWidth="1"/>
    <col min="21" max="21" width="16.140625" customWidth="1"/>
  </cols>
  <sheetData>
    <row r="1" spans="1:21" ht="15" customHeight="1" x14ac:dyDescent="0.25">
      <c r="A1" s="8" t="s">
        <v>729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438</v>
      </c>
      <c r="B3" s="40"/>
      <c r="C3" s="40"/>
      <c r="D3" s="40"/>
      <c r="E3" s="40"/>
      <c r="F3" s="40"/>
      <c r="G3" s="40"/>
      <c r="H3" s="40"/>
      <c r="I3" s="40"/>
      <c r="J3" s="40"/>
      <c r="K3" s="40"/>
      <c r="L3" s="40"/>
      <c r="M3" s="40"/>
      <c r="N3" s="40"/>
      <c r="O3" s="40"/>
      <c r="P3" s="40"/>
      <c r="Q3" s="40"/>
      <c r="R3" s="40"/>
      <c r="S3" s="40"/>
      <c r="T3" s="40"/>
      <c r="U3" s="40"/>
    </row>
    <row r="4" spans="1:21" ht="25.5" customHeight="1" x14ac:dyDescent="0.25">
      <c r="A4" s="13" t="s">
        <v>730</v>
      </c>
      <c r="B4" s="43" t="s">
        <v>445</v>
      </c>
      <c r="C4" s="43"/>
      <c r="D4" s="43"/>
      <c r="E4" s="43"/>
      <c r="F4" s="43"/>
      <c r="G4" s="43"/>
      <c r="H4" s="43"/>
      <c r="I4" s="43"/>
      <c r="J4" s="43"/>
      <c r="K4" s="43"/>
      <c r="L4" s="43"/>
      <c r="M4" s="43"/>
      <c r="N4" s="43"/>
      <c r="O4" s="43"/>
      <c r="P4" s="43"/>
      <c r="Q4" s="43"/>
      <c r="R4" s="43"/>
      <c r="S4" s="43"/>
      <c r="T4" s="43"/>
      <c r="U4" s="43"/>
    </row>
    <row r="5" spans="1:21" x14ac:dyDescent="0.25">
      <c r="A5" s="13"/>
      <c r="B5" s="43"/>
      <c r="C5" s="43"/>
      <c r="D5" s="43"/>
      <c r="E5" s="43"/>
      <c r="F5" s="43"/>
      <c r="G5" s="43"/>
      <c r="H5" s="43"/>
      <c r="I5" s="43"/>
      <c r="J5" s="43"/>
      <c r="K5" s="43"/>
      <c r="L5" s="43"/>
      <c r="M5" s="43"/>
      <c r="N5" s="43"/>
      <c r="O5" s="43"/>
      <c r="P5" s="43"/>
      <c r="Q5" s="43"/>
      <c r="R5" s="43"/>
      <c r="S5" s="43"/>
      <c r="T5" s="43"/>
      <c r="U5" s="43"/>
    </row>
    <row r="6" spans="1:21" ht="15.75" thickBot="1" x14ac:dyDescent="0.3">
      <c r="A6" s="13"/>
      <c r="B6" s="88"/>
      <c r="C6" s="88"/>
      <c r="D6" s="114" t="s">
        <v>346</v>
      </c>
      <c r="E6" s="114"/>
      <c r="F6" s="114"/>
      <c r="G6" s="114"/>
      <c r="H6" s="114"/>
      <c r="I6" s="114"/>
      <c r="J6" s="114"/>
      <c r="K6" s="114"/>
      <c r="L6" s="114"/>
      <c r="M6" s="114"/>
      <c r="N6" s="114"/>
      <c r="O6" s="114"/>
      <c r="P6" s="114"/>
      <c r="Q6" s="114"/>
      <c r="R6" s="114"/>
      <c r="S6" s="88"/>
    </row>
    <row r="7" spans="1:21" x14ac:dyDescent="0.25">
      <c r="A7" s="13"/>
      <c r="B7" s="88"/>
      <c r="C7" s="88"/>
      <c r="D7" s="115" t="s">
        <v>446</v>
      </c>
      <c r="E7" s="115"/>
      <c r="F7" s="115"/>
      <c r="G7" s="115"/>
      <c r="H7" s="115"/>
      <c r="I7" s="115"/>
      <c r="J7" s="115"/>
      <c r="K7" s="115"/>
      <c r="L7" s="115"/>
      <c r="M7" s="115"/>
      <c r="N7" s="115"/>
      <c r="O7" s="115"/>
      <c r="P7" s="115"/>
      <c r="Q7" s="115"/>
      <c r="R7" s="115"/>
      <c r="S7" s="88"/>
    </row>
    <row r="8" spans="1:21" ht="15.75" thickBot="1" x14ac:dyDescent="0.3">
      <c r="A8" s="13"/>
      <c r="B8" s="88"/>
      <c r="C8" s="88"/>
      <c r="D8" s="114" t="s">
        <v>447</v>
      </c>
      <c r="E8" s="114"/>
      <c r="F8" s="114"/>
      <c r="G8" s="114"/>
      <c r="H8" s="114"/>
      <c r="I8" s="114"/>
      <c r="J8" s="114"/>
      <c r="K8" s="88"/>
      <c r="L8" s="114" t="s">
        <v>448</v>
      </c>
      <c r="M8" s="114"/>
      <c r="N8" s="114"/>
      <c r="O8" s="114"/>
      <c r="P8" s="114"/>
      <c r="Q8" s="114"/>
      <c r="R8" s="114"/>
      <c r="S8" s="88"/>
    </row>
    <row r="9" spans="1:21" x14ac:dyDescent="0.25">
      <c r="A9" s="13"/>
      <c r="B9" s="97" t="s">
        <v>449</v>
      </c>
      <c r="C9" s="116"/>
      <c r="D9" s="168" t="s">
        <v>451</v>
      </c>
      <c r="E9" s="169"/>
      <c r="F9" s="169" t="s">
        <v>454</v>
      </c>
      <c r="G9" s="169"/>
      <c r="H9" s="169"/>
      <c r="I9" s="169" t="s">
        <v>455</v>
      </c>
      <c r="J9" s="169"/>
      <c r="K9" s="116"/>
      <c r="L9" s="168" t="s">
        <v>457</v>
      </c>
      <c r="M9" s="169"/>
      <c r="N9" s="169" t="s">
        <v>454</v>
      </c>
      <c r="O9" s="169"/>
      <c r="P9" s="169"/>
      <c r="Q9" s="169" t="s">
        <v>455</v>
      </c>
      <c r="R9" s="169"/>
      <c r="S9" s="116"/>
    </row>
    <row r="10" spans="1:21" x14ac:dyDescent="0.25">
      <c r="A10" s="13"/>
      <c r="B10" s="97" t="s">
        <v>450</v>
      </c>
      <c r="C10" s="116"/>
      <c r="D10" s="88" t="s">
        <v>452</v>
      </c>
      <c r="E10" s="170"/>
      <c r="F10" s="170"/>
      <c r="G10" s="170"/>
      <c r="H10" s="170"/>
      <c r="I10" s="116" t="s">
        <v>456</v>
      </c>
      <c r="J10" s="116"/>
      <c r="K10" s="116"/>
      <c r="L10" s="88" t="s">
        <v>453</v>
      </c>
      <c r="M10" s="170"/>
      <c r="N10" s="170"/>
      <c r="O10" s="170"/>
      <c r="P10" s="170"/>
      <c r="Q10" s="116" t="s">
        <v>456</v>
      </c>
      <c r="R10" s="116"/>
      <c r="S10" s="116"/>
    </row>
    <row r="11" spans="1:21" ht="15.75" thickBot="1" x14ac:dyDescent="0.3">
      <c r="A11" s="13"/>
      <c r="B11" s="87"/>
      <c r="C11" s="116"/>
      <c r="D11" s="89" t="s">
        <v>453</v>
      </c>
      <c r="E11" s="170"/>
      <c r="F11" s="114"/>
      <c r="G11" s="114"/>
      <c r="H11" s="170"/>
      <c r="I11" s="118"/>
      <c r="J11" s="118"/>
      <c r="K11" s="116"/>
      <c r="L11" s="91"/>
      <c r="M11" s="170"/>
      <c r="N11" s="114"/>
      <c r="O11" s="114"/>
      <c r="P11" s="170"/>
      <c r="Q11" s="118"/>
      <c r="R11" s="118"/>
      <c r="S11" s="116"/>
    </row>
    <row r="12" spans="1:21" x14ac:dyDescent="0.25">
      <c r="A12" s="13"/>
      <c r="B12" s="94" t="s">
        <v>458</v>
      </c>
      <c r="C12" s="93"/>
      <c r="D12" s="94" t="s">
        <v>52</v>
      </c>
      <c r="E12" s="93"/>
      <c r="F12" s="94"/>
      <c r="G12" s="96" t="s">
        <v>354</v>
      </c>
      <c r="H12" s="93"/>
      <c r="I12" s="94" t="s">
        <v>189</v>
      </c>
      <c r="J12" s="96" t="s">
        <v>354</v>
      </c>
      <c r="K12" s="93"/>
      <c r="L12" s="94" t="s">
        <v>54</v>
      </c>
      <c r="M12" s="93"/>
      <c r="N12" s="94"/>
      <c r="O12" s="95">
        <v>201612</v>
      </c>
      <c r="P12" s="93"/>
      <c r="Q12" s="94" t="s">
        <v>189</v>
      </c>
      <c r="R12" s="96">
        <v>353</v>
      </c>
      <c r="S12" s="93"/>
    </row>
    <row r="13" spans="1:21" x14ac:dyDescent="0.25">
      <c r="A13" s="13"/>
      <c r="B13" s="97" t="s">
        <v>459</v>
      </c>
      <c r="C13" s="98"/>
      <c r="D13" s="97" t="s">
        <v>52</v>
      </c>
      <c r="E13" s="98"/>
      <c r="F13" s="97"/>
      <c r="G13" s="99">
        <v>74410</v>
      </c>
      <c r="H13" s="98"/>
      <c r="I13" s="97"/>
      <c r="J13" s="99">
        <v>2313</v>
      </c>
      <c r="K13" s="98"/>
      <c r="L13" s="97" t="s">
        <v>54</v>
      </c>
      <c r="M13" s="98"/>
      <c r="N13" s="97"/>
      <c r="O13" s="99">
        <v>260032</v>
      </c>
      <c r="P13" s="98"/>
      <c r="Q13" s="97"/>
      <c r="R13" s="99">
        <v>6824</v>
      </c>
      <c r="S13" s="98"/>
    </row>
    <row r="14" spans="1:21" x14ac:dyDescent="0.25">
      <c r="A14" s="13"/>
      <c r="B14" s="92" t="s">
        <v>460</v>
      </c>
      <c r="C14" s="93"/>
      <c r="D14" s="92" t="s">
        <v>52</v>
      </c>
      <c r="E14" s="93"/>
      <c r="F14" s="92"/>
      <c r="G14" s="102" t="s">
        <v>354</v>
      </c>
      <c r="H14" s="93"/>
      <c r="I14" s="92"/>
      <c r="J14" s="102" t="s">
        <v>354</v>
      </c>
      <c r="K14" s="93"/>
      <c r="L14" s="92" t="s">
        <v>54</v>
      </c>
      <c r="M14" s="93"/>
      <c r="N14" s="92"/>
      <c r="O14" s="102" t="s">
        <v>354</v>
      </c>
      <c r="P14" s="93"/>
      <c r="Q14" s="92"/>
      <c r="R14" s="102" t="s">
        <v>354</v>
      </c>
      <c r="S14" s="93"/>
    </row>
    <row r="15" spans="1:21" ht="15.75" thickBot="1" x14ac:dyDescent="0.3">
      <c r="A15" s="13"/>
      <c r="B15" s="97" t="s">
        <v>461</v>
      </c>
      <c r="C15" s="98"/>
      <c r="D15" s="97" t="s">
        <v>52</v>
      </c>
      <c r="E15" s="98"/>
      <c r="F15" s="103"/>
      <c r="G15" s="104">
        <v>200000</v>
      </c>
      <c r="H15" s="98"/>
      <c r="I15" s="103"/>
      <c r="J15" s="104">
        <v>2935</v>
      </c>
      <c r="K15" s="98"/>
      <c r="L15" s="97" t="s">
        <v>54</v>
      </c>
      <c r="M15" s="98"/>
      <c r="N15" s="103"/>
      <c r="O15" s="104">
        <v>1000</v>
      </c>
      <c r="P15" s="98"/>
      <c r="Q15" s="103"/>
      <c r="R15" s="105">
        <v>13</v>
      </c>
      <c r="S15" s="98"/>
    </row>
    <row r="16" spans="1:21" ht="15.75" thickBot="1" x14ac:dyDescent="0.3">
      <c r="A16" s="13"/>
      <c r="B16" s="92" t="s">
        <v>462</v>
      </c>
      <c r="C16" s="93"/>
      <c r="D16" s="92"/>
      <c r="E16" s="93"/>
      <c r="F16" s="106"/>
      <c r="G16" s="107">
        <v>274410</v>
      </c>
      <c r="H16" s="93"/>
      <c r="I16" s="106" t="s">
        <v>189</v>
      </c>
      <c r="J16" s="107">
        <v>5248</v>
      </c>
      <c r="K16" s="93"/>
      <c r="L16" s="102"/>
      <c r="M16" s="93"/>
      <c r="N16" s="106"/>
      <c r="O16" s="107">
        <v>462644</v>
      </c>
      <c r="P16" s="93"/>
      <c r="Q16" s="106" t="s">
        <v>189</v>
      </c>
      <c r="R16" s="107">
        <v>7190</v>
      </c>
      <c r="S16" s="93"/>
    </row>
    <row r="17" spans="1:21" ht="15.75" thickTop="1" x14ac:dyDescent="0.25">
      <c r="A17" s="13"/>
      <c r="B17" s="43"/>
      <c r="C17" s="43"/>
      <c r="D17" s="43"/>
      <c r="E17" s="43"/>
      <c r="F17" s="43"/>
      <c r="G17" s="43"/>
      <c r="H17" s="43"/>
      <c r="I17" s="43"/>
      <c r="J17" s="43"/>
      <c r="K17" s="43"/>
      <c r="L17" s="43"/>
      <c r="M17" s="43"/>
      <c r="N17" s="43"/>
      <c r="O17" s="43"/>
      <c r="P17" s="43"/>
      <c r="Q17" s="43"/>
      <c r="R17" s="43"/>
      <c r="S17" s="43"/>
      <c r="T17" s="43"/>
      <c r="U17" s="43"/>
    </row>
    <row r="18" spans="1:21" ht="15.75" thickBot="1" x14ac:dyDescent="0.3">
      <c r="A18" s="13"/>
      <c r="B18" s="88"/>
      <c r="C18" s="88"/>
      <c r="D18" s="114" t="s">
        <v>373</v>
      </c>
      <c r="E18" s="114"/>
      <c r="F18" s="114"/>
      <c r="G18" s="114"/>
      <c r="H18" s="114"/>
      <c r="I18" s="114"/>
      <c r="J18" s="114"/>
      <c r="K18" s="114"/>
      <c r="L18" s="114"/>
      <c r="M18" s="114"/>
      <c r="N18" s="114"/>
      <c r="O18" s="114"/>
      <c r="P18" s="114"/>
      <c r="Q18" s="114"/>
      <c r="R18" s="114"/>
      <c r="S18" s="88"/>
    </row>
    <row r="19" spans="1:21" x14ac:dyDescent="0.25">
      <c r="A19" s="13"/>
      <c r="B19" s="90"/>
      <c r="C19" s="90"/>
      <c r="D19" s="115" t="s">
        <v>446</v>
      </c>
      <c r="E19" s="115"/>
      <c r="F19" s="115"/>
      <c r="G19" s="115"/>
      <c r="H19" s="115"/>
      <c r="I19" s="115"/>
      <c r="J19" s="115"/>
      <c r="K19" s="115"/>
      <c r="L19" s="115"/>
      <c r="M19" s="115"/>
      <c r="N19" s="115"/>
      <c r="O19" s="115"/>
      <c r="P19" s="115"/>
      <c r="Q19" s="115"/>
      <c r="R19" s="115"/>
      <c r="S19" s="90"/>
    </row>
    <row r="20" spans="1:21" ht="15.75" thickBot="1" x14ac:dyDescent="0.3">
      <c r="A20" s="13"/>
      <c r="B20" s="88"/>
      <c r="C20" s="88"/>
      <c r="D20" s="114" t="s">
        <v>447</v>
      </c>
      <c r="E20" s="114"/>
      <c r="F20" s="114"/>
      <c r="G20" s="114"/>
      <c r="H20" s="114"/>
      <c r="I20" s="114"/>
      <c r="J20" s="114"/>
      <c r="K20" s="88"/>
      <c r="L20" s="114" t="s">
        <v>448</v>
      </c>
      <c r="M20" s="114"/>
      <c r="N20" s="114"/>
      <c r="O20" s="114"/>
      <c r="P20" s="114"/>
      <c r="Q20" s="114"/>
      <c r="R20" s="114"/>
      <c r="S20" s="88"/>
    </row>
    <row r="21" spans="1:21" x14ac:dyDescent="0.25">
      <c r="A21" s="13"/>
      <c r="B21" s="97" t="s">
        <v>449</v>
      </c>
      <c r="C21" s="116"/>
      <c r="D21" s="168" t="s">
        <v>451</v>
      </c>
      <c r="E21" s="169"/>
      <c r="F21" s="169" t="s">
        <v>454</v>
      </c>
      <c r="G21" s="169"/>
      <c r="H21" s="169"/>
      <c r="I21" s="169" t="s">
        <v>455</v>
      </c>
      <c r="J21" s="169"/>
      <c r="K21" s="116"/>
      <c r="L21" s="168" t="s">
        <v>457</v>
      </c>
      <c r="M21" s="169"/>
      <c r="N21" s="169" t="s">
        <v>454</v>
      </c>
      <c r="O21" s="169"/>
      <c r="P21" s="169"/>
      <c r="Q21" s="169" t="s">
        <v>455</v>
      </c>
      <c r="R21" s="169"/>
      <c r="S21" s="116"/>
    </row>
    <row r="22" spans="1:21" x14ac:dyDescent="0.25">
      <c r="A22" s="13"/>
      <c r="B22" s="97" t="s">
        <v>450</v>
      </c>
      <c r="C22" s="116"/>
      <c r="D22" s="88" t="s">
        <v>452</v>
      </c>
      <c r="E22" s="170"/>
      <c r="F22" s="170"/>
      <c r="G22" s="170"/>
      <c r="H22" s="170"/>
      <c r="I22" s="116" t="s">
        <v>456</v>
      </c>
      <c r="J22" s="116"/>
      <c r="K22" s="116"/>
      <c r="L22" s="88" t="s">
        <v>453</v>
      </c>
      <c r="M22" s="170"/>
      <c r="N22" s="170"/>
      <c r="O22" s="170"/>
      <c r="P22" s="170"/>
      <c r="Q22" s="116" t="s">
        <v>456</v>
      </c>
      <c r="R22" s="116"/>
      <c r="S22" s="116"/>
    </row>
    <row r="23" spans="1:21" ht="15.75" thickBot="1" x14ac:dyDescent="0.3">
      <c r="A23" s="13"/>
      <c r="B23" s="87"/>
      <c r="C23" s="116"/>
      <c r="D23" s="89" t="s">
        <v>453</v>
      </c>
      <c r="E23" s="170"/>
      <c r="F23" s="114"/>
      <c r="G23" s="114"/>
      <c r="H23" s="170"/>
      <c r="I23" s="118"/>
      <c r="J23" s="118"/>
      <c r="K23" s="116"/>
      <c r="L23" s="91"/>
      <c r="M23" s="170"/>
      <c r="N23" s="114"/>
      <c r="O23" s="114"/>
      <c r="P23" s="170"/>
      <c r="Q23" s="118"/>
      <c r="R23" s="118"/>
      <c r="S23" s="116"/>
    </row>
    <row r="24" spans="1:21" x14ac:dyDescent="0.25">
      <c r="A24" s="13"/>
      <c r="B24" s="94" t="s">
        <v>458</v>
      </c>
      <c r="C24" s="93"/>
      <c r="D24" s="94" t="s">
        <v>52</v>
      </c>
      <c r="E24" s="93"/>
      <c r="F24" s="94"/>
      <c r="G24" s="96" t="s">
        <v>354</v>
      </c>
      <c r="H24" s="93"/>
      <c r="I24" s="94" t="s">
        <v>189</v>
      </c>
      <c r="J24" s="96" t="s">
        <v>354</v>
      </c>
      <c r="K24" s="93"/>
      <c r="L24" s="94" t="s">
        <v>54</v>
      </c>
      <c r="M24" s="93"/>
      <c r="N24" s="94"/>
      <c r="O24" s="95">
        <v>201612</v>
      </c>
      <c r="P24" s="93"/>
      <c r="Q24" s="94" t="s">
        <v>189</v>
      </c>
      <c r="R24" s="96">
        <v>386</v>
      </c>
      <c r="S24" s="93"/>
    </row>
    <row r="25" spans="1:21" x14ac:dyDescent="0.25">
      <c r="A25" s="13"/>
      <c r="B25" s="97" t="s">
        <v>459</v>
      </c>
      <c r="C25" s="98"/>
      <c r="D25" s="97" t="s">
        <v>52</v>
      </c>
      <c r="E25" s="98"/>
      <c r="F25" s="97"/>
      <c r="G25" s="99">
        <v>72265</v>
      </c>
      <c r="H25" s="98"/>
      <c r="I25" s="97"/>
      <c r="J25" s="99">
        <v>2798</v>
      </c>
      <c r="K25" s="98"/>
      <c r="L25" s="97" t="s">
        <v>54</v>
      </c>
      <c r="M25" s="98"/>
      <c r="N25" s="97"/>
      <c r="O25" s="99">
        <v>180172</v>
      </c>
      <c r="P25" s="98"/>
      <c r="Q25" s="97"/>
      <c r="R25" s="99">
        <v>5399</v>
      </c>
      <c r="S25" s="98"/>
    </row>
    <row r="26" spans="1:21" x14ac:dyDescent="0.25">
      <c r="A26" s="13"/>
      <c r="B26" s="92" t="s">
        <v>460</v>
      </c>
      <c r="C26" s="93"/>
      <c r="D26" s="92" t="s">
        <v>52</v>
      </c>
      <c r="E26" s="93"/>
      <c r="F26" s="92"/>
      <c r="G26" s="102" t="s">
        <v>354</v>
      </c>
      <c r="H26" s="93"/>
      <c r="I26" s="92"/>
      <c r="J26" s="102" t="s">
        <v>354</v>
      </c>
      <c r="K26" s="93"/>
      <c r="L26" s="92" t="s">
        <v>54</v>
      </c>
      <c r="M26" s="93"/>
      <c r="N26" s="92"/>
      <c r="O26" s="102" t="s">
        <v>354</v>
      </c>
      <c r="P26" s="93"/>
      <c r="Q26" s="92"/>
      <c r="R26" s="102" t="s">
        <v>354</v>
      </c>
      <c r="S26" s="93"/>
    </row>
    <row r="27" spans="1:21" ht="15.75" thickBot="1" x14ac:dyDescent="0.3">
      <c r="A27" s="13"/>
      <c r="B27" s="97" t="s">
        <v>461</v>
      </c>
      <c r="C27" s="98"/>
      <c r="D27" s="97" t="s">
        <v>52</v>
      </c>
      <c r="E27" s="98"/>
      <c r="F27" s="103"/>
      <c r="G27" s="104">
        <v>201400</v>
      </c>
      <c r="H27" s="98"/>
      <c r="I27" s="103"/>
      <c r="J27" s="104">
        <v>3850</v>
      </c>
      <c r="K27" s="98"/>
      <c r="L27" s="97" t="s">
        <v>54</v>
      </c>
      <c r="M27" s="98"/>
      <c r="N27" s="103"/>
      <c r="O27" s="105" t="s">
        <v>354</v>
      </c>
      <c r="P27" s="98"/>
      <c r="Q27" s="103"/>
      <c r="R27" s="105" t="s">
        <v>354</v>
      </c>
      <c r="S27" s="98"/>
    </row>
    <row r="28" spans="1:21" ht="15.75" thickBot="1" x14ac:dyDescent="0.3">
      <c r="A28" s="13"/>
      <c r="B28" s="92" t="s">
        <v>462</v>
      </c>
      <c r="C28" s="93"/>
      <c r="D28" s="102"/>
      <c r="E28" s="93"/>
      <c r="F28" s="106"/>
      <c r="G28" s="107">
        <v>273665</v>
      </c>
      <c r="H28" s="93"/>
      <c r="I28" s="106" t="s">
        <v>189</v>
      </c>
      <c r="J28" s="107">
        <v>6648</v>
      </c>
      <c r="K28" s="93"/>
      <c r="L28" s="102"/>
      <c r="M28" s="93"/>
      <c r="N28" s="106"/>
      <c r="O28" s="107">
        <v>381784</v>
      </c>
      <c r="P28" s="93"/>
      <c r="Q28" s="106" t="s">
        <v>189</v>
      </c>
      <c r="R28" s="107">
        <v>5785</v>
      </c>
      <c r="S28" s="93" t="s">
        <v>374</v>
      </c>
    </row>
    <row r="29" spans="1:21" ht="15.75" thickTop="1" x14ac:dyDescent="0.25">
      <c r="A29" s="13"/>
      <c r="B29" s="5"/>
    </row>
    <row r="30" spans="1:21" x14ac:dyDescent="0.25">
      <c r="A30" s="13" t="s">
        <v>731</v>
      </c>
      <c r="B30" s="43" t="s">
        <v>463</v>
      </c>
      <c r="C30" s="43"/>
      <c r="D30" s="43"/>
      <c r="E30" s="43"/>
      <c r="F30" s="43"/>
      <c r="G30" s="43"/>
      <c r="H30" s="43"/>
      <c r="I30" s="43"/>
      <c r="J30" s="43"/>
      <c r="K30" s="43"/>
      <c r="L30" s="43"/>
      <c r="M30" s="43"/>
      <c r="N30" s="43"/>
      <c r="O30" s="43"/>
      <c r="P30" s="43"/>
      <c r="Q30" s="43"/>
      <c r="R30" s="43"/>
      <c r="S30" s="43"/>
      <c r="T30" s="43"/>
      <c r="U30" s="43"/>
    </row>
    <row r="31" spans="1:21" x14ac:dyDescent="0.25">
      <c r="A31" s="13"/>
      <c r="B31" s="43"/>
      <c r="C31" s="43"/>
      <c r="D31" s="43"/>
      <c r="E31" s="43"/>
      <c r="F31" s="43"/>
      <c r="G31" s="43"/>
      <c r="H31" s="43"/>
      <c r="I31" s="43"/>
      <c r="J31" s="43"/>
      <c r="K31" s="43"/>
      <c r="L31" s="43"/>
      <c r="M31" s="43"/>
      <c r="N31" s="43"/>
      <c r="O31" s="43"/>
      <c r="P31" s="43"/>
      <c r="Q31" s="43"/>
      <c r="R31" s="43"/>
      <c r="S31" s="43"/>
      <c r="T31" s="43"/>
      <c r="U31" s="43"/>
    </row>
    <row r="32" spans="1:21" ht="15.75" thickBot="1" x14ac:dyDescent="0.3">
      <c r="A32" s="13"/>
      <c r="B32" s="48"/>
      <c r="C32" s="48"/>
      <c r="D32" s="83" t="s">
        <v>464</v>
      </c>
      <c r="E32" s="83"/>
      <c r="F32" s="83"/>
      <c r="G32" s="83"/>
      <c r="H32" s="83"/>
      <c r="I32" s="83"/>
      <c r="J32" s="83"/>
      <c r="K32" s="83"/>
      <c r="L32" s="48"/>
    </row>
    <row r="33" spans="1:21" x14ac:dyDescent="0.25">
      <c r="A33" s="13"/>
      <c r="B33" s="48"/>
      <c r="C33" s="48"/>
      <c r="D33" s="84" t="s">
        <v>347</v>
      </c>
      <c r="E33" s="84"/>
      <c r="F33" s="84"/>
      <c r="G33" s="84"/>
      <c r="H33" s="84"/>
      <c r="I33" s="84"/>
      <c r="J33" s="84"/>
      <c r="K33" s="84"/>
      <c r="L33" s="48"/>
    </row>
    <row r="34" spans="1:21" x14ac:dyDescent="0.25">
      <c r="A34" s="13"/>
      <c r="B34" s="174" t="s">
        <v>465</v>
      </c>
      <c r="C34" s="176"/>
      <c r="D34" s="176" t="s">
        <v>384</v>
      </c>
      <c r="E34" s="176"/>
      <c r="F34" s="176"/>
      <c r="G34" s="176" t="s">
        <v>386</v>
      </c>
      <c r="H34" s="176"/>
      <c r="I34" s="176"/>
      <c r="J34" s="176" t="s">
        <v>104</v>
      </c>
      <c r="K34" s="176"/>
      <c r="L34" s="176"/>
    </row>
    <row r="35" spans="1:21" x14ac:dyDescent="0.25">
      <c r="A35" s="13"/>
      <c r="B35" s="174"/>
      <c r="C35" s="176"/>
      <c r="D35" s="176" t="s">
        <v>466</v>
      </c>
      <c r="E35" s="176"/>
      <c r="F35" s="176"/>
      <c r="G35" s="176" t="s">
        <v>387</v>
      </c>
      <c r="H35" s="176"/>
      <c r="I35" s="176"/>
      <c r="J35" s="176"/>
      <c r="K35" s="176"/>
      <c r="L35" s="176"/>
    </row>
    <row r="36" spans="1:21" ht="15.75" thickBot="1" x14ac:dyDescent="0.3">
      <c r="A36" s="13"/>
      <c r="B36" s="175"/>
      <c r="C36" s="176"/>
      <c r="D36" s="83" t="s">
        <v>467</v>
      </c>
      <c r="E36" s="83"/>
      <c r="F36" s="176"/>
      <c r="G36" s="83" t="s">
        <v>388</v>
      </c>
      <c r="H36" s="83"/>
      <c r="I36" s="176"/>
      <c r="J36" s="83"/>
      <c r="K36" s="83"/>
      <c r="L36" s="176"/>
    </row>
    <row r="37" spans="1:21" x14ac:dyDescent="0.25">
      <c r="A37" s="13"/>
      <c r="B37" s="51" t="s">
        <v>458</v>
      </c>
      <c r="C37" s="50"/>
      <c r="D37" s="51" t="s">
        <v>189</v>
      </c>
      <c r="E37" s="52" t="s">
        <v>354</v>
      </c>
      <c r="F37" s="50"/>
      <c r="G37" s="51" t="s">
        <v>189</v>
      </c>
      <c r="H37" s="52" t="s">
        <v>354</v>
      </c>
      <c r="I37" s="50"/>
      <c r="J37" s="51" t="s">
        <v>189</v>
      </c>
      <c r="K37" s="171" t="s">
        <v>354</v>
      </c>
      <c r="L37" s="50"/>
    </row>
    <row r="38" spans="1:21" x14ac:dyDescent="0.25">
      <c r="A38" s="13"/>
      <c r="B38" s="53" t="s">
        <v>459</v>
      </c>
      <c r="C38" s="54"/>
      <c r="D38" s="53"/>
      <c r="E38" s="55">
        <v>-499</v>
      </c>
      <c r="F38" s="54"/>
      <c r="G38" s="53"/>
      <c r="H38" s="64">
        <v>4128</v>
      </c>
      <c r="I38" s="54"/>
      <c r="J38" s="53"/>
      <c r="K38" s="21">
        <v>3629</v>
      </c>
      <c r="L38" s="54"/>
    </row>
    <row r="39" spans="1:21" x14ac:dyDescent="0.25">
      <c r="A39" s="13"/>
      <c r="B39" s="33" t="s">
        <v>460</v>
      </c>
      <c r="C39" s="50"/>
      <c r="D39" s="33"/>
      <c r="E39" s="61" t="s">
        <v>354</v>
      </c>
      <c r="F39" s="50"/>
      <c r="G39" s="33"/>
      <c r="H39" s="61" t="s">
        <v>354</v>
      </c>
      <c r="I39" s="50"/>
      <c r="J39" s="33"/>
      <c r="K39" s="172" t="s">
        <v>354</v>
      </c>
      <c r="L39" s="50"/>
    </row>
    <row r="40" spans="1:21" ht="15.75" thickBot="1" x14ac:dyDescent="0.3">
      <c r="A40" s="13"/>
      <c r="B40" s="53" t="s">
        <v>461</v>
      </c>
      <c r="C40" s="54"/>
      <c r="D40" s="65"/>
      <c r="E40" s="66">
        <v>262</v>
      </c>
      <c r="F40" s="54"/>
      <c r="G40" s="65"/>
      <c r="H40" s="66">
        <v>-929</v>
      </c>
      <c r="I40" s="54"/>
      <c r="J40" s="65"/>
      <c r="K40" s="173">
        <v>-667</v>
      </c>
      <c r="L40" s="54"/>
    </row>
    <row r="41" spans="1:21" ht="15.75" thickBot="1" x14ac:dyDescent="0.3">
      <c r="A41" s="13"/>
      <c r="B41" s="33" t="s">
        <v>104</v>
      </c>
      <c r="C41" s="50"/>
      <c r="D41" s="80" t="s">
        <v>189</v>
      </c>
      <c r="E41" s="81">
        <v>-237</v>
      </c>
      <c r="F41" s="50"/>
      <c r="G41" s="80" t="s">
        <v>189</v>
      </c>
      <c r="H41" s="82">
        <v>3199</v>
      </c>
      <c r="I41" s="50"/>
      <c r="J41" s="80" t="s">
        <v>189</v>
      </c>
      <c r="K41" s="39">
        <v>2962</v>
      </c>
      <c r="L41" s="50"/>
    </row>
    <row r="42" spans="1:21" ht="15.75" thickTop="1" x14ac:dyDescent="0.25">
      <c r="A42" s="13"/>
      <c r="B42" s="43"/>
      <c r="C42" s="43"/>
      <c r="D42" s="43"/>
      <c r="E42" s="43"/>
      <c r="F42" s="43"/>
      <c r="G42" s="43"/>
      <c r="H42" s="43"/>
      <c r="I42" s="43"/>
      <c r="J42" s="43"/>
      <c r="K42" s="43"/>
      <c r="L42" s="43"/>
      <c r="M42" s="43"/>
      <c r="N42" s="43"/>
      <c r="O42" s="43"/>
      <c r="P42" s="43"/>
      <c r="Q42" s="43"/>
      <c r="R42" s="43"/>
      <c r="S42" s="43"/>
      <c r="T42" s="43"/>
      <c r="U42" s="43"/>
    </row>
    <row r="43" spans="1:21" ht="15.75" thickBot="1" x14ac:dyDescent="0.3">
      <c r="A43" s="13"/>
      <c r="B43" s="48"/>
      <c r="C43" s="48"/>
      <c r="D43" s="83" t="s">
        <v>468</v>
      </c>
      <c r="E43" s="83"/>
      <c r="F43" s="83"/>
      <c r="G43" s="83"/>
      <c r="H43" s="83"/>
      <c r="I43" s="83"/>
      <c r="J43" s="83"/>
      <c r="K43" s="83"/>
      <c r="L43" s="48"/>
    </row>
    <row r="44" spans="1:21" x14ac:dyDescent="0.25">
      <c r="A44" s="13"/>
      <c r="B44" s="48"/>
      <c r="C44" s="48"/>
      <c r="D44" s="84" t="s">
        <v>347</v>
      </c>
      <c r="E44" s="84"/>
      <c r="F44" s="84"/>
      <c r="G44" s="84"/>
      <c r="H44" s="84"/>
      <c r="I44" s="84"/>
      <c r="J44" s="84"/>
      <c r="K44" s="84"/>
      <c r="L44" s="48"/>
    </row>
    <row r="45" spans="1:21" x14ac:dyDescent="0.25">
      <c r="A45" s="13"/>
      <c r="B45" s="174" t="s">
        <v>465</v>
      </c>
      <c r="C45" s="176"/>
      <c r="D45" s="176" t="s">
        <v>384</v>
      </c>
      <c r="E45" s="176"/>
      <c r="F45" s="176"/>
      <c r="G45" s="176" t="s">
        <v>386</v>
      </c>
      <c r="H45" s="176"/>
      <c r="I45" s="176"/>
      <c r="J45" s="176" t="s">
        <v>104</v>
      </c>
      <c r="K45" s="176"/>
      <c r="L45" s="176"/>
    </row>
    <row r="46" spans="1:21" x14ac:dyDescent="0.25">
      <c r="A46" s="13"/>
      <c r="B46" s="174"/>
      <c r="C46" s="176"/>
      <c r="D46" s="176" t="s">
        <v>466</v>
      </c>
      <c r="E46" s="176"/>
      <c r="F46" s="176"/>
      <c r="G46" s="176" t="s">
        <v>387</v>
      </c>
      <c r="H46" s="176"/>
      <c r="I46" s="176"/>
      <c r="J46" s="176"/>
      <c r="K46" s="176"/>
      <c r="L46" s="176"/>
    </row>
    <row r="47" spans="1:21" ht="15.75" thickBot="1" x14ac:dyDescent="0.3">
      <c r="A47" s="13"/>
      <c r="B47" s="175"/>
      <c r="C47" s="176"/>
      <c r="D47" s="83" t="s">
        <v>467</v>
      </c>
      <c r="E47" s="83"/>
      <c r="F47" s="176"/>
      <c r="G47" s="83" t="s">
        <v>388</v>
      </c>
      <c r="H47" s="83"/>
      <c r="I47" s="176"/>
      <c r="J47" s="83"/>
      <c r="K47" s="83"/>
      <c r="L47" s="176"/>
    </row>
    <row r="48" spans="1:21" x14ac:dyDescent="0.25">
      <c r="A48" s="13"/>
      <c r="B48" s="51" t="s">
        <v>458</v>
      </c>
      <c r="C48" s="50"/>
      <c r="D48" s="51" t="s">
        <v>189</v>
      </c>
      <c r="E48" s="52">
        <v>-750</v>
      </c>
      <c r="F48" s="50"/>
      <c r="G48" s="51" t="s">
        <v>189</v>
      </c>
      <c r="H48" s="177">
        <v>-1112</v>
      </c>
      <c r="I48" s="50"/>
      <c r="J48" s="51" t="s">
        <v>189</v>
      </c>
      <c r="K48" s="177">
        <v>-1862</v>
      </c>
      <c r="L48" s="50"/>
    </row>
    <row r="49" spans="1:21" x14ac:dyDescent="0.25">
      <c r="A49" s="13"/>
      <c r="B49" s="53" t="s">
        <v>459</v>
      </c>
      <c r="C49" s="54"/>
      <c r="D49" s="53"/>
      <c r="E49" s="55">
        <v>-401</v>
      </c>
      <c r="F49" s="54"/>
      <c r="G49" s="53"/>
      <c r="H49" s="55">
        <v>456</v>
      </c>
      <c r="I49" s="54"/>
      <c r="J49" s="53"/>
      <c r="K49" s="55">
        <v>55</v>
      </c>
      <c r="L49" s="54"/>
    </row>
    <row r="50" spans="1:21" x14ac:dyDescent="0.25">
      <c r="A50" s="13"/>
      <c r="B50" s="33" t="s">
        <v>460</v>
      </c>
      <c r="C50" s="50"/>
      <c r="D50" s="33"/>
      <c r="E50" s="61" t="s">
        <v>354</v>
      </c>
      <c r="F50" s="50"/>
      <c r="G50" s="33"/>
      <c r="H50" s="61" t="s">
        <v>354</v>
      </c>
      <c r="I50" s="50"/>
      <c r="J50" s="33"/>
      <c r="K50" s="61" t="s">
        <v>354</v>
      </c>
      <c r="L50" s="50"/>
    </row>
    <row r="51" spans="1:21" ht="15.75" thickBot="1" x14ac:dyDescent="0.3">
      <c r="A51" s="13"/>
      <c r="B51" s="53" t="s">
        <v>461</v>
      </c>
      <c r="C51" s="54"/>
      <c r="D51" s="65"/>
      <c r="E51" s="66">
        <v>-102</v>
      </c>
      <c r="F51" s="54"/>
      <c r="G51" s="65"/>
      <c r="H51" s="66">
        <v>99</v>
      </c>
      <c r="I51" s="54"/>
      <c r="J51" s="65"/>
      <c r="K51" s="66">
        <v>-3</v>
      </c>
      <c r="L51" s="54"/>
    </row>
    <row r="52" spans="1:21" ht="15.75" thickBot="1" x14ac:dyDescent="0.3">
      <c r="A52" s="13"/>
      <c r="B52" s="33" t="s">
        <v>104</v>
      </c>
      <c r="C52" s="50"/>
      <c r="D52" s="80" t="s">
        <v>189</v>
      </c>
      <c r="E52" s="82">
        <v>-1253</v>
      </c>
      <c r="F52" s="50"/>
      <c r="G52" s="80" t="s">
        <v>189</v>
      </c>
      <c r="H52" s="81">
        <v>-557</v>
      </c>
      <c r="I52" s="50"/>
      <c r="J52" s="80" t="s">
        <v>189</v>
      </c>
      <c r="K52" s="82">
        <v>-1810</v>
      </c>
      <c r="L52" s="50"/>
    </row>
    <row r="53" spans="1:21" ht="15.75" thickTop="1" x14ac:dyDescent="0.25">
      <c r="A53" s="13"/>
      <c r="B53" s="5"/>
    </row>
    <row r="54" spans="1:21" x14ac:dyDescent="0.25">
      <c r="A54" s="13" t="s">
        <v>732</v>
      </c>
      <c r="B54" s="43" t="s">
        <v>733</v>
      </c>
      <c r="C54" s="43"/>
      <c r="D54" s="43"/>
      <c r="E54" s="43"/>
      <c r="F54" s="43"/>
      <c r="G54" s="43"/>
      <c r="H54" s="43"/>
      <c r="I54" s="43"/>
      <c r="J54" s="43"/>
      <c r="K54" s="43"/>
      <c r="L54" s="43"/>
      <c r="M54" s="43"/>
      <c r="N54" s="43"/>
      <c r="O54" s="43"/>
      <c r="P54" s="43"/>
      <c r="Q54" s="43"/>
      <c r="R54" s="43"/>
      <c r="S54" s="43"/>
      <c r="T54" s="43"/>
      <c r="U54" s="43"/>
    </row>
    <row r="55" spans="1:21" x14ac:dyDescent="0.25">
      <c r="A55" s="13"/>
      <c r="B55" s="43"/>
      <c r="C55" s="43"/>
      <c r="D55" s="43"/>
      <c r="E55" s="43"/>
      <c r="F55" s="43"/>
      <c r="G55" s="43"/>
      <c r="H55" s="43"/>
      <c r="I55" s="43"/>
      <c r="J55" s="43"/>
      <c r="K55" s="43"/>
      <c r="L55" s="43"/>
      <c r="M55" s="43"/>
      <c r="N55" s="43"/>
      <c r="O55" s="43"/>
      <c r="P55" s="43"/>
      <c r="Q55" s="43"/>
      <c r="R55" s="43"/>
      <c r="S55" s="43"/>
      <c r="T55" s="43"/>
      <c r="U55" s="43"/>
    </row>
    <row r="56" spans="1:21" ht="15.75" thickBot="1" x14ac:dyDescent="0.3">
      <c r="A56" s="13"/>
      <c r="B56" s="48"/>
      <c r="C56" s="48"/>
      <c r="D56" s="83" t="s">
        <v>346</v>
      </c>
      <c r="E56" s="83"/>
      <c r="F56" s="83"/>
      <c r="G56" s="83"/>
      <c r="H56" s="83"/>
      <c r="I56" s="83"/>
      <c r="J56" s="83"/>
      <c r="K56" s="83"/>
      <c r="L56" s="83"/>
      <c r="M56" s="83"/>
      <c r="N56" s="83"/>
      <c r="O56" s="83"/>
      <c r="P56" s="83"/>
      <c r="Q56" s="83"/>
      <c r="R56" s="83"/>
      <c r="S56" s="83"/>
      <c r="T56" s="48"/>
    </row>
    <row r="57" spans="1:21" x14ac:dyDescent="0.25">
      <c r="A57" s="13"/>
      <c r="B57" s="48"/>
      <c r="C57" s="48"/>
      <c r="D57" s="84" t="s">
        <v>446</v>
      </c>
      <c r="E57" s="84"/>
      <c r="F57" s="84"/>
      <c r="G57" s="84"/>
      <c r="H57" s="84"/>
      <c r="I57" s="84"/>
      <c r="J57" s="84"/>
      <c r="K57" s="84"/>
      <c r="L57" s="84"/>
      <c r="M57" s="84"/>
      <c r="N57" s="84"/>
      <c r="O57" s="84"/>
      <c r="P57" s="84"/>
      <c r="Q57" s="84"/>
      <c r="R57" s="84"/>
      <c r="S57" s="84"/>
      <c r="T57" s="48"/>
    </row>
    <row r="58" spans="1:21" x14ac:dyDescent="0.25">
      <c r="A58" s="13"/>
      <c r="B58" s="176"/>
      <c r="C58" s="176"/>
      <c r="D58" s="176"/>
      <c r="E58" s="176"/>
      <c r="F58" s="176" t="s">
        <v>470</v>
      </c>
      <c r="G58" s="176"/>
      <c r="H58" s="176"/>
      <c r="I58" s="176"/>
      <c r="J58" s="176"/>
      <c r="K58" s="176"/>
      <c r="L58" s="176"/>
      <c r="M58" s="176"/>
      <c r="N58" s="176"/>
      <c r="O58" s="176"/>
      <c r="P58" s="176"/>
      <c r="Q58" s="176"/>
      <c r="R58" s="176" t="s">
        <v>407</v>
      </c>
      <c r="S58" s="176"/>
      <c r="T58" s="176"/>
    </row>
    <row r="59" spans="1:21" x14ac:dyDescent="0.25">
      <c r="A59" s="13"/>
      <c r="B59" s="176"/>
      <c r="C59" s="176"/>
      <c r="D59" s="176"/>
      <c r="E59" s="176"/>
      <c r="F59" s="176"/>
      <c r="G59" s="176"/>
      <c r="H59" s="176"/>
      <c r="I59" s="176"/>
      <c r="J59" s="176"/>
      <c r="K59" s="176"/>
      <c r="L59" s="176"/>
      <c r="M59" s="176"/>
      <c r="N59" s="176"/>
      <c r="O59" s="176"/>
      <c r="P59" s="176"/>
      <c r="Q59" s="176"/>
      <c r="R59" s="176" t="s">
        <v>471</v>
      </c>
      <c r="S59" s="176"/>
      <c r="T59" s="176"/>
    </row>
    <row r="60" spans="1:21" ht="15.75" thickBot="1" x14ac:dyDescent="0.3">
      <c r="A60" s="13"/>
      <c r="B60" s="176"/>
      <c r="C60" s="176"/>
      <c r="D60" s="176"/>
      <c r="E60" s="176"/>
      <c r="F60" s="83"/>
      <c r="G60" s="83"/>
      <c r="H60" s="83"/>
      <c r="I60" s="83"/>
      <c r="J60" s="83"/>
      <c r="K60" s="83"/>
      <c r="L60" s="83"/>
      <c r="M60" s="83"/>
      <c r="N60" s="83"/>
      <c r="O60" s="83"/>
      <c r="P60" s="83"/>
      <c r="Q60" s="176"/>
      <c r="R60" s="83" t="s">
        <v>472</v>
      </c>
      <c r="S60" s="83"/>
      <c r="T60" s="176"/>
    </row>
    <row r="61" spans="1:21" x14ac:dyDescent="0.25">
      <c r="A61" s="13"/>
      <c r="B61" s="183" t="s">
        <v>473</v>
      </c>
      <c r="C61" s="176"/>
      <c r="D61" s="176" t="s">
        <v>474</v>
      </c>
      <c r="E61" s="176"/>
      <c r="F61" s="185" t="s">
        <v>475</v>
      </c>
      <c r="G61" s="185"/>
      <c r="H61" s="185"/>
      <c r="I61" s="185" t="s">
        <v>477</v>
      </c>
      <c r="J61" s="185"/>
      <c r="K61" s="185"/>
      <c r="L61" s="185" t="s">
        <v>479</v>
      </c>
      <c r="M61" s="185"/>
      <c r="N61" s="185"/>
      <c r="O61" s="185" t="s">
        <v>104</v>
      </c>
      <c r="P61" s="185"/>
      <c r="Q61" s="176"/>
      <c r="R61" s="185"/>
      <c r="S61" s="185"/>
      <c r="T61" s="176"/>
    </row>
    <row r="62" spans="1:21" ht="15.75" thickBot="1" x14ac:dyDescent="0.3">
      <c r="A62" s="13"/>
      <c r="B62" s="184"/>
      <c r="C62" s="176"/>
      <c r="D62" s="83"/>
      <c r="E62" s="176"/>
      <c r="F62" s="83" t="s">
        <v>476</v>
      </c>
      <c r="G62" s="83"/>
      <c r="H62" s="186"/>
      <c r="I62" s="83" t="s">
        <v>478</v>
      </c>
      <c r="J62" s="83"/>
      <c r="K62" s="186"/>
      <c r="L62" s="83" t="s">
        <v>480</v>
      </c>
      <c r="M62" s="83"/>
      <c r="N62" s="186"/>
      <c r="O62" s="83"/>
      <c r="P62" s="83"/>
      <c r="Q62" s="176"/>
      <c r="R62" s="186"/>
      <c r="S62" s="186"/>
      <c r="T62" s="176"/>
    </row>
    <row r="63" spans="1:21" x14ac:dyDescent="0.25">
      <c r="A63" s="13"/>
      <c r="B63" s="51" t="s">
        <v>481</v>
      </c>
      <c r="C63" s="50"/>
      <c r="D63" s="179" t="s">
        <v>482</v>
      </c>
      <c r="E63" s="50"/>
      <c r="F63" s="51"/>
      <c r="G63" s="52" t="s">
        <v>354</v>
      </c>
      <c r="H63" s="50"/>
      <c r="I63" s="51"/>
      <c r="J63" s="177">
        <v>6000</v>
      </c>
      <c r="K63" s="50"/>
      <c r="L63" s="51"/>
      <c r="M63" s="52" t="s">
        <v>354</v>
      </c>
      <c r="N63" s="50"/>
      <c r="O63" s="51"/>
      <c r="P63" s="177">
        <v>6000</v>
      </c>
      <c r="Q63" s="50"/>
      <c r="R63" s="33" t="s">
        <v>189</v>
      </c>
      <c r="S63" s="172">
        <v>888</v>
      </c>
      <c r="T63" s="50"/>
    </row>
    <row r="64" spans="1:21" x14ac:dyDescent="0.25">
      <c r="A64" s="13"/>
      <c r="B64" s="53" t="s">
        <v>483</v>
      </c>
      <c r="C64" s="54"/>
      <c r="D64" s="48" t="s">
        <v>482</v>
      </c>
      <c r="E64" s="54"/>
      <c r="F64" s="53"/>
      <c r="G64" s="64">
        <v>42000</v>
      </c>
      <c r="H64" s="54"/>
      <c r="I64" s="53"/>
      <c r="J64" s="64">
        <v>47000</v>
      </c>
      <c r="K64" s="54"/>
      <c r="L64" s="53"/>
      <c r="M64" s="55" t="s">
        <v>354</v>
      </c>
      <c r="N64" s="54"/>
      <c r="O64" s="53"/>
      <c r="P64" s="64">
        <v>89000</v>
      </c>
      <c r="Q64" s="54"/>
      <c r="R64" s="53"/>
      <c r="S64" s="180">
        <v>-204</v>
      </c>
      <c r="T64" s="54"/>
    </row>
    <row r="65" spans="1:21" x14ac:dyDescent="0.25">
      <c r="A65" s="13"/>
      <c r="B65" s="33" t="s">
        <v>484</v>
      </c>
      <c r="C65" s="50"/>
      <c r="D65" s="181" t="s">
        <v>482</v>
      </c>
      <c r="E65" s="50"/>
      <c r="F65" s="33"/>
      <c r="G65" s="61" t="s">
        <v>354</v>
      </c>
      <c r="H65" s="50"/>
      <c r="I65" s="33"/>
      <c r="J65" s="62">
        <v>15000</v>
      </c>
      <c r="K65" s="50"/>
      <c r="L65" s="33"/>
      <c r="M65" s="61" t="s">
        <v>354</v>
      </c>
      <c r="N65" s="50"/>
      <c r="O65" s="33"/>
      <c r="P65" s="62">
        <v>15000</v>
      </c>
      <c r="Q65" s="50"/>
      <c r="R65" s="33"/>
      <c r="S65" s="172">
        <v>-472</v>
      </c>
      <c r="T65" s="50"/>
    </row>
    <row r="66" spans="1:21" x14ac:dyDescent="0.25">
      <c r="A66" s="13"/>
      <c r="B66" s="53" t="s">
        <v>485</v>
      </c>
      <c r="C66" s="54"/>
      <c r="D66" s="48" t="s">
        <v>486</v>
      </c>
      <c r="E66" s="54"/>
      <c r="F66" s="53"/>
      <c r="G66" s="55" t="s">
        <v>354</v>
      </c>
      <c r="H66" s="54"/>
      <c r="I66" s="53"/>
      <c r="J66" s="64">
        <v>14500</v>
      </c>
      <c r="K66" s="54"/>
      <c r="L66" s="53"/>
      <c r="M66" s="64">
        <v>33000</v>
      </c>
      <c r="N66" s="54"/>
      <c r="O66" s="53"/>
      <c r="P66" s="64">
        <v>47500</v>
      </c>
      <c r="Q66" s="54"/>
      <c r="R66" s="53"/>
      <c r="S66" s="180">
        <v>-778</v>
      </c>
      <c r="T66" s="54"/>
    </row>
    <row r="67" spans="1:21" x14ac:dyDescent="0.25">
      <c r="A67" s="13"/>
      <c r="B67" s="33" t="s">
        <v>485</v>
      </c>
      <c r="C67" s="50"/>
      <c r="D67" s="181" t="s">
        <v>487</v>
      </c>
      <c r="E67" s="50"/>
      <c r="F67" s="33"/>
      <c r="G67" s="61" t="s">
        <v>354</v>
      </c>
      <c r="H67" s="50"/>
      <c r="I67" s="33"/>
      <c r="J67" s="62">
        <v>9000</v>
      </c>
      <c r="K67" s="50"/>
      <c r="L67" s="33"/>
      <c r="M67" s="62">
        <v>5172</v>
      </c>
      <c r="N67" s="50"/>
      <c r="O67" s="33"/>
      <c r="P67" s="62">
        <v>14172</v>
      </c>
      <c r="Q67" s="50"/>
      <c r="R67" s="33"/>
      <c r="S67" s="172">
        <v>-171</v>
      </c>
      <c r="T67" s="50"/>
    </row>
    <row r="68" spans="1:21" ht="15.75" thickBot="1" x14ac:dyDescent="0.3">
      <c r="A68" s="13"/>
      <c r="B68" s="53" t="s">
        <v>485</v>
      </c>
      <c r="C68" s="54"/>
      <c r="D68" s="48" t="s">
        <v>482</v>
      </c>
      <c r="E68" s="54"/>
      <c r="F68" s="65"/>
      <c r="G68" s="66" t="s">
        <v>354</v>
      </c>
      <c r="H68" s="54"/>
      <c r="I68" s="65"/>
      <c r="J68" s="66" t="s">
        <v>354</v>
      </c>
      <c r="K68" s="54"/>
      <c r="L68" s="65"/>
      <c r="M68" s="66" t="s">
        <v>354</v>
      </c>
      <c r="N68" s="54"/>
      <c r="O68" s="65"/>
      <c r="P68" s="66" t="s">
        <v>354</v>
      </c>
      <c r="Q68" s="54"/>
      <c r="R68" s="65"/>
      <c r="S68" s="173" t="s">
        <v>354</v>
      </c>
      <c r="T68" s="54"/>
    </row>
    <row r="69" spans="1:21" ht="15.75" thickBot="1" x14ac:dyDescent="0.3">
      <c r="A69" s="13"/>
      <c r="B69" s="56" t="s">
        <v>104</v>
      </c>
      <c r="C69" s="50"/>
      <c r="D69" s="181"/>
      <c r="E69" s="50"/>
      <c r="F69" s="80" t="s">
        <v>189</v>
      </c>
      <c r="G69" s="82">
        <v>42000</v>
      </c>
      <c r="H69" s="50"/>
      <c r="I69" s="80" t="s">
        <v>189</v>
      </c>
      <c r="J69" s="82">
        <v>91500</v>
      </c>
      <c r="K69" s="50"/>
      <c r="L69" s="80" t="s">
        <v>189</v>
      </c>
      <c r="M69" s="82">
        <v>38172</v>
      </c>
      <c r="N69" s="50"/>
      <c r="O69" s="80" t="s">
        <v>189</v>
      </c>
      <c r="P69" s="82">
        <v>171672</v>
      </c>
      <c r="Q69" s="50"/>
      <c r="R69" s="80" t="s">
        <v>189</v>
      </c>
      <c r="S69" s="182">
        <v>-737</v>
      </c>
      <c r="T69" s="50"/>
    </row>
    <row r="70" spans="1:21" ht="15.75" thickTop="1" x14ac:dyDescent="0.25">
      <c r="A70" s="13"/>
      <c r="B70" s="43"/>
      <c r="C70" s="43"/>
      <c r="D70" s="43"/>
      <c r="E70" s="43"/>
      <c r="F70" s="43"/>
      <c r="G70" s="43"/>
      <c r="H70" s="43"/>
      <c r="I70" s="43"/>
      <c r="J70" s="43"/>
      <c r="K70" s="43"/>
      <c r="L70" s="43"/>
      <c r="M70" s="43"/>
      <c r="N70" s="43"/>
      <c r="O70" s="43"/>
      <c r="P70" s="43"/>
      <c r="Q70" s="43"/>
      <c r="R70" s="43"/>
      <c r="S70" s="43"/>
      <c r="T70" s="43"/>
      <c r="U70" s="43"/>
    </row>
    <row r="71" spans="1:21" ht="15.75" thickBot="1" x14ac:dyDescent="0.3">
      <c r="A71" s="13"/>
      <c r="B71" s="48"/>
      <c r="C71" s="48"/>
      <c r="D71" s="83" t="s">
        <v>373</v>
      </c>
      <c r="E71" s="83"/>
      <c r="F71" s="83"/>
      <c r="G71" s="83"/>
      <c r="H71" s="83"/>
      <c r="I71" s="83"/>
      <c r="J71" s="83"/>
      <c r="K71" s="83"/>
      <c r="L71" s="83"/>
      <c r="M71" s="83"/>
      <c r="N71" s="83"/>
      <c r="O71" s="83"/>
      <c r="P71" s="48"/>
    </row>
    <row r="72" spans="1:21" x14ac:dyDescent="0.25">
      <c r="A72" s="13"/>
      <c r="B72" s="48"/>
      <c r="C72" s="48"/>
      <c r="D72" s="84" t="s">
        <v>446</v>
      </c>
      <c r="E72" s="84"/>
      <c r="F72" s="84"/>
      <c r="G72" s="84"/>
      <c r="H72" s="84"/>
      <c r="I72" s="84"/>
      <c r="J72" s="84"/>
      <c r="K72" s="84"/>
      <c r="L72" s="84"/>
      <c r="M72" s="84"/>
      <c r="N72" s="84"/>
      <c r="O72" s="84"/>
      <c r="P72" s="48"/>
    </row>
    <row r="73" spans="1:21" x14ac:dyDescent="0.25">
      <c r="A73" s="13"/>
      <c r="B73" s="176"/>
      <c r="C73" s="176"/>
      <c r="D73" s="176"/>
      <c r="E73" s="176"/>
      <c r="F73" s="176" t="s">
        <v>470</v>
      </c>
      <c r="G73" s="176"/>
      <c r="H73" s="176"/>
      <c r="I73" s="176"/>
      <c r="J73" s="176"/>
      <c r="K73" s="176"/>
      <c r="L73" s="176"/>
      <c r="M73" s="176"/>
      <c r="N73" s="176" t="s">
        <v>407</v>
      </c>
      <c r="O73" s="176"/>
      <c r="P73" s="176"/>
    </row>
    <row r="74" spans="1:21" x14ac:dyDescent="0.25">
      <c r="A74" s="13"/>
      <c r="B74" s="176"/>
      <c r="C74" s="176"/>
      <c r="D74" s="176"/>
      <c r="E74" s="176"/>
      <c r="F74" s="176"/>
      <c r="G74" s="176"/>
      <c r="H74" s="176"/>
      <c r="I74" s="176"/>
      <c r="J74" s="176"/>
      <c r="K74" s="176"/>
      <c r="L74" s="176"/>
      <c r="M74" s="176"/>
      <c r="N74" s="176" t="s">
        <v>471</v>
      </c>
      <c r="O74" s="176"/>
      <c r="P74" s="176"/>
    </row>
    <row r="75" spans="1:21" ht="15.75" thickBot="1" x14ac:dyDescent="0.3">
      <c r="A75" s="13"/>
      <c r="B75" s="176"/>
      <c r="C75" s="176"/>
      <c r="D75" s="176"/>
      <c r="E75" s="176"/>
      <c r="F75" s="83"/>
      <c r="G75" s="83"/>
      <c r="H75" s="83"/>
      <c r="I75" s="83"/>
      <c r="J75" s="83"/>
      <c r="K75" s="83"/>
      <c r="L75" s="83"/>
      <c r="M75" s="176"/>
      <c r="N75" s="83" t="s">
        <v>472</v>
      </c>
      <c r="O75" s="83"/>
      <c r="P75" s="176"/>
    </row>
    <row r="76" spans="1:21" x14ac:dyDescent="0.25">
      <c r="A76" s="13"/>
      <c r="B76" s="176" t="s">
        <v>473</v>
      </c>
      <c r="C76" s="176"/>
      <c r="D76" s="176" t="s">
        <v>474</v>
      </c>
      <c r="E76" s="176"/>
      <c r="F76" s="178" t="s">
        <v>475</v>
      </c>
      <c r="G76" s="185"/>
      <c r="H76" s="178" t="s">
        <v>477</v>
      </c>
      <c r="I76" s="185"/>
      <c r="J76" s="178" t="s">
        <v>479</v>
      </c>
      <c r="K76" s="185"/>
      <c r="L76" s="185" t="s">
        <v>104</v>
      </c>
      <c r="M76" s="176"/>
      <c r="N76" s="185"/>
      <c r="O76" s="185"/>
      <c r="P76" s="176"/>
    </row>
    <row r="77" spans="1:21" ht="15.75" thickBot="1" x14ac:dyDescent="0.3">
      <c r="A77" s="13"/>
      <c r="B77" s="83"/>
      <c r="C77" s="176"/>
      <c r="D77" s="83"/>
      <c r="E77" s="176"/>
      <c r="F77" s="49" t="s">
        <v>476</v>
      </c>
      <c r="G77" s="186"/>
      <c r="H77" s="49" t="s">
        <v>478</v>
      </c>
      <c r="I77" s="186"/>
      <c r="J77" s="49" t="s">
        <v>480</v>
      </c>
      <c r="K77" s="186"/>
      <c r="L77" s="83"/>
      <c r="M77" s="176"/>
      <c r="N77" s="186"/>
      <c r="O77" s="186"/>
      <c r="P77" s="176"/>
    </row>
    <row r="78" spans="1:21" x14ac:dyDescent="0.25">
      <c r="A78" s="13"/>
      <c r="B78" s="51" t="s">
        <v>481</v>
      </c>
      <c r="C78" s="50"/>
      <c r="D78" s="179" t="s">
        <v>482</v>
      </c>
      <c r="E78" s="50"/>
      <c r="F78" s="52" t="s">
        <v>354</v>
      </c>
      <c r="G78" s="50"/>
      <c r="H78" s="177">
        <v>11000</v>
      </c>
      <c r="I78" s="50"/>
      <c r="J78" s="52" t="s">
        <v>354</v>
      </c>
      <c r="K78" s="50"/>
      <c r="L78" s="177">
        <v>11000</v>
      </c>
      <c r="M78" s="50"/>
      <c r="N78" s="33" t="s">
        <v>189</v>
      </c>
      <c r="O78" s="61">
        <v>925</v>
      </c>
      <c r="P78" s="50"/>
    </row>
    <row r="79" spans="1:21" x14ac:dyDescent="0.25">
      <c r="A79" s="13"/>
      <c r="B79" s="53" t="s">
        <v>483</v>
      </c>
      <c r="C79" s="54"/>
      <c r="D79" s="48" t="s">
        <v>482</v>
      </c>
      <c r="E79" s="54"/>
      <c r="F79" s="64">
        <v>22000</v>
      </c>
      <c r="G79" s="54"/>
      <c r="H79" s="64">
        <v>92000</v>
      </c>
      <c r="I79" s="54"/>
      <c r="J79" s="55" t="s">
        <v>354</v>
      </c>
      <c r="K79" s="54"/>
      <c r="L79" s="64">
        <v>114000</v>
      </c>
      <c r="M79" s="54"/>
      <c r="N79" s="53"/>
      <c r="O79" s="55">
        <v>-471</v>
      </c>
      <c r="P79" s="54"/>
    </row>
    <row r="80" spans="1:21" x14ac:dyDescent="0.25">
      <c r="A80" s="13"/>
      <c r="B80" s="33" t="s">
        <v>484</v>
      </c>
      <c r="C80" s="50"/>
      <c r="D80" s="181" t="s">
        <v>482</v>
      </c>
      <c r="E80" s="50"/>
      <c r="F80" s="61" t="s">
        <v>354</v>
      </c>
      <c r="G80" s="50"/>
      <c r="H80" s="62">
        <v>15000</v>
      </c>
      <c r="I80" s="50"/>
      <c r="J80" s="61" t="s">
        <v>354</v>
      </c>
      <c r="K80" s="50"/>
      <c r="L80" s="62">
        <v>15000</v>
      </c>
      <c r="M80" s="50"/>
      <c r="N80" s="33"/>
      <c r="O80" s="61">
        <v>-889</v>
      </c>
      <c r="P80" s="50"/>
    </row>
    <row r="81" spans="1:21" x14ac:dyDescent="0.25">
      <c r="A81" s="13"/>
      <c r="B81" s="53" t="s">
        <v>488</v>
      </c>
      <c r="C81" s="54"/>
      <c r="D81" s="48" t="s">
        <v>482</v>
      </c>
      <c r="E81" s="54"/>
      <c r="F81" s="55" t="s">
        <v>354</v>
      </c>
      <c r="G81" s="54"/>
      <c r="H81" s="64">
        <v>4000</v>
      </c>
      <c r="I81" s="54"/>
      <c r="J81" s="55" t="s">
        <v>354</v>
      </c>
      <c r="K81" s="54"/>
      <c r="L81" s="64">
        <v>4000</v>
      </c>
      <c r="M81" s="54"/>
      <c r="N81" s="53"/>
      <c r="O81" s="55">
        <v>357</v>
      </c>
      <c r="P81" s="54"/>
    </row>
    <row r="82" spans="1:21" x14ac:dyDescent="0.25">
      <c r="A82" s="13"/>
      <c r="B82" s="33" t="s">
        <v>485</v>
      </c>
      <c r="C82" s="50"/>
      <c r="D82" s="181" t="s">
        <v>486</v>
      </c>
      <c r="E82" s="50"/>
      <c r="F82" s="61" t="s">
        <v>354</v>
      </c>
      <c r="G82" s="50"/>
      <c r="H82" s="62">
        <v>19500</v>
      </c>
      <c r="I82" s="50"/>
      <c r="J82" s="62">
        <v>33000</v>
      </c>
      <c r="K82" s="50"/>
      <c r="L82" s="62">
        <v>52500</v>
      </c>
      <c r="M82" s="50"/>
      <c r="N82" s="33"/>
      <c r="O82" s="62">
        <v>-1407</v>
      </c>
      <c r="P82" s="50"/>
    </row>
    <row r="83" spans="1:21" x14ac:dyDescent="0.25">
      <c r="A83" s="13"/>
      <c r="B83" s="53" t="s">
        <v>485</v>
      </c>
      <c r="C83" s="54"/>
      <c r="D83" s="48" t="s">
        <v>487</v>
      </c>
      <c r="E83" s="54"/>
      <c r="F83" s="55" t="s">
        <v>354</v>
      </c>
      <c r="G83" s="54"/>
      <c r="H83" s="64">
        <v>9000</v>
      </c>
      <c r="I83" s="54"/>
      <c r="J83" s="64">
        <v>5172</v>
      </c>
      <c r="K83" s="54"/>
      <c r="L83" s="64">
        <v>14172</v>
      </c>
      <c r="M83" s="54"/>
      <c r="N83" s="53"/>
      <c r="O83" s="64">
        <v>5172</v>
      </c>
      <c r="P83" s="54"/>
    </row>
    <row r="84" spans="1:21" ht="15.75" thickBot="1" x14ac:dyDescent="0.3">
      <c r="A84" s="13"/>
      <c r="B84" s="33" t="s">
        <v>485</v>
      </c>
      <c r="C84" s="50"/>
      <c r="D84" s="181" t="s">
        <v>482</v>
      </c>
      <c r="E84" s="50"/>
      <c r="F84" s="58" t="s">
        <v>354</v>
      </c>
      <c r="G84" s="50"/>
      <c r="H84" s="71">
        <v>8000</v>
      </c>
      <c r="I84" s="50"/>
      <c r="J84" s="58" t="s">
        <v>354</v>
      </c>
      <c r="K84" s="50"/>
      <c r="L84" s="71">
        <v>8000</v>
      </c>
      <c r="M84" s="50"/>
      <c r="N84" s="57"/>
      <c r="O84" s="58">
        <v>343</v>
      </c>
      <c r="P84" s="50"/>
    </row>
    <row r="85" spans="1:21" ht="15.75" thickBot="1" x14ac:dyDescent="0.3">
      <c r="A85" s="13"/>
      <c r="B85" s="63" t="s">
        <v>104</v>
      </c>
      <c r="C85" s="54"/>
      <c r="D85" s="48"/>
      <c r="E85" s="54"/>
      <c r="F85" s="74">
        <v>22000</v>
      </c>
      <c r="G85" s="54"/>
      <c r="H85" s="74">
        <v>158500</v>
      </c>
      <c r="I85" s="54"/>
      <c r="J85" s="74">
        <v>38172</v>
      </c>
      <c r="K85" s="54"/>
      <c r="L85" s="74">
        <v>218672</v>
      </c>
      <c r="M85" s="54"/>
      <c r="N85" s="72" t="s">
        <v>189</v>
      </c>
      <c r="O85" s="74">
        <v>4030</v>
      </c>
      <c r="P85" s="54"/>
    </row>
    <row r="86" spans="1:21" ht="15.75" thickTop="1" x14ac:dyDescent="0.25">
      <c r="A86" s="13"/>
      <c r="B86" s="5"/>
    </row>
    <row r="87" spans="1:21" x14ac:dyDescent="0.25">
      <c r="A87" s="13" t="s">
        <v>734</v>
      </c>
      <c r="B87" s="43" t="s">
        <v>489</v>
      </c>
      <c r="C87" s="43"/>
      <c r="D87" s="43"/>
      <c r="E87" s="43"/>
      <c r="F87" s="43"/>
      <c r="G87" s="43"/>
      <c r="H87" s="43"/>
      <c r="I87" s="43"/>
      <c r="J87" s="43"/>
      <c r="K87" s="43"/>
      <c r="L87" s="43"/>
      <c r="M87" s="43"/>
      <c r="N87" s="43"/>
      <c r="O87" s="43"/>
      <c r="P87" s="43"/>
      <c r="Q87" s="43"/>
      <c r="R87" s="43"/>
      <c r="S87" s="43"/>
      <c r="T87" s="43"/>
      <c r="U87" s="43"/>
    </row>
    <row r="88" spans="1:21" x14ac:dyDescent="0.25">
      <c r="A88" s="13"/>
      <c r="B88" s="43"/>
      <c r="C88" s="43"/>
      <c r="D88" s="43"/>
      <c r="E88" s="43"/>
      <c r="F88" s="43"/>
      <c r="G88" s="43"/>
      <c r="H88" s="43"/>
      <c r="I88" s="43"/>
      <c r="J88" s="43"/>
      <c r="K88" s="43"/>
      <c r="L88" s="43"/>
      <c r="M88" s="43"/>
      <c r="N88" s="43"/>
      <c r="O88" s="43"/>
      <c r="P88" s="43"/>
      <c r="Q88" s="43"/>
      <c r="R88" s="43"/>
      <c r="S88" s="43"/>
      <c r="T88" s="43"/>
      <c r="U88" s="43"/>
    </row>
    <row r="89" spans="1:21" ht="15.75" thickBot="1" x14ac:dyDescent="0.3">
      <c r="A89" s="13"/>
      <c r="B89" s="48"/>
      <c r="C89" s="48"/>
      <c r="D89" s="83" t="s">
        <v>346</v>
      </c>
      <c r="E89" s="83"/>
      <c r="F89" s="83"/>
      <c r="G89" s="83"/>
      <c r="H89" s="83"/>
      <c r="I89" s="83"/>
      <c r="J89" s="83"/>
      <c r="K89" s="48"/>
    </row>
    <row r="90" spans="1:21" x14ac:dyDescent="0.25">
      <c r="A90" s="13"/>
      <c r="B90" s="48"/>
      <c r="C90" s="48"/>
      <c r="D90" s="84" t="s">
        <v>490</v>
      </c>
      <c r="E90" s="84"/>
      <c r="F90" s="84"/>
      <c r="G90" s="84"/>
      <c r="H90" s="84"/>
      <c r="I90" s="84"/>
      <c r="J90" s="84"/>
      <c r="K90" s="48"/>
    </row>
    <row r="91" spans="1:21" ht="15.75" thickBot="1" x14ac:dyDescent="0.3">
      <c r="A91" s="13"/>
      <c r="B91" s="48"/>
      <c r="C91" s="48"/>
      <c r="D91" s="83" t="s">
        <v>491</v>
      </c>
      <c r="E91" s="83"/>
      <c r="F91" s="83"/>
      <c r="G91" s="48"/>
      <c r="H91" s="83" t="s">
        <v>492</v>
      </c>
      <c r="I91" s="83"/>
      <c r="J91" s="83"/>
      <c r="K91" s="48"/>
    </row>
    <row r="92" spans="1:21" x14ac:dyDescent="0.25">
      <c r="A92" s="13"/>
      <c r="B92" s="183" t="s">
        <v>465</v>
      </c>
      <c r="C92" s="176"/>
      <c r="D92" s="178" t="s">
        <v>419</v>
      </c>
      <c r="E92" s="185"/>
      <c r="F92" s="178" t="s">
        <v>202</v>
      </c>
      <c r="G92" s="176"/>
      <c r="H92" s="178" t="s">
        <v>419</v>
      </c>
      <c r="I92" s="185"/>
      <c r="J92" s="178" t="s">
        <v>202</v>
      </c>
      <c r="K92" s="176"/>
    </row>
    <row r="93" spans="1:21" x14ac:dyDescent="0.25">
      <c r="A93" s="13"/>
      <c r="B93" s="183"/>
      <c r="C93" s="176"/>
      <c r="D93" s="48" t="s">
        <v>493</v>
      </c>
      <c r="E93" s="186"/>
      <c r="F93" s="48" t="s">
        <v>495</v>
      </c>
      <c r="G93" s="176"/>
      <c r="H93" s="48" t="s">
        <v>493</v>
      </c>
      <c r="I93" s="186"/>
      <c r="J93" s="48" t="s">
        <v>495</v>
      </c>
      <c r="K93" s="176"/>
    </row>
    <row r="94" spans="1:21" x14ac:dyDescent="0.25">
      <c r="A94" s="13"/>
      <c r="B94" s="183"/>
      <c r="C94" s="176"/>
      <c r="D94" s="48" t="s">
        <v>454</v>
      </c>
      <c r="E94" s="186"/>
      <c r="F94" s="48" t="s">
        <v>496</v>
      </c>
      <c r="G94" s="176"/>
      <c r="H94" s="48" t="s">
        <v>454</v>
      </c>
      <c r="I94" s="186"/>
      <c r="J94" s="48" t="s">
        <v>496</v>
      </c>
      <c r="K94" s="176"/>
    </row>
    <row r="95" spans="1:21" ht="15.75" thickBot="1" x14ac:dyDescent="0.3">
      <c r="A95" s="13"/>
      <c r="B95" s="184"/>
      <c r="C95" s="176"/>
      <c r="D95" s="49" t="s">
        <v>494</v>
      </c>
      <c r="E95" s="186"/>
      <c r="F95" s="49">
        <v>2015</v>
      </c>
      <c r="G95" s="176"/>
      <c r="H95" s="49" t="s">
        <v>494</v>
      </c>
      <c r="I95" s="186"/>
      <c r="J95" s="49">
        <v>2015</v>
      </c>
      <c r="K95" s="176"/>
    </row>
    <row r="96" spans="1:21" x14ac:dyDescent="0.25">
      <c r="A96" s="13"/>
      <c r="B96" s="51" t="s">
        <v>458</v>
      </c>
      <c r="C96" s="50"/>
      <c r="D96" s="171" t="s">
        <v>354</v>
      </c>
      <c r="E96" s="50"/>
      <c r="F96" s="171" t="s">
        <v>354</v>
      </c>
      <c r="G96" s="50"/>
      <c r="H96" s="30">
        <v>100907</v>
      </c>
      <c r="I96" s="50"/>
      <c r="J96" s="171">
        <v>1</v>
      </c>
      <c r="K96" s="50"/>
    </row>
    <row r="97" spans="1:21" x14ac:dyDescent="0.25">
      <c r="A97" s="13"/>
      <c r="B97" s="53" t="s">
        <v>459</v>
      </c>
      <c r="C97" s="54"/>
      <c r="D97" s="21">
        <v>54724</v>
      </c>
      <c r="E97" s="54"/>
      <c r="F97" s="180">
        <v>38</v>
      </c>
      <c r="G97" s="54"/>
      <c r="H97" s="21">
        <v>19729</v>
      </c>
      <c r="I97" s="54"/>
      <c r="J97" s="180">
        <v>10</v>
      </c>
      <c r="K97" s="54"/>
    </row>
    <row r="98" spans="1:21" x14ac:dyDescent="0.25">
      <c r="A98" s="13"/>
      <c r="B98" s="33" t="s">
        <v>460</v>
      </c>
      <c r="C98" s="50"/>
      <c r="D98" s="172" t="s">
        <v>354</v>
      </c>
      <c r="E98" s="50"/>
      <c r="F98" s="172" t="s">
        <v>354</v>
      </c>
      <c r="G98" s="50"/>
      <c r="H98" s="172" t="s">
        <v>354</v>
      </c>
      <c r="I98" s="50"/>
      <c r="J98" s="172" t="s">
        <v>354</v>
      </c>
      <c r="K98" s="50"/>
    </row>
    <row r="99" spans="1:21" ht="15.75" thickBot="1" x14ac:dyDescent="0.3">
      <c r="A99" s="13"/>
      <c r="B99" s="53" t="s">
        <v>461</v>
      </c>
      <c r="C99" s="54"/>
      <c r="D99" s="32">
        <v>100100</v>
      </c>
      <c r="E99" s="54"/>
      <c r="F99" s="173">
        <v>1</v>
      </c>
      <c r="G99" s="54"/>
      <c r="H99" s="32">
        <v>700500</v>
      </c>
      <c r="I99" s="54"/>
      <c r="J99" s="173">
        <v>1</v>
      </c>
      <c r="K99" s="54"/>
    </row>
    <row r="100" spans="1:21" ht="15.75" thickBot="1" x14ac:dyDescent="0.3">
      <c r="A100" s="13"/>
      <c r="B100" s="56" t="s">
        <v>104</v>
      </c>
      <c r="C100" s="50"/>
      <c r="D100" s="39">
        <v>154824</v>
      </c>
      <c r="E100" s="50"/>
      <c r="F100" s="182">
        <v>39</v>
      </c>
      <c r="G100" s="50"/>
      <c r="H100" s="39">
        <v>821136</v>
      </c>
      <c r="I100" s="50"/>
      <c r="J100" s="182">
        <v>12</v>
      </c>
      <c r="K100" s="50"/>
    </row>
    <row r="101" spans="1:21" ht="15.75" thickTop="1" x14ac:dyDescent="0.25">
      <c r="A101" s="13"/>
      <c r="B101" s="43"/>
      <c r="C101" s="43"/>
      <c r="D101" s="43"/>
      <c r="E101" s="43"/>
      <c r="F101" s="43"/>
      <c r="G101" s="43"/>
      <c r="H101" s="43"/>
      <c r="I101" s="43"/>
      <c r="J101" s="43"/>
      <c r="K101" s="43"/>
      <c r="L101" s="43"/>
      <c r="M101" s="43"/>
      <c r="N101" s="43"/>
      <c r="O101" s="43"/>
      <c r="P101" s="43"/>
      <c r="Q101" s="43"/>
      <c r="R101" s="43"/>
      <c r="S101" s="43"/>
      <c r="T101" s="43"/>
      <c r="U101" s="43"/>
    </row>
    <row r="102" spans="1:21" ht="15.75" thickBot="1" x14ac:dyDescent="0.3">
      <c r="A102" s="13"/>
      <c r="B102" s="48"/>
      <c r="C102" s="48"/>
      <c r="D102" s="83" t="s">
        <v>373</v>
      </c>
      <c r="E102" s="83"/>
      <c r="F102" s="83"/>
      <c r="G102" s="83"/>
      <c r="H102" s="83"/>
      <c r="I102" s="83"/>
      <c r="J102" s="83"/>
      <c r="K102" s="48"/>
    </row>
    <row r="103" spans="1:21" x14ac:dyDescent="0.25">
      <c r="A103" s="13"/>
      <c r="B103" s="48"/>
      <c r="C103" s="48"/>
      <c r="D103" s="84" t="s">
        <v>490</v>
      </c>
      <c r="E103" s="84"/>
      <c r="F103" s="84"/>
      <c r="G103" s="84"/>
      <c r="H103" s="84"/>
      <c r="I103" s="84"/>
      <c r="J103" s="84"/>
      <c r="K103" s="48"/>
    </row>
    <row r="104" spans="1:21" ht="15.75" thickBot="1" x14ac:dyDescent="0.3">
      <c r="A104" s="13"/>
      <c r="B104" s="48"/>
      <c r="C104" s="48"/>
      <c r="D104" s="83" t="s">
        <v>491</v>
      </c>
      <c r="E104" s="83"/>
      <c r="F104" s="83"/>
      <c r="G104" s="48"/>
      <c r="H104" s="83" t="s">
        <v>492</v>
      </c>
      <c r="I104" s="83"/>
      <c r="J104" s="83"/>
      <c r="K104" s="48"/>
    </row>
    <row r="105" spans="1:21" x14ac:dyDescent="0.25">
      <c r="A105" s="13"/>
      <c r="B105" s="187" t="s">
        <v>465</v>
      </c>
      <c r="C105" s="176"/>
      <c r="D105" s="178" t="s">
        <v>419</v>
      </c>
      <c r="E105" s="185"/>
      <c r="F105" s="178" t="s">
        <v>202</v>
      </c>
      <c r="G105" s="176"/>
      <c r="H105" s="178" t="s">
        <v>419</v>
      </c>
      <c r="I105" s="185"/>
      <c r="J105" s="178" t="s">
        <v>202</v>
      </c>
      <c r="K105" s="176"/>
    </row>
    <row r="106" spans="1:21" x14ac:dyDescent="0.25">
      <c r="A106" s="13"/>
      <c r="B106" s="187"/>
      <c r="C106" s="176"/>
      <c r="D106" s="48" t="s">
        <v>493</v>
      </c>
      <c r="E106" s="186"/>
      <c r="F106" s="48" t="s">
        <v>495</v>
      </c>
      <c r="G106" s="176"/>
      <c r="H106" s="48" t="s">
        <v>493</v>
      </c>
      <c r="I106" s="186"/>
      <c r="J106" s="48" t="s">
        <v>495</v>
      </c>
      <c r="K106" s="176"/>
    </row>
    <row r="107" spans="1:21" x14ac:dyDescent="0.25">
      <c r="A107" s="13"/>
      <c r="B107" s="187"/>
      <c r="C107" s="176"/>
      <c r="D107" s="48" t="s">
        <v>454</v>
      </c>
      <c r="E107" s="186"/>
      <c r="F107" s="48" t="s">
        <v>373</v>
      </c>
      <c r="G107" s="176"/>
      <c r="H107" s="48" t="s">
        <v>454</v>
      </c>
      <c r="I107" s="186"/>
      <c r="J107" s="48" t="s">
        <v>435</v>
      </c>
      <c r="K107" s="176"/>
    </row>
    <row r="108" spans="1:21" ht="15.75" thickBot="1" x14ac:dyDescent="0.3">
      <c r="A108" s="13"/>
      <c r="B108" s="188"/>
      <c r="C108" s="176"/>
      <c r="D108" s="49" t="s">
        <v>494</v>
      </c>
      <c r="E108" s="186"/>
      <c r="F108" s="91"/>
      <c r="G108" s="176"/>
      <c r="H108" s="49" t="s">
        <v>494</v>
      </c>
      <c r="I108" s="186"/>
      <c r="J108" s="49">
        <v>2014</v>
      </c>
      <c r="K108" s="176"/>
    </row>
    <row r="109" spans="1:21" x14ac:dyDescent="0.25">
      <c r="A109" s="13"/>
      <c r="B109" s="51" t="s">
        <v>458</v>
      </c>
      <c r="C109" s="50"/>
      <c r="D109" s="177">
        <v>327500</v>
      </c>
      <c r="E109" s="50"/>
      <c r="F109" s="52" t="s">
        <v>354</v>
      </c>
      <c r="G109" s="50"/>
      <c r="H109" s="177">
        <v>150708</v>
      </c>
      <c r="I109" s="50"/>
      <c r="J109" s="52">
        <v>1</v>
      </c>
      <c r="K109" s="50"/>
    </row>
    <row r="110" spans="1:21" x14ac:dyDescent="0.25">
      <c r="A110" s="13"/>
      <c r="B110" s="53" t="s">
        <v>459</v>
      </c>
      <c r="C110" s="54"/>
      <c r="D110" s="64">
        <v>69670</v>
      </c>
      <c r="E110" s="54"/>
      <c r="F110" s="55">
        <v>34</v>
      </c>
      <c r="G110" s="54"/>
      <c r="H110" s="64">
        <v>19168</v>
      </c>
      <c r="I110" s="54"/>
      <c r="J110" s="55">
        <v>8</v>
      </c>
      <c r="K110" s="54"/>
    </row>
    <row r="111" spans="1:21" x14ac:dyDescent="0.25">
      <c r="A111" s="13"/>
      <c r="B111" s="33" t="s">
        <v>460</v>
      </c>
      <c r="C111" s="50"/>
      <c r="D111" s="61" t="s">
        <v>354</v>
      </c>
      <c r="E111" s="50"/>
      <c r="F111" s="61" t="s">
        <v>354</v>
      </c>
      <c r="G111" s="50"/>
      <c r="H111" s="61" t="s">
        <v>354</v>
      </c>
      <c r="I111" s="50"/>
      <c r="J111" s="61" t="s">
        <v>354</v>
      </c>
      <c r="K111" s="50"/>
    </row>
    <row r="112" spans="1:21" ht="15.75" thickBot="1" x14ac:dyDescent="0.3">
      <c r="A112" s="13"/>
      <c r="B112" s="53" t="s">
        <v>461</v>
      </c>
      <c r="C112" s="54"/>
      <c r="D112" s="67">
        <v>100000</v>
      </c>
      <c r="E112" s="54"/>
      <c r="F112" s="66">
        <v>1</v>
      </c>
      <c r="G112" s="54"/>
      <c r="H112" s="67">
        <v>1275</v>
      </c>
      <c r="I112" s="54"/>
      <c r="J112" s="66">
        <v>1</v>
      </c>
      <c r="K112" s="54"/>
    </row>
    <row r="113" spans="1:21" ht="15.75" thickBot="1" x14ac:dyDescent="0.3">
      <c r="A113" s="13"/>
      <c r="B113" s="56" t="s">
        <v>104</v>
      </c>
      <c r="C113" s="50"/>
      <c r="D113" s="82">
        <v>497170</v>
      </c>
      <c r="E113" s="50"/>
      <c r="F113" s="81">
        <v>35</v>
      </c>
      <c r="G113" s="50"/>
      <c r="H113" s="82">
        <v>171151</v>
      </c>
      <c r="I113" s="50"/>
      <c r="J113" s="81">
        <v>10</v>
      </c>
      <c r="K113" s="50" t="s">
        <v>374</v>
      </c>
    </row>
    <row r="114" spans="1:21" ht="15.75" thickTop="1" x14ac:dyDescent="0.25">
      <c r="A114" s="13"/>
      <c r="B114" s="5"/>
    </row>
    <row r="115" spans="1:21" ht="15" customHeight="1" x14ac:dyDescent="0.25">
      <c r="A115" s="13" t="s">
        <v>735</v>
      </c>
      <c r="B115" s="166" t="s">
        <v>736</v>
      </c>
      <c r="C115" s="166"/>
      <c r="D115" s="166"/>
      <c r="E115" s="166"/>
      <c r="F115" s="166"/>
      <c r="G115" s="166"/>
      <c r="H115" s="166"/>
      <c r="I115" s="166"/>
      <c r="J115" s="166"/>
      <c r="K115" s="166"/>
      <c r="L115" s="166"/>
      <c r="M115" s="166"/>
      <c r="N115" s="166"/>
      <c r="O115" s="166"/>
      <c r="P115" s="166"/>
      <c r="Q115" s="166"/>
      <c r="R115" s="166"/>
      <c r="S115" s="166"/>
      <c r="T115" s="166"/>
      <c r="U115" s="166"/>
    </row>
    <row r="116" spans="1:21" x14ac:dyDescent="0.25">
      <c r="A116" s="13"/>
      <c r="B116" s="197"/>
      <c r="C116" s="197"/>
      <c r="D116" s="197"/>
      <c r="E116" s="197"/>
      <c r="F116" s="197"/>
      <c r="G116" s="197"/>
      <c r="H116" s="197"/>
      <c r="I116" s="197"/>
      <c r="J116" s="197"/>
      <c r="K116" s="197"/>
      <c r="L116" s="197"/>
      <c r="M116" s="197"/>
      <c r="N116" s="197"/>
      <c r="O116" s="197"/>
      <c r="P116" s="197"/>
      <c r="Q116" s="197"/>
      <c r="R116" s="197"/>
      <c r="S116" s="197"/>
      <c r="T116" s="197"/>
      <c r="U116" s="197"/>
    </row>
    <row r="117" spans="1:21" ht="15" customHeight="1" x14ac:dyDescent="0.25">
      <c r="A117" s="13"/>
      <c r="B117" s="197" t="s">
        <v>501</v>
      </c>
      <c r="C117" s="197"/>
      <c r="D117" s="197"/>
      <c r="E117" s="197"/>
      <c r="F117" s="197"/>
      <c r="G117" s="197"/>
      <c r="H117" s="197"/>
      <c r="I117" s="197"/>
      <c r="J117" s="197"/>
      <c r="K117" s="197"/>
      <c r="L117" s="197"/>
      <c r="M117" s="197"/>
      <c r="N117" s="197"/>
      <c r="O117" s="197"/>
      <c r="P117" s="197"/>
      <c r="Q117" s="197"/>
      <c r="R117" s="197"/>
      <c r="S117" s="197"/>
      <c r="T117" s="197"/>
      <c r="U117" s="197"/>
    </row>
    <row r="118" spans="1:21" x14ac:dyDescent="0.25">
      <c r="A118" s="13"/>
      <c r="B118" s="197"/>
      <c r="C118" s="197"/>
      <c r="D118" s="197"/>
      <c r="E118" s="197"/>
      <c r="F118" s="197"/>
      <c r="G118" s="197"/>
      <c r="H118" s="197"/>
      <c r="I118" s="197"/>
      <c r="J118" s="197"/>
      <c r="K118" s="197"/>
      <c r="L118" s="197"/>
      <c r="M118" s="197"/>
      <c r="N118" s="197"/>
      <c r="O118" s="197"/>
      <c r="P118" s="197"/>
      <c r="Q118" s="197"/>
      <c r="R118" s="197"/>
      <c r="S118" s="197"/>
      <c r="T118" s="197"/>
      <c r="U118" s="197"/>
    </row>
    <row r="119" spans="1:21" ht="15.75" thickBot="1" x14ac:dyDescent="0.3">
      <c r="A119" s="13"/>
      <c r="B119" s="26"/>
      <c r="C119" s="26"/>
      <c r="D119" s="37" t="s">
        <v>346</v>
      </c>
      <c r="E119" s="37"/>
      <c r="F119" s="37"/>
      <c r="G119" s="37"/>
      <c r="H119" s="37"/>
      <c r="I119" s="37"/>
      <c r="J119" s="37"/>
      <c r="K119" s="37"/>
      <c r="L119" s="37"/>
      <c r="M119" s="37"/>
      <c r="N119" s="37"/>
      <c r="O119" s="37"/>
      <c r="P119" s="37"/>
      <c r="Q119" s="37"/>
      <c r="R119" s="37"/>
      <c r="S119" s="37"/>
      <c r="T119" s="37"/>
      <c r="U119" s="26"/>
    </row>
    <row r="120" spans="1:21" x14ac:dyDescent="0.25">
      <c r="A120" s="13"/>
      <c r="B120" s="26"/>
      <c r="C120" s="26"/>
      <c r="D120" s="193" t="s">
        <v>347</v>
      </c>
      <c r="E120" s="193"/>
      <c r="F120" s="193"/>
      <c r="G120" s="193"/>
      <c r="H120" s="193"/>
      <c r="I120" s="193"/>
      <c r="J120" s="193"/>
      <c r="K120" s="193"/>
      <c r="L120" s="193"/>
      <c r="M120" s="193"/>
      <c r="N120" s="193"/>
      <c r="O120" s="193"/>
      <c r="P120" s="193"/>
      <c r="Q120" s="193"/>
      <c r="R120" s="193"/>
      <c r="S120" s="193"/>
      <c r="T120" s="193"/>
      <c r="U120" s="26"/>
    </row>
    <row r="121" spans="1:21" x14ac:dyDescent="0.25">
      <c r="A121" s="13"/>
      <c r="B121" s="26"/>
      <c r="C121" s="26"/>
      <c r="D121" s="194"/>
      <c r="E121" s="194"/>
      <c r="F121" s="26"/>
      <c r="G121" s="194"/>
      <c r="H121" s="194"/>
      <c r="I121" s="26"/>
      <c r="J121" s="36" t="s">
        <v>502</v>
      </c>
      <c r="K121" s="36"/>
      <c r="L121" s="26"/>
      <c r="M121" s="36" t="s">
        <v>503</v>
      </c>
      <c r="N121" s="36"/>
      <c r="O121" s="36"/>
      <c r="P121" s="36"/>
      <c r="Q121" s="36"/>
      <c r="R121" s="26"/>
      <c r="S121" s="194"/>
      <c r="T121" s="194"/>
      <c r="U121" s="26"/>
    </row>
    <row r="122" spans="1:21" x14ac:dyDescent="0.25">
      <c r="A122" s="13"/>
      <c r="B122" s="26"/>
      <c r="C122" s="26"/>
      <c r="D122" s="194"/>
      <c r="E122" s="194"/>
      <c r="F122" s="26"/>
      <c r="G122" s="36" t="s">
        <v>504</v>
      </c>
      <c r="H122" s="36"/>
      <c r="I122" s="26"/>
      <c r="J122" s="36" t="s">
        <v>25</v>
      </c>
      <c r="K122" s="36"/>
      <c r="L122" s="26"/>
      <c r="M122" s="36" t="s">
        <v>505</v>
      </c>
      <c r="N122" s="36"/>
      <c r="O122" s="36"/>
      <c r="P122" s="36"/>
      <c r="Q122" s="36"/>
      <c r="R122" s="26"/>
      <c r="S122" s="194"/>
      <c r="T122" s="194"/>
      <c r="U122" s="26"/>
    </row>
    <row r="123" spans="1:21" x14ac:dyDescent="0.25">
      <c r="A123" s="13"/>
      <c r="B123" s="26"/>
      <c r="C123" s="26"/>
      <c r="D123" s="194"/>
      <c r="E123" s="194"/>
      <c r="F123" s="26"/>
      <c r="G123" s="36" t="s">
        <v>494</v>
      </c>
      <c r="H123" s="36"/>
      <c r="I123" s="26"/>
      <c r="J123" s="36" t="s">
        <v>506</v>
      </c>
      <c r="K123" s="36"/>
      <c r="L123" s="26"/>
      <c r="M123" s="36" t="s">
        <v>507</v>
      </c>
      <c r="N123" s="36"/>
      <c r="O123" s="36"/>
      <c r="P123" s="36"/>
      <c r="Q123" s="36"/>
      <c r="R123" s="26"/>
      <c r="S123" s="194"/>
      <c r="T123" s="194"/>
      <c r="U123" s="26"/>
    </row>
    <row r="124" spans="1:21" ht="15.75" thickBot="1" x14ac:dyDescent="0.3">
      <c r="A124" s="13"/>
      <c r="B124" s="26"/>
      <c r="C124" s="26"/>
      <c r="D124" s="194"/>
      <c r="E124" s="194"/>
      <c r="F124" s="26"/>
      <c r="G124" s="36" t="s">
        <v>508</v>
      </c>
      <c r="H124" s="36"/>
      <c r="I124" s="26"/>
      <c r="J124" s="36" t="s">
        <v>509</v>
      </c>
      <c r="K124" s="36"/>
      <c r="L124" s="26"/>
      <c r="M124" s="37" t="s">
        <v>510</v>
      </c>
      <c r="N124" s="37"/>
      <c r="O124" s="37"/>
      <c r="P124" s="37"/>
      <c r="Q124" s="37"/>
      <c r="R124" s="26"/>
      <c r="S124" s="194"/>
      <c r="T124" s="194"/>
      <c r="U124" s="26"/>
    </row>
    <row r="125" spans="1:21" x14ac:dyDescent="0.25">
      <c r="A125" s="13"/>
      <c r="B125" s="26"/>
      <c r="C125" s="26"/>
      <c r="D125" s="36" t="s">
        <v>504</v>
      </c>
      <c r="E125" s="36"/>
      <c r="F125" s="26"/>
      <c r="G125" s="36" t="s">
        <v>511</v>
      </c>
      <c r="H125" s="36"/>
      <c r="I125" s="26"/>
      <c r="J125" s="36" t="s">
        <v>511</v>
      </c>
      <c r="K125" s="36"/>
      <c r="L125" s="26"/>
      <c r="M125" s="195"/>
      <c r="N125" s="195"/>
      <c r="O125" s="189"/>
      <c r="P125" s="195"/>
      <c r="Q125" s="195"/>
      <c r="R125" s="26"/>
      <c r="S125" s="194"/>
      <c r="T125" s="194"/>
      <c r="U125" s="26"/>
    </row>
    <row r="126" spans="1:21" x14ac:dyDescent="0.25">
      <c r="A126" s="13"/>
      <c r="B126" s="26"/>
      <c r="C126" s="26"/>
      <c r="D126" s="36" t="s">
        <v>512</v>
      </c>
      <c r="E126" s="36"/>
      <c r="F126" s="26"/>
      <c r="G126" s="36" t="s">
        <v>513</v>
      </c>
      <c r="H126" s="36"/>
      <c r="I126" s="26"/>
      <c r="J126" s="36" t="s">
        <v>514</v>
      </c>
      <c r="K126" s="36"/>
      <c r="L126" s="26"/>
      <c r="M126" s="194"/>
      <c r="N126" s="194"/>
      <c r="O126" s="26"/>
      <c r="P126" s="36" t="s">
        <v>515</v>
      </c>
      <c r="Q126" s="36"/>
      <c r="R126" s="26"/>
      <c r="S126" s="194"/>
      <c r="T126" s="194"/>
      <c r="U126" s="26"/>
    </row>
    <row r="127" spans="1:21" x14ac:dyDescent="0.25">
      <c r="A127" s="13"/>
      <c r="B127" s="26"/>
      <c r="C127" s="26"/>
      <c r="D127" s="36" t="s">
        <v>516</v>
      </c>
      <c r="E127" s="36"/>
      <c r="F127" s="26"/>
      <c r="G127" s="36" t="s">
        <v>517</v>
      </c>
      <c r="H127" s="36"/>
      <c r="I127" s="26"/>
      <c r="J127" s="36" t="s">
        <v>451</v>
      </c>
      <c r="K127" s="36"/>
      <c r="L127" s="26"/>
      <c r="M127" s="36" t="s">
        <v>451</v>
      </c>
      <c r="N127" s="36"/>
      <c r="O127" s="26"/>
      <c r="P127" s="36" t="s">
        <v>518</v>
      </c>
      <c r="Q127" s="36"/>
      <c r="R127" s="26"/>
      <c r="S127" s="36" t="s">
        <v>519</v>
      </c>
      <c r="T127" s="36"/>
      <c r="U127" s="26"/>
    </row>
    <row r="128" spans="1:21" ht="15.75" thickBot="1" x14ac:dyDescent="0.3">
      <c r="A128" s="13"/>
      <c r="B128" s="28" t="s">
        <v>520</v>
      </c>
      <c r="C128" s="26"/>
      <c r="D128" s="37" t="s">
        <v>25</v>
      </c>
      <c r="E128" s="37"/>
      <c r="F128" s="26"/>
      <c r="G128" s="37" t="s">
        <v>510</v>
      </c>
      <c r="H128" s="37"/>
      <c r="I128" s="26"/>
      <c r="J128" s="37" t="s">
        <v>510</v>
      </c>
      <c r="K128" s="37"/>
      <c r="L128" s="26"/>
      <c r="M128" s="37" t="s">
        <v>521</v>
      </c>
      <c r="N128" s="37"/>
      <c r="O128" s="26"/>
      <c r="P128" s="37" t="s">
        <v>522</v>
      </c>
      <c r="Q128" s="37"/>
      <c r="R128" s="26"/>
      <c r="S128" s="37" t="s">
        <v>523</v>
      </c>
      <c r="T128" s="37"/>
      <c r="U128" s="26"/>
    </row>
    <row r="129" spans="1:21" x14ac:dyDescent="0.25">
      <c r="A129" s="13"/>
      <c r="B129" s="189"/>
      <c r="C129" s="26"/>
      <c r="D129" s="195"/>
      <c r="E129" s="195"/>
      <c r="F129" s="26"/>
      <c r="G129" s="195"/>
      <c r="H129" s="195"/>
      <c r="I129" s="26"/>
      <c r="J129" s="195"/>
      <c r="K129" s="195"/>
      <c r="L129" s="26"/>
      <c r="M129" s="195"/>
      <c r="N129" s="195"/>
      <c r="O129" s="26"/>
      <c r="P129" s="195"/>
      <c r="Q129" s="195"/>
      <c r="R129" s="26"/>
      <c r="S129" s="195"/>
      <c r="T129" s="195"/>
      <c r="U129" s="26"/>
    </row>
    <row r="130" spans="1:21" ht="15.75" thickBot="1" x14ac:dyDescent="0.3">
      <c r="A130" s="13"/>
      <c r="B130" s="16" t="s">
        <v>524</v>
      </c>
      <c r="C130" s="17"/>
      <c r="D130" s="22" t="s">
        <v>189</v>
      </c>
      <c r="E130" s="23">
        <v>5248</v>
      </c>
      <c r="F130" s="17"/>
      <c r="G130" s="22" t="s">
        <v>189</v>
      </c>
      <c r="H130" s="190" t="s">
        <v>354</v>
      </c>
      <c r="I130" s="17"/>
      <c r="J130" s="22" t="s">
        <v>189</v>
      </c>
      <c r="K130" s="23">
        <v>5248</v>
      </c>
      <c r="L130" s="17"/>
      <c r="M130" s="22" t="s">
        <v>189</v>
      </c>
      <c r="N130" s="23">
        <v>-2117</v>
      </c>
      <c r="O130" s="17"/>
      <c r="P130" s="22" t="s">
        <v>189</v>
      </c>
      <c r="Q130" s="190" t="s">
        <v>354</v>
      </c>
      <c r="R130" s="17"/>
      <c r="S130" s="22" t="s">
        <v>189</v>
      </c>
      <c r="T130" s="23">
        <v>3131</v>
      </c>
      <c r="U130" s="17"/>
    </row>
    <row r="131" spans="1:21" ht="15.75" thickBot="1" x14ac:dyDescent="0.3">
      <c r="A131" s="13"/>
      <c r="B131" s="191" t="s">
        <v>104</v>
      </c>
      <c r="C131" s="20"/>
      <c r="D131" s="24" t="s">
        <v>189</v>
      </c>
      <c r="E131" s="25">
        <v>5248</v>
      </c>
      <c r="F131" s="20"/>
      <c r="G131" s="24" t="s">
        <v>189</v>
      </c>
      <c r="H131" s="192" t="s">
        <v>354</v>
      </c>
      <c r="I131" s="20"/>
      <c r="J131" s="24" t="s">
        <v>189</v>
      </c>
      <c r="K131" s="25">
        <v>5248</v>
      </c>
      <c r="L131" s="20"/>
      <c r="M131" s="24" t="s">
        <v>189</v>
      </c>
      <c r="N131" s="25">
        <v>-2117</v>
      </c>
      <c r="O131" s="20"/>
      <c r="P131" s="24" t="s">
        <v>189</v>
      </c>
      <c r="Q131" s="192" t="s">
        <v>354</v>
      </c>
      <c r="R131" s="20"/>
      <c r="S131" s="24" t="s">
        <v>189</v>
      </c>
      <c r="T131" s="25">
        <v>3131</v>
      </c>
      <c r="U131" s="20"/>
    </row>
    <row r="132" spans="1:21" ht="15.75" thickTop="1" x14ac:dyDescent="0.25">
      <c r="A132" s="13"/>
      <c r="B132" s="197"/>
      <c r="C132" s="197"/>
      <c r="D132" s="197"/>
      <c r="E132" s="197"/>
      <c r="F132" s="197"/>
      <c r="G132" s="197"/>
      <c r="H132" s="197"/>
      <c r="I132" s="197"/>
      <c r="J132" s="197"/>
      <c r="K132" s="197"/>
      <c r="L132" s="197"/>
      <c r="M132" s="197"/>
      <c r="N132" s="197"/>
      <c r="O132" s="197"/>
      <c r="P132" s="197"/>
      <c r="Q132" s="197"/>
      <c r="R132" s="197"/>
      <c r="S132" s="197"/>
      <c r="T132" s="197"/>
      <c r="U132" s="197"/>
    </row>
    <row r="133" spans="1:21" ht="15" customHeight="1" x14ac:dyDescent="0.25">
      <c r="A133" s="13"/>
      <c r="B133" s="197" t="s">
        <v>525</v>
      </c>
      <c r="C133" s="197"/>
      <c r="D133" s="197"/>
      <c r="E133" s="197"/>
      <c r="F133" s="197"/>
      <c r="G133" s="197"/>
      <c r="H133" s="197"/>
      <c r="I133" s="197"/>
      <c r="J133" s="197"/>
      <c r="K133" s="197"/>
      <c r="L133" s="197"/>
      <c r="M133" s="197"/>
      <c r="N133" s="197"/>
      <c r="O133" s="197"/>
      <c r="P133" s="197"/>
      <c r="Q133" s="197"/>
      <c r="R133" s="197"/>
      <c r="S133" s="197"/>
      <c r="T133" s="197"/>
      <c r="U133" s="197"/>
    </row>
    <row r="134" spans="1:21" x14ac:dyDescent="0.25">
      <c r="A134" s="13"/>
      <c r="B134" s="166"/>
      <c r="C134" s="166"/>
      <c r="D134" s="166"/>
      <c r="E134" s="166"/>
      <c r="F134" s="166"/>
      <c r="G134" s="166"/>
      <c r="H134" s="166"/>
      <c r="I134" s="166"/>
      <c r="J134" s="166"/>
      <c r="K134" s="166"/>
      <c r="L134" s="166"/>
      <c r="M134" s="166"/>
      <c r="N134" s="166"/>
      <c r="O134" s="166"/>
      <c r="P134" s="166"/>
      <c r="Q134" s="166"/>
      <c r="R134" s="166"/>
      <c r="S134" s="166"/>
      <c r="T134" s="166"/>
      <c r="U134" s="166"/>
    </row>
    <row r="135" spans="1:21" ht="15.75" thickBot="1" x14ac:dyDescent="0.3">
      <c r="A135" s="13"/>
      <c r="B135" s="26"/>
      <c r="C135" s="26"/>
      <c r="D135" s="37" t="s">
        <v>346</v>
      </c>
      <c r="E135" s="37"/>
      <c r="F135" s="37"/>
      <c r="G135" s="37"/>
      <c r="H135" s="37"/>
      <c r="I135" s="37"/>
      <c r="J135" s="37"/>
      <c r="K135" s="37"/>
      <c r="L135" s="37"/>
      <c r="M135" s="37"/>
      <c r="N135" s="37"/>
      <c r="O135" s="37"/>
      <c r="P135" s="37"/>
      <c r="Q135" s="37"/>
      <c r="R135" s="37"/>
      <c r="S135" s="37"/>
      <c r="T135" s="37"/>
      <c r="U135" s="26"/>
    </row>
    <row r="136" spans="1:21" x14ac:dyDescent="0.25">
      <c r="A136" s="13"/>
      <c r="B136" s="26"/>
      <c r="C136" s="26"/>
      <c r="D136" s="193" t="s">
        <v>347</v>
      </c>
      <c r="E136" s="193"/>
      <c r="F136" s="193"/>
      <c r="G136" s="193"/>
      <c r="H136" s="193"/>
      <c r="I136" s="193"/>
      <c r="J136" s="193"/>
      <c r="K136" s="193"/>
      <c r="L136" s="193"/>
      <c r="M136" s="193"/>
      <c r="N136" s="193"/>
      <c r="O136" s="193"/>
      <c r="P136" s="193"/>
      <c r="Q136" s="193"/>
      <c r="R136" s="193"/>
      <c r="S136" s="193"/>
      <c r="T136" s="193"/>
      <c r="U136" s="26"/>
    </row>
    <row r="137" spans="1:21" x14ac:dyDescent="0.25">
      <c r="A137" s="13"/>
      <c r="B137" s="26"/>
      <c r="C137" s="26"/>
      <c r="D137" s="194"/>
      <c r="E137" s="194"/>
      <c r="F137" s="26"/>
      <c r="G137" s="36"/>
      <c r="H137" s="36"/>
      <c r="I137" s="26"/>
      <c r="J137" s="36" t="s">
        <v>502</v>
      </c>
      <c r="K137" s="36"/>
      <c r="L137" s="26"/>
      <c r="M137" s="36" t="s">
        <v>503</v>
      </c>
      <c r="N137" s="36"/>
      <c r="O137" s="36"/>
      <c r="P137" s="36"/>
      <c r="Q137" s="36"/>
      <c r="R137" s="26"/>
      <c r="S137" s="194"/>
      <c r="T137" s="194"/>
      <c r="U137" s="26"/>
    </row>
    <row r="138" spans="1:21" x14ac:dyDescent="0.25">
      <c r="A138" s="13"/>
      <c r="B138" s="26"/>
      <c r="C138" s="26"/>
      <c r="D138" s="194"/>
      <c r="E138" s="194"/>
      <c r="F138" s="26"/>
      <c r="G138" s="36" t="s">
        <v>504</v>
      </c>
      <c r="H138" s="36"/>
      <c r="I138" s="26"/>
      <c r="J138" s="36" t="s">
        <v>35</v>
      </c>
      <c r="K138" s="36"/>
      <c r="L138" s="26"/>
      <c r="M138" s="36" t="s">
        <v>505</v>
      </c>
      <c r="N138" s="36"/>
      <c r="O138" s="36"/>
      <c r="P138" s="36"/>
      <c r="Q138" s="36"/>
      <c r="R138" s="26"/>
      <c r="S138" s="194"/>
      <c r="T138" s="194"/>
      <c r="U138" s="26"/>
    </row>
    <row r="139" spans="1:21" x14ac:dyDescent="0.25">
      <c r="A139" s="13"/>
      <c r="B139" s="26"/>
      <c r="C139" s="26"/>
      <c r="D139" s="194"/>
      <c r="E139" s="194"/>
      <c r="F139" s="26"/>
      <c r="G139" s="36" t="s">
        <v>494</v>
      </c>
      <c r="H139" s="36"/>
      <c r="I139" s="26"/>
      <c r="J139" s="36" t="s">
        <v>506</v>
      </c>
      <c r="K139" s="36"/>
      <c r="L139" s="26"/>
      <c r="M139" s="36" t="s">
        <v>507</v>
      </c>
      <c r="N139" s="36"/>
      <c r="O139" s="36"/>
      <c r="P139" s="36"/>
      <c r="Q139" s="36"/>
      <c r="R139" s="26"/>
      <c r="S139" s="194"/>
      <c r="T139" s="194"/>
      <c r="U139" s="26"/>
    </row>
    <row r="140" spans="1:21" ht="15.75" thickBot="1" x14ac:dyDescent="0.3">
      <c r="A140" s="13"/>
      <c r="B140" s="26"/>
      <c r="C140" s="26"/>
      <c r="D140" s="194"/>
      <c r="E140" s="194"/>
      <c r="F140" s="26"/>
      <c r="G140" s="36" t="s">
        <v>508</v>
      </c>
      <c r="H140" s="36"/>
      <c r="I140" s="26"/>
      <c r="J140" s="36" t="s">
        <v>509</v>
      </c>
      <c r="K140" s="36"/>
      <c r="L140" s="26"/>
      <c r="M140" s="37" t="s">
        <v>510</v>
      </c>
      <c r="N140" s="37"/>
      <c r="O140" s="37"/>
      <c r="P140" s="37"/>
      <c r="Q140" s="37"/>
      <c r="R140" s="26"/>
      <c r="S140" s="194"/>
      <c r="T140" s="194"/>
      <c r="U140" s="26"/>
    </row>
    <row r="141" spans="1:21" x14ac:dyDescent="0.25">
      <c r="A141" s="13"/>
      <c r="B141" s="26"/>
      <c r="C141" s="26"/>
      <c r="D141" s="36" t="s">
        <v>504</v>
      </c>
      <c r="E141" s="36"/>
      <c r="F141" s="26"/>
      <c r="G141" s="36" t="s">
        <v>511</v>
      </c>
      <c r="H141" s="36"/>
      <c r="I141" s="26"/>
      <c r="J141" s="36" t="s">
        <v>511</v>
      </c>
      <c r="K141" s="36"/>
      <c r="L141" s="26"/>
      <c r="M141" s="195"/>
      <c r="N141" s="195"/>
      <c r="O141" s="189"/>
      <c r="P141" s="195"/>
      <c r="Q141" s="195"/>
      <c r="R141" s="26"/>
      <c r="S141" s="194"/>
      <c r="T141" s="194"/>
      <c r="U141" s="26"/>
    </row>
    <row r="142" spans="1:21" x14ac:dyDescent="0.25">
      <c r="A142" s="13"/>
      <c r="B142" s="26"/>
      <c r="C142" s="26"/>
      <c r="D142" s="36" t="s">
        <v>512</v>
      </c>
      <c r="E142" s="36"/>
      <c r="F142" s="26"/>
      <c r="G142" s="36" t="s">
        <v>513</v>
      </c>
      <c r="H142" s="36"/>
      <c r="I142" s="26"/>
      <c r="J142" s="36" t="s">
        <v>514</v>
      </c>
      <c r="K142" s="36"/>
      <c r="L142" s="26"/>
      <c r="M142" s="194"/>
      <c r="N142" s="194"/>
      <c r="O142" s="26"/>
      <c r="P142" s="36" t="s">
        <v>515</v>
      </c>
      <c r="Q142" s="36"/>
      <c r="R142" s="26"/>
      <c r="S142" s="194"/>
      <c r="T142" s="194"/>
      <c r="U142" s="26"/>
    </row>
    <row r="143" spans="1:21" x14ac:dyDescent="0.25">
      <c r="A143" s="13"/>
      <c r="B143" s="26"/>
      <c r="C143" s="26"/>
      <c r="D143" s="36" t="s">
        <v>516</v>
      </c>
      <c r="E143" s="36"/>
      <c r="F143" s="26"/>
      <c r="G143" s="36" t="s">
        <v>517</v>
      </c>
      <c r="H143" s="36"/>
      <c r="I143" s="26"/>
      <c r="J143" s="36" t="s">
        <v>451</v>
      </c>
      <c r="K143" s="36"/>
      <c r="L143" s="26"/>
      <c r="M143" s="36" t="s">
        <v>451</v>
      </c>
      <c r="N143" s="36"/>
      <c r="O143" s="26"/>
      <c r="P143" s="36" t="s">
        <v>518</v>
      </c>
      <c r="Q143" s="36"/>
      <c r="R143" s="26"/>
      <c r="S143" s="36" t="s">
        <v>519</v>
      </c>
      <c r="T143" s="36"/>
      <c r="U143" s="26"/>
    </row>
    <row r="144" spans="1:21" ht="15.75" thickBot="1" x14ac:dyDescent="0.3">
      <c r="A144" s="13"/>
      <c r="B144" s="28" t="s">
        <v>520</v>
      </c>
      <c r="C144" s="26"/>
      <c r="D144" s="37" t="s">
        <v>35</v>
      </c>
      <c r="E144" s="37"/>
      <c r="F144" s="26"/>
      <c r="G144" s="37" t="s">
        <v>510</v>
      </c>
      <c r="H144" s="37"/>
      <c r="I144" s="26"/>
      <c r="J144" s="37" t="s">
        <v>510</v>
      </c>
      <c r="K144" s="37"/>
      <c r="L144" s="26"/>
      <c r="M144" s="37" t="s">
        <v>521</v>
      </c>
      <c r="N144" s="37"/>
      <c r="O144" s="26"/>
      <c r="P144" s="37" t="s">
        <v>526</v>
      </c>
      <c r="Q144" s="37"/>
      <c r="R144" s="26"/>
      <c r="S144" s="37" t="s">
        <v>523</v>
      </c>
      <c r="T144" s="37"/>
      <c r="U144" s="26"/>
    </row>
    <row r="145" spans="1:21" x14ac:dyDescent="0.25">
      <c r="A145" s="13"/>
      <c r="B145" s="189"/>
      <c r="C145" s="26"/>
      <c r="D145" s="195"/>
      <c r="E145" s="195"/>
      <c r="F145" s="26"/>
      <c r="G145" s="195"/>
      <c r="H145" s="195"/>
      <c r="I145" s="26"/>
      <c r="J145" s="195"/>
      <c r="K145" s="195"/>
      <c r="L145" s="26"/>
      <c r="M145" s="195"/>
      <c r="N145" s="195"/>
      <c r="O145" s="26"/>
      <c r="P145" s="195"/>
      <c r="Q145" s="195"/>
      <c r="R145" s="26"/>
      <c r="S145" s="195"/>
      <c r="T145" s="195"/>
      <c r="U145" s="26"/>
    </row>
    <row r="146" spans="1:21" ht="15.75" thickBot="1" x14ac:dyDescent="0.3">
      <c r="A146" s="13"/>
      <c r="B146" s="16" t="s">
        <v>524</v>
      </c>
      <c r="C146" s="17"/>
      <c r="D146" s="22" t="s">
        <v>189</v>
      </c>
      <c r="E146" s="23">
        <v>7190</v>
      </c>
      <c r="F146" s="17"/>
      <c r="G146" s="22" t="s">
        <v>189</v>
      </c>
      <c r="H146" s="190" t="s">
        <v>354</v>
      </c>
      <c r="I146" s="17"/>
      <c r="J146" s="22" t="s">
        <v>189</v>
      </c>
      <c r="K146" s="23">
        <v>7190</v>
      </c>
      <c r="L146" s="17"/>
      <c r="M146" s="22" t="s">
        <v>189</v>
      </c>
      <c r="N146" s="23">
        <v>-2117</v>
      </c>
      <c r="O146" s="17"/>
      <c r="P146" s="22" t="s">
        <v>189</v>
      </c>
      <c r="Q146" s="23">
        <v>-3770</v>
      </c>
      <c r="R146" s="17"/>
      <c r="S146" s="22" t="s">
        <v>189</v>
      </c>
      <c r="T146" s="71">
        <v>1303</v>
      </c>
      <c r="U146" s="17"/>
    </row>
    <row r="147" spans="1:21" ht="15.75" thickBot="1" x14ac:dyDescent="0.3">
      <c r="A147" s="13"/>
      <c r="B147" s="191" t="s">
        <v>104</v>
      </c>
      <c r="C147" s="20"/>
      <c r="D147" s="24" t="s">
        <v>189</v>
      </c>
      <c r="E147" s="25">
        <v>7190</v>
      </c>
      <c r="F147" s="20"/>
      <c r="G147" s="24" t="s">
        <v>189</v>
      </c>
      <c r="H147" s="192" t="s">
        <v>354</v>
      </c>
      <c r="I147" s="20"/>
      <c r="J147" s="24" t="s">
        <v>189</v>
      </c>
      <c r="K147" s="25">
        <v>7190</v>
      </c>
      <c r="L147" s="20"/>
      <c r="M147" s="24" t="s">
        <v>189</v>
      </c>
      <c r="N147" s="25">
        <v>-2117</v>
      </c>
      <c r="O147" s="20"/>
      <c r="P147" s="24" t="s">
        <v>189</v>
      </c>
      <c r="Q147" s="25">
        <v>-3770</v>
      </c>
      <c r="R147" s="20"/>
      <c r="S147" s="24" t="s">
        <v>189</v>
      </c>
      <c r="T147" s="74">
        <v>1303</v>
      </c>
      <c r="U147" s="20"/>
    </row>
    <row r="148" spans="1:21" ht="15.75" thickTop="1" x14ac:dyDescent="0.25">
      <c r="A148" s="13"/>
      <c r="B148" s="166"/>
      <c r="C148" s="166"/>
      <c r="D148" s="166"/>
      <c r="E148" s="166"/>
      <c r="F148" s="166"/>
      <c r="G148" s="166"/>
      <c r="H148" s="166"/>
      <c r="I148" s="166"/>
      <c r="J148" s="166"/>
      <c r="K148" s="166"/>
      <c r="L148" s="166"/>
      <c r="M148" s="166"/>
      <c r="N148" s="166"/>
      <c r="O148" s="166"/>
      <c r="P148" s="166"/>
      <c r="Q148" s="166"/>
      <c r="R148" s="166"/>
      <c r="S148" s="166"/>
      <c r="T148" s="166"/>
      <c r="U148" s="166"/>
    </row>
    <row r="149" spans="1:21" ht="15" customHeight="1" x14ac:dyDescent="0.25">
      <c r="A149" s="13"/>
      <c r="B149" s="197" t="s">
        <v>501</v>
      </c>
      <c r="C149" s="197"/>
      <c r="D149" s="197"/>
      <c r="E149" s="197"/>
      <c r="F149" s="197"/>
      <c r="G149" s="197"/>
      <c r="H149" s="197"/>
      <c r="I149" s="197"/>
      <c r="J149" s="197"/>
      <c r="K149" s="197"/>
      <c r="L149" s="197"/>
      <c r="M149" s="197"/>
      <c r="N149" s="197"/>
      <c r="O149" s="197"/>
      <c r="P149" s="197"/>
      <c r="Q149" s="197"/>
      <c r="R149" s="197"/>
      <c r="S149" s="197"/>
      <c r="T149" s="197"/>
      <c r="U149" s="197"/>
    </row>
    <row r="150" spans="1:21" x14ac:dyDescent="0.25">
      <c r="A150" s="13"/>
      <c r="B150" s="197"/>
      <c r="C150" s="197"/>
      <c r="D150" s="197"/>
      <c r="E150" s="197"/>
      <c r="F150" s="197"/>
      <c r="G150" s="197"/>
      <c r="H150" s="197"/>
      <c r="I150" s="197"/>
      <c r="J150" s="197"/>
      <c r="K150" s="197"/>
      <c r="L150" s="197"/>
      <c r="M150" s="197"/>
      <c r="N150" s="197"/>
      <c r="O150" s="197"/>
      <c r="P150" s="197"/>
      <c r="Q150" s="197"/>
      <c r="R150" s="197"/>
      <c r="S150" s="197"/>
      <c r="T150" s="197"/>
      <c r="U150" s="197"/>
    </row>
    <row r="151" spans="1:21" ht="15.75" thickBot="1" x14ac:dyDescent="0.3">
      <c r="A151" s="13"/>
      <c r="B151" s="26"/>
      <c r="C151" s="26"/>
      <c r="D151" s="37" t="s">
        <v>373</v>
      </c>
      <c r="E151" s="37"/>
      <c r="F151" s="37"/>
      <c r="G151" s="37"/>
      <c r="H151" s="37"/>
      <c r="I151" s="37"/>
      <c r="J151" s="37"/>
      <c r="K151" s="37"/>
      <c r="L151" s="37"/>
      <c r="M151" s="37"/>
      <c r="N151" s="37"/>
      <c r="O151" s="37"/>
      <c r="P151" s="37"/>
      <c r="Q151" s="37"/>
      <c r="R151" s="37"/>
      <c r="S151" s="37"/>
      <c r="T151" s="37"/>
      <c r="U151" s="26"/>
    </row>
    <row r="152" spans="1:21" x14ac:dyDescent="0.25">
      <c r="A152" s="13"/>
      <c r="B152" s="26"/>
      <c r="C152" s="26"/>
      <c r="D152" s="193" t="s">
        <v>347</v>
      </c>
      <c r="E152" s="193"/>
      <c r="F152" s="193"/>
      <c r="G152" s="193"/>
      <c r="H152" s="193"/>
      <c r="I152" s="193"/>
      <c r="J152" s="193"/>
      <c r="K152" s="193"/>
      <c r="L152" s="193"/>
      <c r="M152" s="193"/>
      <c r="N152" s="193"/>
      <c r="O152" s="193"/>
      <c r="P152" s="193"/>
      <c r="Q152" s="193"/>
      <c r="R152" s="193"/>
      <c r="S152" s="193"/>
      <c r="T152" s="193"/>
      <c r="U152" s="26"/>
    </row>
    <row r="153" spans="1:21" x14ac:dyDescent="0.25">
      <c r="A153" s="13"/>
      <c r="B153" s="26"/>
      <c r="C153" s="26"/>
      <c r="D153" s="194"/>
      <c r="E153" s="194"/>
      <c r="F153" s="26"/>
      <c r="G153" s="194"/>
      <c r="H153" s="194"/>
      <c r="I153" s="26"/>
      <c r="J153" s="36" t="s">
        <v>502</v>
      </c>
      <c r="K153" s="36"/>
      <c r="L153" s="26"/>
      <c r="M153" s="36" t="s">
        <v>503</v>
      </c>
      <c r="N153" s="36"/>
      <c r="O153" s="36"/>
      <c r="P153" s="36"/>
      <c r="Q153" s="36"/>
      <c r="R153" s="26"/>
      <c r="S153" s="194"/>
      <c r="T153" s="194"/>
      <c r="U153" s="26"/>
    </row>
    <row r="154" spans="1:21" x14ac:dyDescent="0.25">
      <c r="A154" s="13"/>
      <c r="B154" s="26"/>
      <c r="C154" s="26"/>
      <c r="D154" s="194"/>
      <c r="E154" s="194"/>
      <c r="F154" s="26"/>
      <c r="G154" s="36" t="s">
        <v>504</v>
      </c>
      <c r="H154" s="36"/>
      <c r="I154" s="26"/>
      <c r="J154" s="36" t="s">
        <v>25</v>
      </c>
      <c r="K154" s="36"/>
      <c r="L154" s="26"/>
      <c r="M154" s="36" t="s">
        <v>505</v>
      </c>
      <c r="N154" s="36"/>
      <c r="O154" s="36"/>
      <c r="P154" s="36"/>
      <c r="Q154" s="36"/>
      <c r="R154" s="26"/>
      <c r="S154" s="194"/>
      <c r="T154" s="194"/>
      <c r="U154" s="26"/>
    </row>
    <row r="155" spans="1:21" x14ac:dyDescent="0.25">
      <c r="A155" s="13"/>
      <c r="B155" s="26"/>
      <c r="C155" s="26"/>
      <c r="D155" s="194"/>
      <c r="E155" s="194"/>
      <c r="F155" s="26"/>
      <c r="G155" s="36" t="s">
        <v>494</v>
      </c>
      <c r="H155" s="36"/>
      <c r="I155" s="26"/>
      <c r="J155" s="36" t="s">
        <v>506</v>
      </c>
      <c r="K155" s="36"/>
      <c r="L155" s="26"/>
      <c r="M155" s="36" t="s">
        <v>507</v>
      </c>
      <c r="N155" s="36"/>
      <c r="O155" s="36"/>
      <c r="P155" s="36"/>
      <c r="Q155" s="36"/>
      <c r="R155" s="26"/>
      <c r="S155" s="194"/>
      <c r="T155" s="194"/>
      <c r="U155" s="26"/>
    </row>
    <row r="156" spans="1:21" ht="15.75" thickBot="1" x14ac:dyDescent="0.3">
      <c r="A156" s="13"/>
      <c r="B156" s="26"/>
      <c r="C156" s="26"/>
      <c r="D156" s="194"/>
      <c r="E156" s="194"/>
      <c r="F156" s="26"/>
      <c r="G156" s="36" t="s">
        <v>508</v>
      </c>
      <c r="H156" s="36"/>
      <c r="I156" s="26"/>
      <c r="J156" s="36" t="s">
        <v>509</v>
      </c>
      <c r="K156" s="36"/>
      <c r="L156" s="26"/>
      <c r="M156" s="37" t="s">
        <v>510</v>
      </c>
      <c r="N156" s="37"/>
      <c r="O156" s="37"/>
      <c r="P156" s="37"/>
      <c r="Q156" s="37"/>
      <c r="R156" s="26"/>
      <c r="S156" s="194"/>
      <c r="T156" s="194"/>
      <c r="U156" s="26"/>
    </row>
    <row r="157" spans="1:21" x14ac:dyDescent="0.25">
      <c r="A157" s="13"/>
      <c r="B157" s="26"/>
      <c r="C157" s="26"/>
      <c r="D157" s="36" t="s">
        <v>504</v>
      </c>
      <c r="E157" s="36"/>
      <c r="F157" s="26"/>
      <c r="G157" s="36" t="s">
        <v>511</v>
      </c>
      <c r="H157" s="36"/>
      <c r="I157" s="26"/>
      <c r="J157" s="36" t="s">
        <v>511</v>
      </c>
      <c r="K157" s="36"/>
      <c r="L157" s="26"/>
      <c r="M157" s="195"/>
      <c r="N157" s="195"/>
      <c r="O157" s="189"/>
      <c r="P157" s="195"/>
      <c r="Q157" s="195"/>
      <c r="R157" s="26"/>
      <c r="S157" s="194"/>
      <c r="T157" s="194"/>
      <c r="U157" s="26"/>
    </row>
    <row r="158" spans="1:21" x14ac:dyDescent="0.25">
      <c r="A158" s="13"/>
      <c r="B158" s="26"/>
      <c r="C158" s="26"/>
      <c r="D158" s="36" t="s">
        <v>512</v>
      </c>
      <c r="E158" s="36"/>
      <c r="F158" s="26"/>
      <c r="G158" s="36" t="s">
        <v>513</v>
      </c>
      <c r="H158" s="36"/>
      <c r="I158" s="26"/>
      <c r="J158" s="36" t="s">
        <v>514</v>
      </c>
      <c r="K158" s="36"/>
      <c r="L158" s="26"/>
      <c r="M158" s="194"/>
      <c r="N158" s="194"/>
      <c r="O158" s="26"/>
      <c r="P158" s="36" t="s">
        <v>515</v>
      </c>
      <c r="Q158" s="36"/>
      <c r="R158" s="26"/>
      <c r="S158" s="194"/>
      <c r="T158" s="194"/>
      <c r="U158" s="26"/>
    </row>
    <row r="159" spans="1:21" x14ac:dyDescent="0.25">
      <c r="A159" s="13"/>
      <c r="B159" s="26"/>
      <c r="C159" s="26"/>
      <c r="D159" s="36" t="s">
        <v>516</v>
      </c>
      <c r="E159" s="36"/>
      <c r="F159" s="26"/>
      <c r="G159" s="36" t="s">
        <v>517</v>
      </c>
      <c r="H159" s="36"/>
      <c r="I159" s="26"/>
      <c r="J159" s="36" t="s">
        <v>451</v>
      </c>
      <c r="K159" s="36"/>
      <c r="L159" s="26"/>
      <c r="M159" s="36" t="s">
        <v>451</v>
      </c>
      <c r="N159" s="36"/>
      <c r="O159" s="26"/>
      <c r="P159" s="36" t="s">
        <v>518</v>
      </c>
      <c r="Q159" s="36"/>
      <c r="R159" s="26"/>
      <c r="S159" s="36" t="s">
        <v>519</v>
      </c>
      <c r="T159" s="36"/>
      <c r="U159" s="26"/>
    </row>
    <row r="160" spans="1:21" ht="15.75" thickBot="1" x14ac:dyDescent="0.3">
      <c r="A160" s="13"/>
      <c r="B160" s="28" t="s">
        <v>520</v>
      </c>
      <c r="C160" s="26"/>
      <c r="D160" s="37" t="s">
        <v>25</v>
      </c>
      <c r="E160" s="37"/>
      <c r="F160" s="26"/>
      <c r="G160" s="37" t="s">
        <v>510</v>
      </c>
      <c r="H160" s="37"/>
      <c r="I160" s="26"/>
      <c r="J160" s="37" t="s">
        <v>510</v>
      </c>
      <c r="K160" s="37"/>
      <c r="L160" s="26"/>
      <c r="M160" s="37" t="s">
        <v>521</v>
      </c>
      <c r="N160" s="37"/>
      <c r="O160" s="26"/>
      <c r="P160" s="37" t="s">
        <v>522</v>
      </c>
      <c r="Q160" s="37"/>
      <c r="R160" s="26"/>
      <c r="S160" s="37" t="s">
        <v>523</v>
      </c>
      <c r="T160" s="37"/>
      <c r="U160" s="26"/>
    </row>
    <row r="161" spans="1:21" x14ac:dyDescent="0.25">
      <c r="A161" s="13"/>
      <c r="B161" s="189"/>
      <c r="C161" s="26"/>
      <c r="D161" s="195"/>
      <c r="E161" s="195"/>
      <c r="F161" s="26"/>
      <c r="G161" s="195"/>
      <c r="H161" s="195"/>
      <c r="I161" s="26"/>
      <c r="J161" s="195"/>
      <c r="K161" s="195"/>
      <c r="L161" s="26"/>
      <c r="M161" s="195"/>
      <c r="N161" s="195"/>
      <c r="O161" s="26"/>
      <c r="P161" s="195"/>
      <c r="Q161" s="195"/>
      <c r="R161" s="26"/>
      <c r="S161" s="195"/>
      <c r="T161" s="195"/>
      <c r="U161" s="26"/>
    </row>
    <row r="162" spans="1:21" ht="15.75" thickBot="1" x14ac:dyDescent="0.3">
      <c r="A162" s="13"/>
      <c r="B162" s="16" t="s">
        <v>524</v>
      </c>
      <c r="C162" s="17"/>
      <c r="D162" s="22" t="s">
        <v>189</v>
      </c>
      <c r="E162" s="23">
        <v>6648</v>
      </c>
      <c r="F162" s="17"/>
      <c r="G162" s="22" t="s">
        <v>189</v>
      </c>
      <c r="H162" s="190" t="s">
        <v>354</v>
      </c>
      <c r="I162" s="17"/>
      <c r="J162" s="22" t="s">
        <v>189</v>
      </c>
      <c r="K162" s="23">
        <v>6648</v>
      </c>
      <c r="L162" s="17"/>
      <c r="M162" s="22" t="s">
        <v>189</v>
      </c>
      <c r="N162" s="23">
        <v>-2119</v>
      </c>
      <c r="O162" s="17"/>
      <c r="P162" s="22" t="s">
        <v>189</v>
      </c>
      <c r="Q162" s="190" t="s">
        <v>354</v>
      </c>
      <c r="R162" s="17"/>
      <c r="S162" s="22" t="s">
        <v>189</v>
      </c>
      <c r="T162" s="23">
        <v>4529</v>
      </c>
      <c r="U162" s="17"/>
    </row>
    <row r="163" spans="1:21" ht="15.75" thickBot="1" x14ac:dyDescent="0.3">
      <c r="A163" s="13"/>
      <c r="B163" s="191" t="s">
        <v>104</v>
      </c>
      <c r="C163" s="20"/>
      <c r="D163" s="24" t="s">
        <v>189</v>
      </c>
      <c r="E163" s="25">
        <v>6648</v>
      </c>
      <c r="F163" s="20"/>
      <c r="G163" s="24" t="s">
        <v>189</v>
      </c>
      <c r="H163" s="192" t="s">
        <v>354</v>
      </c>
      <c r="I163" s="20"/>
      <c r="J163" s="24" t="s">
        <v>189</v>
      </c>
      <c r="K163" s="25">
        <v>6648</v>
      </c>
      <c r="L163" s="20"/>
      <c r="M163" s="24" t="s">
        <v>189</v>
      </c>
      <c r="N163" s="25">
        <v>-2119</v>
      </c>
      <c r="O163" s="20"/>
      <c r="P163" s="24" t="s">
        <v>189</v>
      </c>
      <c r="Q163" s="192" t="s">
        <v>354</v>
      </c>
      <c r="R163" s="20"/>
      <c r="S163" s="24" t="s">
        <v>189</v>
      </c>
      <c r="T163" s="25">
        <v>4529</v>
      </c>
      <c r="U163" s="20"/>
    </row>
    <row r="164" spans="1:21" ht="15.75" thickTop="1" x14ac:dyDescent="0.25">
      <c r="A164" s="13"/>
      <c r="B164" s="197"/>
      <c r="C164" s="197"/>
      <c r="D164" s="197"/>
      <c r="E164" s="197"/>
      <c r="F164" s="197"/>
      <c r="G164" s="197"/>
      <c r="H164" s="197"/>
      <c r="I164" s="197"/>
      <c r="J164" s="197"/>
      <c r="K164" s="197"/>
      <c r="L164" s="197"/>
      <c r="M164" s="197"/>
      <c r="N164" s="197"/>
      <c r="O164" s="197"/>
      <c r="P164" s="197"/>
      <c r="Q164" s="197"/>
      <c r="R164" s="197"/>
      <c r="S164" s="197"/>
      <c r="T164" s="197"/>
      <c r="U164" s="197"/>
    </row>
    <row r="165" spans="1:21" ht="15" customHeight="1" x14ac:dyDescent="0.25">
      <c r="A165" s="13"/>
      <c r="B165" s="197" t="s">
        <v>525</v>
      </c>
      <c r="C165" s="197"/>
      <c r="D165" s="197"/>
      <c r="E165" s="197"/>
      <c r="F165" s="197"/>
      <c r="G165" s="197"/>
      <c r="H165" s="197"/>
      <c r="I165" s="197"/>
      <c r="J165" s="197"/>
      <c r="K165" s="197"/>
      <c r="L165" s="197"/>
      <c r="M165" s="197"/>
      <c r="N165" s="197"/>
      <c r="O165" s="197"/>
      <c r="P165" s="197"/>
      <c r="Q165" s="197"/>
      <c r="R165" s="197"/>
      <c r="S165" s="197"/>
      <c r="T165" s="197"/>
      <c r="U165" s="197"/>
    </row>
    <row r="166" spans="1:21" x14ac:dyDescent="0.25">
      <c r="A166" s="13"/>
      <c r="B166" s="166"/>
      <c r="C166" s="166"/>
      <c r="D166" s="166"/>
      <c r="E166" s="166"/>
      <c r="F166" s="166"/>
      <c r="G166" s="166"/>
      <c r="H166" s="166"/>
      <c r="I166" s="166"/>
      <c r="J166" s="166"/>
      <c r="K166" s="166"/>
      <c r="L166" s="166"/>
      <c r="M166" s="166"/>
      <c r="N166" s="166"/>
      <c r="O166" s="166"/>
      <c r="P166" s="166"/>
      <c r="Q166" s="166"/>
      <c r="R166" s="166"/>
      <c r="S166" s="166"/>
      <c r="T166" s="166"/>
      <c r="U166" s="166"/>
    </row>
    <row r="167" spans="1:21" ht="15.75" thickBot="1" x14ac:dyDescent="0.3">
      <c r="A167" s="13"/>
      <c r="B167" s="26"/>
      <c r="C167" s="26"/>
      <c r="D167" s="37" t="s">
        <v>373</v>
      </c>
      <c r="E167" s="37"/>
      <c r="F167" s="37"/>
      <c r="G167" s="37"/>
      <c r="H167" s="37"/>
      <c r="I167" s="37"/>
      <c r="J167" s="37"/>
      <c r="K167" s="37"/>
      <c r="L167" s="37"/>
      <c r="M167" s="37"/>
      <c r="N167" s="37"/>
      <c r="O167" s="37"/>
      <c r="P167" s="37"/>
      <c r="Q167" s="37"/>
      <c r="R167" s="37"/>
      <c r="S167" s="37"/>
      <c r="T167" s="37"/>
      <c r="U167" s="26"/>
    </row>
    <row r="168" spans="1:21" x14ac:dyDescent="0.25">
      <c r="A168" s="13"/>
      <c r="B168" s="26"/>
      <c r="C168" s="26"/>
      <c r="D168" s="193" t="s">
        <v>347</v>
      </c>
      <c r="E168" s="193"/>
      <c r="F168" s="193"/>
      <c r="G168" s="193"/>
      <c r="H168" s="193"/>
      <c r="I168" s="193"/>
      <c r="J168" s="193"/>
      <c r="K168" s="193"/>
      <c r="L168" s="193"/>
      <c r="M168" s="193"/>
      <c r="N168" s="193"/>
      <c r="O168" s="193"/>
      <c r="P168" s="193"/>
      <c r="Q168" s="193"/>
      <c r="R168" s="193"/>
      <c r="S168" s="193"/>
      <c r="T168" s="193"/>
      <c r="U168" s="26"/>
    </row>
    <row r="169" spans="1:21" x14ac:dyDescent="0.25">
      <c r="A169" s="13"/>
      <c r="B169" s="26"/>
      <c r="C169" s="26"/>
      <c r="D169" s="194"/>
      <c r="E169" s="194"/>
      <c r="F169" s="26"/>
      <c r="G169" s="194"/>
      <c r="H169" s="194"/>
      <c r="I169" s="26"/>
      <c r="J169" s="36" t="s">
        <v>502</v>
      </c>
      <c r="K169" s="36"/>
      <c r="L169" s="26"/>
      <c r="M169" s="36" t="s">
        <v>503</v>
      </c>
      <c r="N169" s="36"/>
      <c r="O169" s="36"/>
      <c r="P169" s="36"/>
      <c r="Q169" s="36"/>
      <c r="R169" s="26"/>
      <c r="S169" s="194"/>
      <c r="T169" s="194"/>
      <c r="U169" s="26"/>
    </row>
    <row r="170" spans="1:21" x14ac:dyDescent="0.25">
      <c r="A170" s="13"/>
      <c r="B170" s="26"/>
      <c r="C170" s="26"/>
      <c r="D170" s="194"/>
      <c r="E170" s="194"/>
      <c r="F170" s="26"/>
      <c r="G170" s="36" t="s">
        <v>504</v>
      </c>
      <c r="H170" s="36"/>
      <c r="I170" s="26"/>
      <c r="J170" s="36" t="s">
        <v>35</v>
      </c>
      <c r="K170" s="36"/>
      <c r="L170" s="26"/>
      <c r="M170" s="36" t="s">
        <v>505</v>
      </c>
      <c r="N170" s="36"/>
      <c r="O170" s="36"/>
      <c r="P170" s="36"/>
      <c r="Q170" s="36"/>
      <c r="R170" s="26"/>
      <c r="S170" s="194"/>
      <c r="T170" s="194"/>
      <c r="U170" s="26"/>
    </row>
    <row r="171" spans="1:21" x14ac:dyDescent="0.25">
      <c r="A171" s="13"/>
      <c r="B171" s="26"/>
      <c r="C171" s="26"/>
      <c r="D171" s="194"/>
      <c r="E171" s="194"/>
      <c r="F171" s="26"/>
      <c r="G171" s="36" t="s">
        <v>494</v>
      </c>
      <c r="H171" s="36"/>
      <c r="I171" s="26"/>
      <c r="J171" s="36" t="s">
        <v>506</v>
      </c>
      <c r="K171" s="36"/>
      <c r="L171" s="26"/>
      <c r="M171" s="36" t="s">
        <v>507</v>
      </c>
      <c r="N171" s="36"/>
      <c r="O171" s="36"/>
      <c r="P171" s="36"/>
      <c r="Q171" s="36"/>
      <c r="R171" s="26"/>
      <c r="S171" s="194"/>
      <c r="T171" s="194"/>
      <c r="U171" s="26"/>
    </row>
    <row r="172" spans="1:21" ht="15.75" thickBot="1" x14ac:dyDescent="0.3">
      <c r="A172" s="13"/>
      <c r="B172" s="26"/>
      <c r="C172" s="26"/>
      <c r="D172" s="194"/>
      <c r="E172" s="194"/>
      <c r="F172" s="26"/>
      <c r="G172" s="36" t="s">
        <v>508</v>
      </c>
      <c r="H172" s="36"/>
      <c r="I172" s="26"/>
      <c r="J172" s="36" t="s">
        <v>509</v>
      </c>
      <c r="K172" s="36"/>
      <c r="L172" s="26"/>
      <c r="M172" s="37" t="s">
        <v>510</v>
      </c>
      <c r="N172" s="37"/>
      <c r="O172" s="37"/>
      <c r="P172" s="37"/>
      <c r="Q172" s="37"/>
      <c r="R172" s="26"/>
      <c r="S172" s="194"/>
      <c r="T172" s="194"/>
      <c r="U172" s="26"/>
    </row>
    <row r="173" spans="1:21" x14ac:dyDescent="0.25">
      <c r="A173" s="13"/>
      <c r="B173" s="26"/>
      <c r="C173" s="26"/>
      <c r="D173" s="36" t="s">
        <v>504</v>
      </c>
      <c r="E173" s="36"/>
      <c r="F173" s="26"/>
      <c r="G173" s="36" t="s">
        <v>511</v>
      </c>
      <c r="H173" s="36"/>
      <c r="I173" s="26"/>
      <c r="J173" s="36" t="s">
        <v>511</v>
      </c>
      <c r="K173" s="36"/>
      <c r="L173" s="26"/>
      <c r="M173" s="195"/>
      <c r="N173" s="195"/>
      <c r="O173" s="189"/>
      <c r="P173" s="195"/>
      <c r="Q173" s="195"/>
      <c r="R173" s="26"/>
      <c r="S173" s="194"/>
      <c r="T173" s="194"/>
      <c r="U173" s="26"/>
    </row>
    <row r="174" spans="1:21" x14ac:dyDescent="0.25">
      <c r="A174" s="13"/>
      <c r="B174" s="26"/>
      <c r="C174" s="26"/>
      <c r="D174" s="36" t="s">
        <v>512</v>
      </c>
      <c r="E174" s="36"/>
      <c r="F174" s="26"/>
      <c r="G174" s="36" t="s">
        <v>513</v>
      </c>
      <c r="H174" s="36"/>
      <c r="I174" s="26"/>
      <c r="J174" s="36" t="s">
        <v>514</v>
      </c>
      <c r="K174" s="36"/>
      <c r="L174" s="26"/>
      <c r="M174" s="194"/>
      <c r="N174" s="194"/>
      <c r="O174" s="26"/>
      <c r="P174" s="36" t="s">
        <v>515</v>
      </c>
      <c r="Q174" s="36"/>
      <c r="R174" s="26"/>
      <c r="S174" s="194"/>
      <c r="T174" s="194"/>
      <c r="U174" s="26"/>
    </row>
    <row r="175" spans="1:21" x14ac:dyDescent="0.25">
      <c r="A175" s="13"/>
      <c r="B175" s="26"/>
      <c r="C175" s="26"/>
      <c r="D175" s="36" t="s">
        <v>516</v>
      </c>
      <c r="E175" s="36"/>
      <c r="F175" s="26"/>
      <c r="G175" s="36" t="s">
        <v>517</v>
      </c>
      <c r="H175" s="36"/>
      <c r="I175" s="26"/>
      <c r="J175" s="36" t="s">
        <v>451</v>
      </c>
      <c r="K175" s="36"/>
      <c r="L175" s="26"/>
      <c r="M175" s="36" t="s">
        <v>451</v>
      </c>
      <c r="N175" s="36"/>
      <c r="O175" s="26"/>
      <c r="P175" s="36" t="s">
        <v>518</v>
      </c>
      <c r="Q175" s="36"/>
      <c r="R175" s="26"/>
      <c r="S175" s="36" t="s">
        <v>519</v>
      </c>
      <c r="T175" s="36"/>
      <c r="U175" s="26"/>
    </row>
    <row r="176" spans="1:21" ht="15.75" thickBot="1" x14ac:dyDescent="0.3">
      <c r="A176" s="13"/>
      <c r="B176" s="28" t="s">
        <v>520</v>
      </c>
      <c r="C176" s="26"/>
      <c r="D176" s="37" t="s">
        <v>35</v>
      </c>
      <c r="E176" s="37"/>
      <c r="F176" s="26"/>
      <c r="G176" s="37" t="s">
        <v>510</v>
      </c>
      <c r="H176" s="37"/>
      <c r="I176" s="26"/>
      <c r="J176" s="37" t="s">
        <v>510</v>
      </c>
      <c r="K176" s="37"/>
      <c r="L176" s="26"/>
      <c r="M176" s="37" t="s">
        <v>521</v>
      </c>
      <c r="N176" s="37"/>
      <c r="O176" s="26"/>
      <c r="P176" s="37" t="s">
        <v>526</v>
      </c>
      <c r="Q176" s="37"/>
      <c r="R176" s="26"/>
      <c r="S176" s="37" t="s">
        <v>523</v>
      </c>
      <c r="T176" s="37"/>
      <c r="U176" s="26"/>
    </row>
    <row r="177" spans="1:21" x14ac:dyDescent="0.25">
      <c r="A177" s="13"/>
      <c r="B177" s="189"/>
      <c r="C177" s="26"/>
      <c r="D177" s="195"/>
      <c r="E177" s="195"/>
      <c r="F177" s="26"/>
      <c r="G177" s="195"/>
      <c r="H177" s="195"/>
      <c r="I177" s="26"/>
      <c r="J177" s="195"/>
      <c r="K177" s="195"/>
      <c r="L177" s="26"/>
      <c r="M177" s="195"/>
      <c r="N177" s="195"/>
      <c r="O177" s="26"/>
      <c r="P177" s="195"/>
      <c r="Q177" s="195"/>
      <c r="R177" s="26"/>
      <c r="S177" s="195"/>
      <c r="T177" s="195"/>
      <c r="U177" s="26"/>
    </row>
    <row r="178" spans="1:21" ht="15.75" thickBot="1" x14ac:dyDescent="0.3">
      <c r="A178" s="13"/>
      <c r="B178" s="16" t="s">
        <v>524</v>
      </c>
      <c r="C178" s="17"/>
      <c r="D178" s="22" t="s">
        <v>189</v>
      </c>
      <c r="E178" s="23">
        <v>5785</v>
      </c>
      <c r="F178" s="17"/>
      <c r="G178" s="22" t="s">
        <v>189</v>
      </c>
      <c r="H178" s="190" t="s">
        <v>354</v>
      </c>
      <c r="I178" s="17"/>
      <c r="J178" s="22" t="s">
        <v>189</v>
      </c>
      <c r="K178" s="23">
        <v>5785</v>
      </c>
      <c r="L178" s="17"/>
      <c r="M178" s="22" t="s">
        <v>189</v>
      </c>
      <c r="N178" s="23">
        <v>-2119</v>
      </c>
      <c r="O178" s="17"/>
      <c r="P178" s="22" t="s">
        <v>189</v>
      </c>
      <c r="Q178" s="23">
        <v>-1801</v>
      </c>
      <c r="R178" s="17"/>
      <c r="S178" s="22" t="s">
        <v>189</v>
      </c>
      <c r="T178" s="23">
        <v>1865</v>
      </c>
      <c r="U178" s="17"/>
    </row>
    <row r="179" spans="1:21" ht="15.75" thickBot="1" x14ac:dyDescent="0.3">
      <c r="A179" s="13"/>
      <c r="B179" s="191" t="s">
        <v>104</v>
      </c>
      <c r="C179" s="20"/>
      <c r="D179" s="24" t="s">
        <v>189</v>
      </c>
      <c r="E179" s="25">
        <v>5785</v>
      </c>
      <c r="F179" s="20"/>
      <c r="G179" s="24" t="s">
        <v>189</v>
      </c>
      <c r="H179" s="192" t="s">
        <v>354</v>
      </c>
      <c r="I179" s="20"/>
      <c r="J179" s="24" t="s">
        <v>189</v>
      </c>
      <c r="K179" s="25">
        <v>5785</v>
      </c>
      <c r="L179" s="20"/>
      <c r="M179" s="24" t="s">
        <v>189</v>
      </c>
      <c r="N179" s="25">
        <v>-2119</v>
      </c>
      <c r="O179" s="20"/>
      <c r="P179" s="24" t="s">
        <v>189</v>
      </c>
      <c r="Q179" s="25">
        <v>-1801</v>
      </c>
      <c r="R179" s="20"/>
      <c r="S179" s="24" t="s">
        <v>189</v>
      </c>
      <c r="T179" s="25">
        <v>1865</v>
      </c>
      <c r="U179" s="20"/>
    </row>
    <row r="180" spans="1:21" ht="15.75" thickTop="1" x14ac:dyDescent="0.25">
      <c r="A180" s="13"/>
      <c r="B180" s="5"/>
    </row>
  </sheetData>
  <mergeCells count="382">
    <mergeCell ref="B165:U165"/>
    <mergeCell ref="B166:U166"/>
    <mergeCell ref="B133:U133"/>
    <mergeCell ref="B134:U134"/>
    <mergeCell ref="B148:U148"/>
    <mergeCell ref="B149:U149"/>
    <mergeCell ref="B150:U150"/>
    <mergeCell ref="B164:U164"/>
    <mergeCell ref="A87:A114"/>
    <mergeCell ref="B87:U87"/>
    <mergeCell ref="B88:U88"/>
    <mergeCell ref="B101:U101"/>
    <mergeCell ref="A115:A180"/>
    <mergeCell ref="B115:U115"/>
    <mergeCell ref="B116:U116"/>
    <mergeCell ref="B117:U117"/>
    <mergeCell ref="B118:U118"/>
    <mergeCell ref="B132:U132"/>
    <mergeCell ref="A30:A53"/>
    <mergeCell ref="B30:U30"/>
    <mergeCell ref="B31:U31"/>
    <mergeCell ref="B42:U42"/>
    <mergeCell ref="A54:A86"/>
    <mergeCell ref="B54:U54"/>
    <mergeCell ref="B55:U55"/>
    <mergeCell ref="B70:U70"/>
    <mergeCell ref="A1:A2"/>
    <mergeCell ref="B1:U1"/>
    <mergeCell ref="B2:U2"/>
    <mergeCell ref="B3:U3"/>
    <mergeCell ref="A4:A29"/>
    <mergeCell ref="B4:U4"/>
    <mergeCell ref="B5:U5"/>
    <mergeCell ref="B17:U17"/>
    <mergeCell ref="D177:E177"/>
    <mergeCell ref="G177:H177"/>
    <mergeCell ref="J177:K177"/>
    <mergeCell ref="M177:N177"/>
    <mergeCell ref="P177:Q177"/>
    <mergeCell ref="S177:T177"/>
    <mergeCell ref="D176:E176"/>
    <mergeCell ref="G176:H176"/>
    <mergeCell ref="J176:K176"/>
    <mergeCell ref="M176:N176"/>
    <mergeCell ref="P176:Q176"/>
    <mergeCell ref="S176:T176"/>
    <mergeCell ref="D175:E175"/>
    <mergeCell ref="G175:H175"/>
    <mergeCell ref="J175:K175"/>
    <mergeCell ref="M175:N175"/>
    <mergeCell ref="P175:Q175"/>
    <mergeCell ref="S175:T175"/>
    <mergeCell ref="S173:T173"/>
    <mergeCell ref="D174:E174"/>
    <mergeCell ref="G174:H174"/>
    <mergeCell ref="J174:K174"/>
    <mergeCell ref="M174:N174"/>
    <mergeCell ref="P174:Q174"/>
    <mergeCell ref="S174:T174"/>
    <mergeCell ref="D172:E172"/>
    <mergeCell ref="G172:H172"/>
    <mergeCell ref="J172:K172"/>
    <mergeCell ref="M172:Q172"/>
    <mergeCell ref="S172:T172"/>
    <mergeCell ref="D173:E173"/>
    <mergeCell ref="G173:H173"/>
    <mergeCell ref="J173:K173"/>
    <mergeCell ref="M173:N173"/>
    <mergeCell ref="P173:Q173"/>
    <mergeCell ref="D170:E170"/>
    <mergeCell ref="G170:H170"/>
    <mergeCell ref="J170:K170"/>
    <mergeCell ref="M170:Q170"/>
    <mergeCell ref="S170:T170"/>
    <mergeCell ref="D171:E171"/>
    <mergeCell ref="G171:H171"/>
    <mergeCell ref="J171:K171"/>
    <mergeCell ref="M171:Q171"/>
    <mergeCell ref="S171:T171"/>
    <mergeCell ref="D167:T167"/>
    <mergeCell ref="D168:T168"/>
    <mergeCell ref="D169:E169"/>
    <mergeCell ref="G169:H169"/>
    <mergeCell ref="J169:K169"/>
    <mergeCell ref="M169:Q169"/>
    <mergeCell ref="S169:T169"/>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S157:T157"/>
    <mergeCell ref="D158:E158"/>
    <mergeCell ref="G158:H158"/>
    <mergeCell ref="J158:K158"/>
    <mergeCell ref="M158:N158"/>
    <mergeCell ref="P158:Q158"/>
    <mergeCell ref="S158:T158"/>
    <mergeCell ref="D156:E156"/>
    <mergeCell ref="G156:H156"/>
    <mergeCell ref="J156:K156"/>
    <mergeCell ref="M156:Q156"/>
    <mergeCell ref="S156:T156"/>
    <mergeCell ref="D157:E157"/>
    <mergeCell ref="G157:H157"/>
    <mergeCell ref="J157:K157"/>
    <mergeCell ref="M157:N157"/>
    <mergeCell ref="P157:Q157"/>
    <mergeCell ref="D154:E154"/>
    <mergeCell ref="G154:H154"/>
    <mergeCell ref="J154:K154"/>
    <mergeCell ref="M154:Q154"/>
    <mergeCell ref="S154:T154"/>
    <mergeCell ref="D155:E155"/>
    <mergeCell ref="G155:H155"/>
    <mergeCell ref="J155:K155"/>
    <mergeCell ref="M155:Q155"/>
    <mergeCell ref="S155:T155"/>
    <mergeCell ref="D151:T151"/>
    <mergeCell ref="D152:T152"/>
    <mergeCell ref="D153:E153"/>
    <mergeCell ref="G153:H153"/>
    <mergeCell ref="J153:K153"/>
    <mergeCell ref="M153:Q153"/>
    <mergeCell ref="S153:T153"/>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S141:T141"/>
    <mergeCell ref="D142:E142"/>
    <mergeCell ref="G142:H142"/>
    <mergeCell ref="J142:K142"/>
    <mergeCell ref="M142:N142"/>
    <mergeCell ref="P142:Q142"/>
    <mergeCell ref="S142:T142"/>
    <mergeCell ref="D140:E140"/>
    <mergeCell ref="G140:H140"/>
    <mergeCell ref="J140:K140"/>
    <mergeCell ref="M140:Q140"/>
    <mergeCell ref="S140:T140"/>
    <mergeCell ref="D141:E141"/>
    <mergeCell ref="G141:H141"/>
    <mergeCell ref="J141:K141"/>
    <mergeCell ref="M141:N141"/>
    <mergeCell ref="P141:Q141"/>
    <mergeCell ref="D138:E138"/>
    <mergeCell ref="G138:H138"/>
    <mergeCell ref="J138:K138"/>
    <mergeCell ref="M138:Q138"/>
    <mergeCell ref="S138:T138"/>
    <mergeCell ref="D139:E139"/>
    <mergeCell ref="G139:H139"/>
    <mergeCell ref="J139:K139"/>
    <mergeCell ref="M139:Q139"/>
    <mergeCell ref="S139:T139"/>
    <mergeCell ref="D135:T135"/>
    <mergeCell ref="D136:T136"/>
    <mergeCell ref="D137:E137"/>
    <mergeCell ref="G137:H137"/>
    <mergeCell ref="J137:K137"/>
    <mergeCell ref="M137:Q137"/>
    <mergeCell ref="S137:T137"/>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S125:T125"/>
    <mergeCell ref="D126:E126"/>
    <mergeCell ref="G126:H126"/>
    <mergeCell ref="J126:K126"/>
    <mergeCell ref="M126:N126"/>
    <mergeCell ref="P126:Q126"/>
    <mergeCell ref="S126:T126"/>
    <mergeCell ref="D124:E124"/>
    <mergeCell ref="G124:H124"/>
    <mergeCell ref="J124:K124"/>
    <mergeCell ref="M124:Q124"/>
    <mergeCell ref="S124:T124"/>
    <mergeCell ref="D125:E125"/>
    <mergeCell ref="G125:H125"/>
    <mergeCell ref="J125:K125"/>
    <mergeCell ref="M125:N125"/>
    <mergeCell ref="P125:Q125"/>
    <mergeCell ref="D122:E122"/>
    <mergeCell ref="G122:H122"/>
    <mergeCell ref="J122:K122"/>
    <mergeCell ref="M122:Q122"/>
    <mergeCell ref="S122:T122"/>
    <mergeCell ref="D123:E123"/>
    <mergeCell ref="G123:H123"/>
    <mergeCell ref="J123:K123"/>
    <mergeCell ref="M123:Q123"/>
    <mergeCell ref="S123:T123"/>
    <mergeCell ref="K105:K108"/>
    <mergeCell ref="D119:T119"/>
    <mergeCell ref="D120:T120"/>
    <mergeCell ref="D121:E121"/>
    <mergeCell ref="G121:H121"/>
    <mergeCell ref="J121:K121"/>
    <mergeCell ref="M121:Q121"/>
    <mergeCell ref="S121:T121"/>
    <mergeCell ref="K92:K95"/>
    <mergeCell ref="D102:J102"/>
    <mergeCell ref="D103:J103"/>
    <mergeCell ref="D104:F104"/>
    <mergeCell ref="H104:J104"/>
    <mergeCell ref="B105:B108"/>
    <mergeCell ref="C105:C108"/>
    <mergeCell ref="E105:E108"/>
    <mergeCell ref="G105:G108"/>
    <mergeCell ref="I105:I108"/>
    <mergeCell ref="D91:F91"/>
    <mergeCell ref="H91:J91"/>
    <mergeCell ref="B92:B95"/>
    <mergeCell ref="C92:C95"/>
    <mergeCell ref="E92:E95"/>
    <mergeCell ref="G92:G95"/>
    <mergeCell ref="I92:I95"/>
    <mergeCell ref="M76:M77"/>
    <mergeCell ref="N76:N77"/>
    <mergeCell ref="O76:O77"/>
    <mergeCell ref="P76:P77"/>
    <mergeCell ref="D89:J89"/>
    <mergeCell ref="D90:J90"/>
    <mergeCell ref="N75:O75"/>
    <mergeCell ref="P73:P75"/>
    <mergeCell ref="B76:B77"/>
    <mergeCell ref="C76:C77"/>
    <mergeCell ref="D76:D77"/>
    <mergeCell ref="E76:E77"/>
    <mergeCell ref="G76:G77"/>
    <mergeCell ref="I76:I77"/>
    <mergeCell ref="K76:K77"/>
    <mergeCell ref="L76:L77"/>
    <mergeCell ref="D71:O71"/>
    <mergeCell ref="D72:O72"/>
    <mergeCell ref="B73:B75"/>
    <mergeCell ref="C73:C75"/>
    <mergeCell ref="D73:D75"/>
    <mergeCell ref="E73:E75"/>
    <mergeCell ref="F73:L75"/>
    <mergeCell ref="M73:M75"/>
    <mergeCell ref="N73:O73"/>
    <mergeCell ref="N74:O74"/>
    <mergeCell ref="N61:N62"/>
    <mergeCell ref="O61:P62"/>
    <mergeCell ref="Q61:Q62"/>
    <mergeCell ref="R61:R62"/>
    <mergeCell ref="S61:S62"/>
    <mergeCell ref="T61:T62"/>
    <mergeCell ref="H61:H62"/>
    <mergeCell ref="I61:J61"/>
    <mergeCell ref="I62:J62"/>
    <mergeCell ref="K61:K62"/>
    <mergeCell ref="L61:M61"/>
    <mergeCell ref="L62:M62"/>
    <mergeCell ref="R58:S58"/>
    <mergeCell ref="R59:S59"/>
    <mergeCell ref="R60:S60"/>
    <mergeCell ref="T58:T60"/>
    <mergeCell ref="B61:B62"/>
    <mergeCell ref="C61:C62"/>
    <mergeCell ref="D61:D62"/>
    <mergeCell ref="E61:E62"/>
    <mergeCell ref="F61:G61"/>
    <mergeCell ref="F62:G62"/>
    <mergeCell ref="B58:B60"/>
    <mergeCell ref="C58:C60"/>
    <mergeCell ref="D58:D60"/>
    <mergeCell ref="E58:E60"/>
    <mergeCell ref="F58:P60"/>
    <mergeCell ref="Q58:Q60"/>
    <mergeCell ref="G47:H47"/>
    <mergeCell ref="I45:I47"/>
    <mergeCell ref="J45:K47"/>
    <mergeCell ref="L45:L47"/>
    <mergeCell ref="D56:S56"/>
    <mergeCell ref="D57:S57"/>
    <mergeCell ref="D43:K43"/>
    <mergeCell ref="D44:K44"/>
    <mergeCell ref="B45:B47"/>
    <mergeCell ref="C45:C47"/>
    <mergeCell ref="D45:E45"/>
    <mergeCell ref="D46:E46"/>
    <mergeCell ref="D47:E47"/>
    <mergeCell ref="F45:F47"/>
    <mergeCell ref="G45:H45"/>
    <mergeCell ref="G46:H46"/>
    <mergeCell ref="G34:H34"/>
    <mergeCell ref="G35:H35"/>
    <mergeCell ref="G36:H36"/>
    <mergeCell ref="I34:I36"/>
    <mergeCell ref="J34:K36"/>
    <mergeCell ref="L34:L36"/>
    <mergeCell ref="B34:B36"/>
    <mergeCell ref="C34:C36"/>
    <mergeCell ref="D34:E34"/>
    <mergeCell ref="D35:E35"/>
    <mergeCell ref="D36:E36"/>
    <mergeCell ref="F34:F36"/>
    <mergeCell ref="Q21:R21"/>
    <mergeCell ref="Q22:R22"/>
    <mergeCell ref="Q23:R23"/>
    <mergeCell ref="S21:S23"/>
    <mergeCell ref="D32:K32"/>
    <mergeCell ref="D33:K33"/>
    <mergeCell ref="I22:J22"/>
    <mergeCell ref="I23:J23"/>
    <mergeCell ref="K21:K23"/>
    <mergeCell ref="M21:M23"/>
    <mergeCell ref="N21:O23"/>
    <mergeCell ref="P21:P23"/>
    <mergeCell ref="S9:S11"/>
    <mergeCell ref="D18:R18"/>
    <mergeCell ref="D19:R19"/>
    <mergeCell ref="D20:J20"/>
    <mergeCell ref="L20:R20"/>
    <mergeCell ref="C21:C23"/>
    <mergeCell ref="E21:E23"/>
    <mergeCell ref="F21:G23"/>
    <mergeCell ref="H21:H23"/>
    <mergeCell ref="I21:J21"/>
    <mergeCell ref="I11:J11"/>
    <mergeCell ref="K9:K11"/>
    <mergeCell ref="M9:M11"/>
    <mergeCell ref="N9:O11"/>
    <mergeCell ref="P9:P11"/>
    <mergeCell ref="Q9:R9"/>
    <mergeCell ref="Q10:R10"/>
    <mergeCell ref="Q11:R11"/>
    <mergeCell ref="D6:R6"/>
    <mergeCell ref="D7:R7"/>
    <mergeCell ref="D8:J8"/>
    <mergeCell ref="L8:R8"/>
    <mergeCell ref="C9:C11"/>
    <mergeCell ref="E9:E11"/>
    <mergeCell ref="F9:G11"/>
    <mergeCell ref="H9:H11"/>
    <mergeCell ref="I9:J9"/>
    <mergeCell ref="I10: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2" width="36.5703125" bestFit="1" customWidth="1"/>
    <col min="3" max="3" width="10" customWidth="1"/>
    <col min="4" max="4" width="2" customWidth="1"/>
    <col min="5" max="5" width="7.140625" customWidth="1"/>
    <col min="6" max="6" width="10" customWidth="1"/>
    <col min="7" max="7" width="2" customWidth="1"/>
    <col min="8" max="8" width="7.140625" customWidth="1"/>
    <col min="9" max="9" width="10" customWidth="1"/>
    <col min="10" max="10" width="2" customWidth="1"/>
    <col min="11" max="11" width="8.5703125" customWidth="1"/>
    <col min="12" max="12" width="10" customWidth="1"/>
    <col min="13" max="13" width="2" customWidth="1"/>
    <col min="14" max="14" width="7.140625" customWidth="1"/>
    <col min="15" max="15" width="10" customWidth="1"/>
    <col min="16" max="16" width="2" customWidth="1"/>
    <col min="17" max="17" width="7.140625" customWidth="1"/>
    <col min="18" max="18" width="10" customWidth="1"/>
    <col min="19" max="19" width="2" customWidth="1"/>
    <col min="20" max="20" width="8.5703125" customWidth="1"/>
    <col min="21" max="21" width="10" customWidth="1"/>
  </cols>
  <sheetData>
    <row r="1" spans="1:21" ht="15" customHeight="1" x14ac:dyDescent="0.25">
      <c r="A1" s="8" t="s">
        <v>737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163</v>
      </c>
      <c r="B3" s="40"/>
      <c r="C3" s="40"/>
      <c r="D3" s="40"/>
      <c r="E3" s="40"/>
      <c r="F3" s="40"/>
      <c r="G3" s="40"/>
      <c r="H3" s="40"/>
      <c r="I3" s="40"/>
      <c r="J3" s="40"/>
      <c r="K3" s="40"/>
      <c r="L3" s="40"/>
      <c r="M3" s="40"/>
      <c r="N3" s="40"/>
      <c r="O3" s="40"/>
      <c r="P3" s="40"/>
      <c r="Q3" s="40"/>
      <c r="R3" s="40"/>
      <c r="S3" s="40"/>
      <c r="T3" s="40"/>
      <c r="U3" s="40"/>
    </row>
    <row r="4" spans="1:21" x14ac:dyDescent="0.25">
      <c r="A4" s="13" t="s">
        <v>738</v>
      </c>
      <c r="B4" s="43" t="s">
        <v>535</v>
      </c>
      <c r="C4" s="43"/>
      <c r="D4" s="43"/>
      <c r="E4" s="43"/>
      <c r="F4" s="43"/>
      <c r="G4" s="43"/>
      <c r="H4" s="43"/>
      <c r="I4" s="43"/>
      <c r="J4" s="43"/>
      <c r="K4" s="43"/>
      <c r="L4" s="43"/>
      <c r="M4" s="43"/>
      <c r="N4" s="43"/>
      <c r="O4" s="43"/>
      <c r="P4" s="43"/>
      <c r="Q4" s="43"/>
      <c r="R4" s="43"/>
      <c r="S4" s="43"/>
      <c r="T4" s="43"/>
      <c r="U4" s="43"/>
    </row>
    <row r="5" spans="1:21" x14ac:dyDescent="0.25">
      <c r="A5" s="13"/>
      <c r="B5" s="43"/>
      <c r="C5" s="43"/>
      <c r="D5" s="43"/>
      <c r="E5" s="43"/>
      <c r="F5" s="43"/>
      <c r="G5" s="43"/>
      <c r="H5" s="43"/>
      <c r="I5" s="43"/>
      <c r="J5" s="43"/>
      <c r="K5" s="43"/>
      <c r="L5" s="43"/>
      <c r="M5" s="43"/>
      <c r="N5" s="43"/>
      <c r="O5" s="43"/>
      <c r="P5" s="43"/>
      <c r="Q5" s="43"/>
      <c r="R5" s="43"/>
      <c r="S5" s="43"/>
      <c r="T5" s="43"/>
      <c r="U5" s="43"/>
    </row>
    <row r="6" spans="1:21" ht="15.75" thickBot="1" x14ac:dyDescent="0.3">
      <c r="A6" s="13"/>
      <c r="B6" s="48"/>
      <c r="C6" s="48"/>
      <c r="D6" s="83" t="s">
        <v>346</v>
      </c>
      <c r="E6" s="83"/>
      <c r="F6" s="83"/>
      <c r="G6" s="83"/>
      <c r="H6" s="83"/>
      <c r="I6" s="83"/>
      <c r="J6" s="83"/>
      <c r="K6" s="83"/>
      <c r="L6" s="48"/>
      <c r="M6" s="83" t="s">
        <v>373</v>
      </c>
      <c r="N6" s="83"/>
      <c r="O6" s="83"/>
      <c r="P6" s="83"/>
      <c r="Q6" s="83"/>
      <c r="R6" s="83"/>
      <c r="S6" s="83"/>
      <c r="T6" s="83"/>
      <c r="U6" s="48"/>
    </row>
    <row r="7" spans="1:21" ht="15.75" thickBot="1" x14ac:dyDescent="0.3">
      <c r="A7" s="13"/>
      <c r="B7" s="48"/>
      <c r="C7" s="48"/>
      <c r="D7" s="198" t="s">
        <v>536</v>
      </c>
      <c r="E7" s="198"/>
      <c r="F7" s="178"/>
      <c r="G7" s="198" t="s">
        <v>353</v>
      </c>
      <c r="H7" s="198"/>
      <c r="I7" s="178"/>
      <c r="J7" s="198" t="s">
        <v>104</v>
      </c>
      <c r="K7" s="198"/>
      <c r="L7" s="48"/>
      <c r="M7" s="198" t="s">
        <v>536</v>
      </c>
      <c r="N7" s="198"/>
      <c r="O7" s="178"/>
      <c r="P7" s="198" t="s">
        <v>353</v>
      </c>
      <c r="Q7" s="198"/>
      <c r="R7" s="178"/>
      <c r="S7" s="198" t="s">
        <v>104</v>
      </c>
      <c r="T7" s="198"/>
      <c r="U7" s="48"/>
    </row>
    <row r="8" spans="1:21" x14ac:dyDescent="0.25">
      <c r="A8" s="13"/>
      <c r="B8" s="48"/>
      <c r="C8" s="48"/>
      <c r="D8" s="199" t="s">
        <v>347</v>
      </c>
      <c r="E8" s="199"/>
      <c r="F8" s="199"/>
      <c r="G8" s="199"/>
      <c r="H8" s="199"/>
      <c r="I8" s="199"/>
      <c r="J8" s="199"/>
      <c r="K8" s="199"/>
      <c r="L8" s="199"/>
      <c r="M8" s="199"/>
      <c r="N8" s="199"/>
      <c r="O8" s="199"/>
      <c r="P8" s="199"/>
      <c r="Q8" s="199"/>
      <c r="R8" s="199"/>
      <c r="S8" s="199"/>
      <c r="T8" s="199"/>
      <c r="U8" s="48"/>
    </row>
    <row r="9" spans="1:21" x14ac:dyDescent="0.25">
      <c r="A9" s="13"/>
      <c r="B9" s="33" t="s">
        <v>25</v>
      </c>
      <c r="C9" s="50"/>
      <c r="D9" s="33"/>
      <c r="E9" s="61"/>
      <c r="F9" s="50"/>
      <c r="G9" s="33"/>
      <c r="H9" s="61"/>
      <c r="I9" s="50"/>
      <c r="J9" s="33"/>
      <c r="K9" s="61"/>
      <c r="L9" s="50"/>
      <c r="M9" s="33"/>
      <c r="N9" s="61"/>
      <c r="O9" s="50"/>
      <c r="P9" s="33"/>
      <c r="Q9" s="61"/>
      <c r="R9" s="50"/>
      <c r="S9" s="33"/>
      <c r="T9" s="61"/>
      <c r="U9" s="50"/>
    </row>
    <row r="10" spans="1:21" x14ac:dyDescent="0.25">
      <c r="A10" s="13"/>
      <c r="B10" s="53" t="s">
        <v>537</v>
      </c>
      <c r="C10" s="54"/>
      <c r="D10" s="53"/>
      <c r="E10" s="55"/>
      <c r="F10" s="54"/>
      <c r="G10" s="53"/>
      <c r="H10" s="55"/>
      <c r="I10" s="54"/>
      <c r="J10" s="53"/>
      <c r="K10" s="55"/>
      <c r="L10" s="54"/>
      <c r="M10" s="53"/>
      <c r="N10" s="55"/>
      <c r="O10" s="54"/>
      <c r="P10" s="53"/>
      <c r="Q10" s="55"/>
      <c r="R10" s="54"/>
      <c r="S10" s="53"/>
      <c r="T10" s="55"/>
      <c r="U10" s="54"/>
    </row>
    <row r="11" spans="1:21" x14ac:dyDescent="0.25">
      <c r="A11" s="13"/>
      <c r="B11" s="33" t="s">
        <v>26</v>
      </c>
      <c r="C11" s="50"/>
      <c r="D11" s="33" t="s">
        <v>189</v>
      </c>
      <c r="E11" s="62">
        <v>39220</v>
      </c>
      <c r="F11" s="50"/>
      <c r="G11" s="33" t="s">
        <v>189</v>
      </c>
      <c r="H11" s="62">
        <v>29379</v>
      </c>
      <c r="I11" s="50"/>
      <c r="J11" s="33" t="s">
        <v>189</v>
      </c>
      <c r="K11" s="62">
        <v>68599</v>
      </c>
      <c r="L11" s="50"/>
      <c r="M11" s="33" t="s">
        <v>189</v>
      </c>
      <c r="N11" s="62">
        <v>34399</v>
      </c>
      <c r="O11" s="50"/>
      <c r="P11" s="33" t="s">
        <v>189</v>
      </c>
      <c r="Q11" s="62">
        <v>58971</v>
      </c>
      <c r="R11" s="50"/>
      <c r="S11" s="33" t="s">
        <v>189</v>
      </c>
      <c r="T11" s="62">
        <v>93370</v>
      </c>
      <c r="U11" s="50"/>
    </row>
    <row r="12" spans="1:21" x14ac:dyDescent="0.25">
      <c r="A12" s="13"/>
      <c r="B12" s="53" t="s">
        <v>28</v>
      </c>
      <c r="C12" s="54"/>
      <c r="D12" s="53"/>
      <c r="E12" s="55" t="s">
        <v>354</v>
      </c>
      <c r="F12" s="54"/>
      <c r="G12" s="53"/>
      <c r="H12" s="64">
        <v>25468</v>
      </c>
      <c r="I12" s="54"/>
      <c r="J12" s="53"/>
      <c r="K12" s="64">
        <v>25468</v>
      </c>
      <c r="L12" s="54"/>
      <c r="M12" s="53"/>
      <c r="N12" s="55" t="s">
        <v>354</v>
      </c>
      <c r="O12" s="54"/>
      <c r="P12" s="53"/>
      <c r="Q12" s="64">
        <v>30265</v>
      </c>
      <c r="R12" s="54"/>
      <c r="S12" s="53"/>
      <c r="T12" s="64">
        <v>30265</v>
      </c>
      <c r="U12" s="54"/>
    </row>
    <row r="13" spans="1:21" x14ac:dyDescent="0.25">
      <c r="A13" s="13"/>
      <c r="B13" s="33" t="s">
        <v>51</v>
      </c>
      <c r="C13" s="50"/>
      <c r="D13" s="33"/>
      <c r="E13" s="62">
        <v>791972</v>
      </c>
      <c r="F13" s="50"/>
      <c r="G13" s="33"/>
      <c r="H13" s="62">
        <v>429730</v>
      </c>
      <c r="I13" s="50"/>
      <c r="J13" s="33"/>
      <c r="K13" s="62">
        <v>1221702</v>
      </c>
      <c r="L13" s="50"/>
      <c r="M13" s="33"/>
      <c r="N13" s="62">
        <v>789410</v>
      </c>
      <c r="O13" s="50"/>
      <c r="P13" s="33"/>
      <c r="Q13" s="62">
        <v>327605</v>
      </c>
      <c r="R13" s="50"/>
      <c r="S13" s="33"/>
      <c r="T13" s="62">
        <v>1117015</v>
      </c>
      <c r="U13" s="50"/>
    </row>
    <row r="14" spans="1:21" ht="26.25" x14ac:dyDescent="0.25">
      <c r="A14" s="13"/>
      <c r="B14" s="53" t="s">
        <v>362</v>
      </c>
      <c r="C14" s="54"/>
      <c r="D14" s="53"/>
      <c r="E14" s="55" t="s">
        <v>354</v>
      </c>
      <c r="F14" s="54"/>
      <c r="G14" s="53"/>
      <c r="H14" s="64">
        <v>38718</v>
      </c>
      <c r="I14" s="54"/>
      <c r="J14" s="53"/>
      <c r="K14" s="64">
        <v>38718</v>
      </c>
      <c r="L14" s="54"/>
      <c r="M14" s="53"/>
      <c r="N14" s="55" t="s">
        <v>354</v>
      </c>
      <c r="O14" s="54"/>
      <c r="P14" s="53"/>
      <c r="Q14" s="64">
        <v>34762</v>
      </c>
      <c r="R14" s="54"/>
      <c r="S14" s="53"/>
      <c r="T14" s="64">
        <v>34762</v>
      </c>
      <c r="U14" s="54"/>
    </row>
    <row r="15" spans="1:21" x14ac:dyDescent="0.25">
      <c r="A15" s="13"/>
      <c r="B15" s="33" t="s">
        <v>52</v>
      </c>
      <c r="C15" s="50"/>
      <c r="D15" s="33"/>
      <c r="E15" s="61">
        <v>304</v>
      </c>
      <c r="F15" s="50"/>
      <c r="G15" s="33"/>
      <c r="H15" s="62">
        <v>4943</v>
      </c>
      <c r="I15" s="50"/>
      <c r="J15" s="33"/>
      <c r="K15" s="62">
        <v>5247</v>
      </c>
      <c r="L15" s="50"/>
      <c r="M15" s="33"/>
      <c r="N15" s="61">
        <v>509</v>
      </c>
      <c r="O15" s="50"/>
      <c r="P15" s="33"/>
      <c r="Q15" s="62">
        <v>6139</v>
      </c>
      <c r="R15" s="50"/>
      <c r="S15" s="33"/>
      <c r="T15" s="62">
        <v>6648</v>
      </c>
      <c r="U15" s="50"/>
    </row>
    <row r="16" spans="1:21" ht="15.75" thickBot="1" x14ac:dyDescent="0.3">
      <c r="A16" s="13"/>
      <c r="B16" s="53" t="s">
        <v>33</v>
      </c>
      <c r="C16" s="54"/>
      <c r="D16" s="65"/>
      <c r="E16" s="67">
        <v>10611</v>
      </c>
      <c r="F16" s="54"/>
      <c r="G16" s="65"/>
      <c r="H16" s="67">
        <v>6098</v>
      </c>
      <c r="I16" s="54"/>
      <c r="J16" s="65"/>
      <c r="K16" s="67">
        <v>16709</v>
      </c>
      <c r="L16" s="54"/>
      <c r="M16" s="65"/>
      <c r="N16" s="67">
        <v>9832</v>
      </c>
      <c r="O16" s="54"/>
      <c r="P16" s="65"/>
      <c r="Q16" s="67">
        <v>1766</v>
      </c>
      <c r="R16" s="54"/>
      <c r="S16" s="65"/>
      <c r="T16" s="67">
        <v>11598</v>
      </c>
      <c r="U16" s="54"/>
    </row>
    <row r="17" spans="1:21" ht="15.75" thickBot="1" x14ac:dyDescent="0.3">
      <c r="A17" s="13"/>
      <c r="B17" s="33" t="s">
        <v>34</v>
      </c>
      <c r="C17" s="50"/>
      <c r="D17" s="80" t="s">
        <v>189</v>
      </c>
      <c r="E17" s="82">
        <v>842107</v>
      </c>
      <c r="F17" s="50"/>
      <c r="G17" s="80" t="s">
        <v>189</v>
      </c>
      <c r="H17" s="82">
        <v>534336</v>
      </c>
      <c r="I17" s="50"/>
      <c r="J17" s="80" t="s">
        <v>189</v>
      </c>
      <c r="K17" s="82">
        <v>1376443</v>
      </c>
      <c r="L17" s="50"/>
      <c r="M17" s="80" t="s">
        <v>189</v>
      </c>
      <c r="N17" s="82">
        <v>834150</v>
      </c>
      <c r="O17" s="50"/>
      <c r="P17" s="80" t="s">
        <v>189</v>
      </c>
      <c r="Q17" s="82">
        <v>459508</v>
      </c>
      <c r="R17" s="50"/>
      <c r="S17" s="80" t="s">
        <v>189</v>
      </c>
      <c r="T17" s="82">
        <v>1293658</v>
      </c>
      <c r="U17" s="50"/>
    </row>
    <row r="18" spans="1:21" ht="15.75" thickTop="1" x14ac:dyDescent="0.25">
      <c r="A18" s="13"/>
      <c r="B18" s="53" t="s">
        <v>35</v>
      </c>
      <c r="C18" s="54"/>
      <c r="D18" s="85"/>
      <c r="E18" s="86"/>
      <c r="F18" s="54"/>
      <c r="G18" s="85"/>
      <c r="H18" s="86"/>
      <c r="I18" s="54"/>
      <c r="J18" s="85"/>
      <c r="K18" s="86"/>
      <c r="L18" s="54"/>
      <c r="M18" s="85"/>
      <c r="N18" s="86"/>
      <c r="O18" s="54"/>
      <c r="P18" s="85"/>
      <c r="Q18" s="86"/>
      <c r="R18" s="54"/>
      <c r="S18" s="85"/>
      <c r="T18" s="86"/>
      <c r="U18" s="54"/>
    </row>
    <row r="19" spans="1:21" x14ac:dyDescent="0.25">
      <c r="A19" s="13"/>
      <c r="B19" s="33" t="s">
        <v>538</v>
      </c>
      <c r="C19" s="50"/>
      <c r="D19" s="33"/>
      <c r="E19" s="61"/>
      <c r="F19" s="50"/>
      <c r="G19" s="33"/>
      <c r="H19" s="61"/>
      <c r="I19" s="50"/>
      <c r="J19" s="33"/>
      <c r="K19" s="61"/>
      <c r="L19" s="50"/>
      <c r="M19" s="33"/>
      <c r="N19" s="61"/>
      <c r="O19" s="50"/>
      <c r="P19" s="33"/>
      <c r="Q19" s="61"/>
      <c r="R19" s="50"/>
      <c r="S19" s="33"/>
      <c r="T19" s="61"/>
      <c r="U19" s="50"/>
    </row>
    <row r="20" spans="1:21" ht="26.25" x14ac:dyDescent="0.25">
      <c r="A20" s="13"/>
      <c r="B20" s="53" t="s">
        <v>36</v>
      </c>
      <c r="C20" s="54"/>
      <c r="D20" s="53" t="s">
        <v>189</v>
      </c>
      <c r="E20" s="64">
        <v>790165</v>
      </c>
      <c r="F20" s="54"/>
      <c r="G20" s="53" t="s">
        <v>189</v>
      </c>
      <c r="H20" s="55" t="s">
        <v>354</v>
      </c>
      <c r="I20" s="54"/>
      <c r="J20" s="53" t="s">
        <v>189</v>
      </c>
      <c r="K20" s="64">
        <v>790165</v>
      </c>
      <c r="L20" s="54"/>
      <c r="M20" s="53" t="s">
        <v>189</v>
      </c>
      <c r="N20" s="64">
        <v>784481</v>
      </c>
      <c r="O20" s="54"/>
      <c r="P20" s="53" t="s">
        <v>189</v>
      </c>
      <c r="Q20" s="55" t="s">
        <v>354</v>
      </c>
      <c r="R20" s="54"/>
      <c r="S20" s="53" t="s">
        <v>189</v>
      </c>
      <c r="T20" s="64">
        <v>784481</v>
      </c>
      <c r="U20" s="54"/>
    </row>
    <row r="21" spans="1:21" x14ac:dyDescent="0.25">
      <c r="A21" s="13"/>
      <c r="B21" s="33" t="s">
        <v>54</v>
      </c>
      <c r="C21" s="50"/>
      <c r="D21" s="33"/>
      <c r="E21" s="62">
        <v>1607</v>
      </c>
      <c r="F21" s="50"/>
      <c r="G21" s="33"/>
      <c r="H21" s="62">
        <v>5582</v>
      </c>
      <c r="I21" s="50"/>
      <c r="J21" s="33"/>
      <c r="K21" s="62">
        <v>7189</v>
      </c>
      <c r="L21" s="50"/>
      <c r="M21" s="33"/>
      <c r="N21" s="62">
        <v>2374</v>
      </c>
      <c r="O21" s="50"/>
      <c r="P21" s="33"/>
      <c r="Q21" s="62">
        <v>3411</v>
      </c>
      <c r="R21" s="50"/>
      <c r="S21" s="33"/>
      <c r="T21" s="62">
        <v>5785</v>
      </c>
      <c r="U21" s="50"/>
    </row>
    <row r="22" spans="1:21" x14ac:dyDescent="0.25">
      <c r="A22" s="13"/>
      <c r="B22" s="53" t="s">
        <v>53</v>
      </c>
      <c r="C22" s="54"/>
      <c r="D22" s="53"/>
      <c r="E22" s="55" t="s">
        <v>354</v>
      </c>
      <c r="F22" s="54"/>
      <c r="G22" s="53"/>
      <c r="H22" s="64">
        <v>10155</v>
      </c>
      <c r="I22" s="54"/>
      <c r="J22" s="53"/>
      <c r="K22" s="64">
        <v>10155</v>
      </c>
      <c r="L22" s="54"/>
      <c r="M22" s="53"/>
      <c r="N22" s="55" t="s">
        <v>354</v>
      </c>
      <c r="O22" s="54"/>
      <c r="P22" s="53"/>
      <c r="Q22" s="64">
        <v>19308</v>
      </c>
      <c r="R22" s="54"/>
      <c r="S22" s="53"/>
      <c r="T22" s="64">
        <v>19308</v>
      </c>
      <c r="U22" s="54"/>
    </row>
    <row r="23" spans="1:21" x14ac:dyDescent="0.25">
      <c r="A23" s="13"/>
      <c r="B23" s="33" t="s">
        <v>56</v>
      </c>
      <c r="C23" s="50"/>
      <c r="D23" s="33"/>
      <c r="E23" s="62">
        <v>19283</v>
      </c>
      <c r="F23" s="50"/>
      <c r="G23" s="33"/>
      <c r="H23" s="61" t="s">
        <v>354</v>
      </c>
      <c r="I23" s="50"/>
      <c r="J23" s="33"/>
      <c r="K23" s="62">
        <v>19283</v>
      </c>
      <c r="L23" s="50"/>
      <c r="M23" s="33"/>
      <c r="N23" s="62">
        <v>21047</v>
      </c>
      <c r="O23" s="50"/>
      <c r="P23" s="33"/>
      <c r="Q23" s="62">
        <v>4600</v>
      </c>
      <c r="R23" s="50"/>
      <c r="S23" s="33"/>
      <c r="T23" s="62">
        <v>25647</v>
      </c>
      <c r="U23" s="50"/>
    </row>
    <row r="24" spans="1:21" x14ac:dyDescent="0.25">
      <c r="A24" s="13"/>
      <c r="B24" s="53" t="s">
        <v>57</v>
      </c>
      <c r="C24" s="54"/>
      <c r="D24" s="53"/>
      <c r="E24" s="55" t="s">
        <v>354</v>
      </c>
      <c r="F24" s="54"/>
      <c r="G24" s="53"/>
      <c r="H24" s="64">
        <v>74872</v>
      </c>
      <c r="I24" s="54"/>
      <c r="J24" s="53"/>
      <c r="K24" s="64">
        <v>74872</v>
      </c>
      <c r="L24" s="54"/>
      <c r="M24" s="53"/>
      <c r="N24" s="55" t="s">
        <v>354</v>
      </c>
      <c r="O24" s="54"/>
      <c r="P24" s="53"/>
      <c r="Q24" s="55" t="s">
        <v>354</v>
      </c>
      <c r="R24" s="54"/>
      <c r="S24" s="53"/>
      <c r="T24" s="55" t="s">
        <v>354</v>
      </c>
      <c r="U24" s="54"/>
    </row>
    <row r="25" spans="1:21" ht="15.75" thickBot="1" x14ac:dyDescent="0.3">
      <c r="A25" s="13"/>
      <c r="B25" s="33" t="s">
        <v>39</v>
      </c>
      <c r="C25" s="50"/>
      <c r="D25" s="57"/>
      <c r="E25" s="71">
        <v>31052</v>
      </c>
      <c r="F25" s="50"/>
      <c r="G25" s="57"/>
      <c r="H25" s="71">
        <v>7336</v>
      </c>
      <c r="I25" s="50"/>
      <c r="J25" s="57"/>
      <c r="K25" s="71">
        <v>38388</v>
      </c>
      <c r="L25" s="50"/>
      <c r="M25" s="57"/>
      <c r="N25" s="71">
        <v>26248</v>
      </c>
      <c r="O25" s="50"/>
      <c r="P25" s="57"/>
      <c r="Q25" s="71">
        <v>2441</v>
      </c>
      <c r="R25" s="50"/>
      <c r="S25" s="57"/>
      <c r="T25" s="71">
        <v>28689</v>
      </c>
      <c r="U25" s="50"/>
    </row>
    <row r="26" spans="1:21" ht="15.75" thickBot="1" x14ac:dyDescent="0.3">
      <c r="A26" s="13"/>
      <c r="B26" s="53" t="s">
        <v>40</v>
      </c>
      <c r="C26" s="54"/>
      <c r="D26" s="72" t="s">
        <v>189</v>
      </c>
      <c r="E26" s="74">
        <v>842107</v>
      </c>
      <c r="F26" s="54"/>
      <c r="G26" s="72" t="s">
        <v>189</v>
      </c>
      <c r="H26" s="74">
        <v>97945</v>
      </c>
      <c r="I26" s="54"/>
      <c r="J26" s="72" t="s">
        <v>189</v>
      </c>
      <c r="K26" s="74">
        <v>940052</v>
      </c>
      <c r="L26" s="54"/>
      <c r="M26" s="72" t="s">
        <v>189</v>
      </c>
      <c r="N26" s="74">
        <v>834150</v>
      </c>
      <c r="O26" s="54"/>
      <c r="P26" s="72" t="s">
        <v>189</v>
      </c>
      <c r="Q26" s="74">
        <v>29760</v>
      </c>
      <c r="R26" s="54"/>
      <c r="S26" s="72" t="s">
        <v>189</v>
      </c>
      <c r="T26" s="74">
        <v>863910</v>
      </c>
      <c r="U26" s="54"/>
    </row>
    <row r="27" spans="1:21" ht="15.75" thickTop="1" x14ac:dyDescent="0.25">
      <c r="A27" s="13"/>
      <c r="B27" s="5"/>
    </row>
  </sheetData>
  <mergeCells count="16">
    <mergeCell ref="D8:T8"/>
    <mergeCell ref="A1:A2"/>
    <mergeCell ref="B1:U1"/>
    <mergeCell ref="B2:U2"/>
    <mergeCell ref="B3:U3"/>
    <mergeCell ref="A4:A27"/>
    <mergeCell ref="B4:U4"/>
    <mergeCell ref="B5:U5"/>
    <mergeCell ref="D6:K6"/>
    <mergeCell ref="M6:T6"/>
    <mergeCell ref="D7:E7"/>
    <mergeCell ref="G7:H7"/>
    <mergeCell ref="J7:K7"/>
    <mergeCell ref="M7:N7"/>
    <mergeCell ref="P7:Q7"/>
    <mergeCell ref="S7:T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7.28515625" customWidth="1"/>
    <col min="6" max="6" width="27.85546875" customWidth="1"/>
    <col min="7" max="7" width="5.5703125" customWidth="1"/>
    <col min="8" max="8" width="16.42578125" customWidth="1"/>
    <col min="9" max="9" width="27.85546875" customWidth="1"/>
    <col min="10" max="10" width="5.5703125" customWidth="1"/>
    <col min="11" max="11" width="14.7109375" customWidth="1"/>
    <col min="12" max="12" width="27.85546875" customWidth="1"/>
  </cols>
  <sheetData>
    <row r="1" spans="1:12" ht="15" customHeight="1" x14ac:dyDescent="0.25">
      <c r="A1" s="8" t="s">
        <v>739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542</v>
      </c>
      <c r="B3" s="40"/>
      <c r="C3" s="40"/>
      <c r="D3" s="40"/>
      <c r="E3" s="40"/>
      <c r="F3" s="40"/>
      <c r="G3" s="40"/>
      <c r="H3" s="40"/>
      <c r="I3" s="40"/>
      <c r="J3" s="40"/>
      <c r="K3" s="40"/>
      <c r="L3" s="40"/>
    </row>
    <row r="4" spans="1:12" ht="25.5" customHeight="1" x14ac:dyDescent="0.25">
      <c r="A4" s="13" t="s">
        <v>740</v>
      </c>
      <c r="B4" s="43" t="s">
        <v>550</v>
      </c>
      <c r="C4" s="43"/>
      <c r="D4" s="43"/>
      <c r="E4" s="43"/>
      <c r="F4" s="43"/>
      <c r="G4" s="43"/>
      <c r="H4" s="43"/>
      <c r="I4" s="43"/>
      <c r="J4" s="43"/>
      <c r="K4" s="43"/>
      <c r="L4" s="43"/>
    </row>
    <row r="5" spans="1:12" x14ac:dyDescent="0.25">
      <c r="A5" s="13"/>
      <c r="B5" s="43"/>
      <c r="C5" s="43"/>
      <c r="D5" s="43"/>
      <c r="E5" s="43"/>
      <c r="F5" s="43"/>
      <c r="G5" s="43"/>
      <c r="H5" s="43"/>
      <c r="I5" s="43"/>
      <c r="J5" s="43"/>
      <c r="K5" s="43"/>
      <c r="L5" s="43"/>
    </row>
    <row r="6" spans="1:12" ht="15.75" thickBot="1" x14ac:dyDescent="0.3">
      <c r="A6" s="13"/>
      <c r="B6" s="26"/>
      <c r="C6" s="26"/>
      <c r="D6" s="209" t="s">
        <v>464</v>
      </c>
      <c r="E6" s="209"/>
      <c r="F6" s="209"/>
      <c r="G6" s="209"/>
      <c r="H6" s="209"/>
      <c r="I6" s="209"/>
      <c r="J6" s="209"/>
      <c r="K6" s="209"/>
      <c r="L6" s="26"/>
    </row>
    <row r="7" spans="1:12" x14ac:dyDescent="0.25">
      <c r="A7" s="13"/>
      <c r="B7" s="26"/>
      <c r="C7" s="26"/>
      <c r="D7" s="210" t="s">
        <v>347</v>
      </c>
      <c r="E7" s="210"/>
      <c r="F7" s="210"/>
      <c r="G7" s="210"/>
      <c r="H7" s="210"/>
      <c r="I7" s="210"/>
      <c r="J7" s="210"/>
      <c r="K7" s="210"/>
      <c r="L7" s="26"/>
    </row>
    <row r="8" spans="1:12" x14ac:dyDescent="0.25">
      <c r="A8" s="13"/>
      <c r="B8" s="26"/>
      <c r="C8" s="26"/>
      <c r="D8" s="211" t="s">
        <v>504</v>
      </c>
      <c r="E8" s="211"/>
      <c r="F8" s="26"/>
      <c r="G8" s="194"/>
      <c r="H8" s="194"/>
      <c r="I8" s="26"/>
      <c r="J8" s="211" t="s">
        <v>519</v>
      </c>
      <c r="K8" s="211"/>
      <c r="L8" s="26"/>
    </row>
    <row r="9" spans="1:12" ht="15.75" thickBot="1" x14ac:dyDescent="0.3">
      <c r="A9" s="13"/>
      <c r="B9" s="26"/>
      <c r="C9" s="26"/>
      <c r="D9" s="209" t="s">
        <v>523</v>
      </c>
      <c r="E9" s="209"/>
      <c r="F9" s="26"/>
      <c r="G9" s="209" t="s">
        <v>551</v>
      </c>
      <c r="H9" s="209"/>
      <c r="I9" s="26"/>
      <c r="J9" s="209" t="s">
        <v>523</v>
      </c>
      <c r="K9" s="209"/>
      <c r="L9" s="26"/>
    </row>
    <row r="10" spans="1:12" x14ac:dyDescent="0.25">
      <c r="A10" s="13"/>
      <c r="B10" s="200" t="s">
        <v>552</v>
      </c>
      <c r="C10" s="17"/>
      <c r="D10" s="201"/>
      <c r="E10" s="171"/>
      <c r="F10" s="17"/>
      <c r="G10" s="201"/>
      <c r="H10" s="171"/>
      <c r="I10" s="17"/>
      <c r="J10" s="201"/>
      <c r="K10" s="171"/>
      <c r="L10" s="17"/>
    </row>
    <row r="11" spans="1:12" x14ac:dyDescent="0.25">
      <c r="A11" s="13"/>
      <c r="B11" s="19" t="s">
        <v>553</v>
      </c>
      <c r="C11" s="20"/>
      <c r="D11" s="19" t="s">
        <v>189</v>
      </c>
      <c r="E11" s="21">
        <v>1620</v>
      </c>
      <c r="F11" s="20"/>
      <c r="G11" s="19" t="s">
        <v>189</v>
      </c>
      <c r="H11" s="180">
        <v>-947</v>
      </c>
      <c r="I11" s="20"/>
      <c r="J11" s="19" t="s">
        <v>189</v>
      </c>
      <c r="K11" s="180">
        <v>673</v>
      </c>
      <c r="L11" s="20"/>
    </row>
    <row r="12" spans="1:12" x14ac:dyDescent="0.25">
      <c r="A12" s="13"/>
      <c r="B12" s="16" t="s">
        <v>554</v>
      </c>
      <c r="C12" s="17"/>
      <c r="D12" s="16"/>
      <c r="E12" s="18">
        <v>1144</v>
      </c>
      <c r="F12" s="17"/>
      <c r="G12" s="16"/>
      <c r="H12" s="172" t="s">
        <v>354</v>
      </c>
      <c r="I12" s="17"/>
      <c r="J12" s="16"/>
      <c r="K12" s="18">
        <v>1144</v>
      </c>
      <c r="L12" s="17"/>
    </row>
    <row r="13" spans="1:12" x14ac:dyDescent="0.25">
      <c r="A13" s="13"/>
      <c r="B13" s="19" t="s">
        <v>555</v>
      </c>
      <c r="C13" s="20"/>
      <c r="D13" s="19"/>
      <c r="E13" s="180">
        <v>415</v>
      </c>
      <c r="F13" s="20"/>
      <c r="G13" s="19"/>
      <c r="H13" s="180">
        <v>-139</v>
      </c>
      <c r="I13" s="20"/>
      <c r="J13" s="19"/>
      <c r="K13" s="180">
        <v>276</v>
      </c>
      <c r="L13" s="20"/>
    </row>
    <row r="14" spans="1:12" ht="15.75" thickBot="1" x14ac:dyDescent="0.3">
      <c r="A14" s="13"/>
      <c r="B14" s="16" t="s">
        <v>556</v>
      </c>
      <c r="C14" s="17"/>
      <c r="D14" s="22"/>
      <c r="E14" s="190">
        <v>574</v>
      </c>
      <c r="F14" s="17"/>
      <c r="G14" s="22"/>
      <c r="H14" s="190" t="s">
        <v>354</v>
      </c>
      <c r="I14" s="17"/>
      <c r="J14" s="22"/>
      <c r="K14" s="190">
        <v>574</v>
      </c>
      <c r="L14" s="17"/>
    </row>
    <row r="15" spans="1:12" ht="15.75" thickBot="1" x14ac:dyDescent="0.3">
      <c r="A15" s="13"/>
      <c r="B15" s="19" t="s">
        <v>104</v>
      </c>
      <c r="C15" s="20"/>
      <c r="D15" s="24" t="s">
        <v>189</v>
      </c>
      <c r="E15" s="25">
        <v>3753</v>
      </c>
      <c r="F15" s="20"/>
      <c r="G15" s="24" t="s">
        <v>189</v>
      </c>
      <c r="H15" s="25">
        <v>-1086</v>
      </c>
      <c r="I15" s="20"/>
      <c r="J15" s="24" t="s">
        <v>189</v>
      </c>
      <c r="K15" s="25">
        <v>2667</v>
      </c>
      <c r="L15" s="20"/>
    </row>
    <row r="16" spans="1:12" ht="15.75" thickTop="1" x14ac:dyDescent="0.25">
      <c r="A16" s="13"/>
      <c r="B16" s="202" t="s">
        <v>557</v>
      </c>
      <c r="C16" s="17"/>
      <c r="D16" s="203"/>
      <c r="E16" s="204"/>
      <c r="F16" s="17"/>
      <c r="G16" s="203"/>
      <c r="H16" s="204"/>
      <c r="I16" s="17"/>
      <c r="J16" s="203"/>
      <c r="K16" s="204"/>
      <c r="L16" s="17"/>
    </row>
    <row r="17" spans="1:12" x14ac:dyDescent="0.25">
      <c r="A17" s="13"/>
      <c r="B17" s="20" t="s">
        <v>553</v>
      </c>
      <c r="C17" s="20"/>
      <c r="D17" s="20" t="s">
        <v>189</v>
      </c>
      <c r="E17" s="205">
        <v>12</v>
      </c>
      <c r="F17" s="20"/>
      <c r="G17" s="20" t="s">
        <v>189</v>
      </c>
      <c r="H17" s="205">
        <v>-12</v>
      </c>
      <c r="I17" s="20"/>
      <c r="J17" s="20" t="s">
        <v>189</v>
      </c>
      <c r="K17" s="205" t="s">
        <v>354</v>
      </c>
      <c r="L17" s="20"/>
    </row>
    <row r="18" spans="1:12" x14ac:dyDescent="0.25">
      <c r="A18" s="13"/>
      <c r="B18" s="17" t="s">
        <v>554</v>
      </c>
      <c r="C18" s="17"/>
      <c r="D18" s="17"/>
      <c r="E18" s="206" t="s">
        <v>354</v>
      </c>
      <c r="F18" s="17"/>
      <c r="G18" s="17"/>
      <c r="H18" s="206" t="s">
        <v>354</v>
      </c>
      <c r="I18" s="17"/>
      <c r="J18" s="17"/>
      <c r="K18" s="206" t="s">
        <v>354</v>
      </c>
      <c r="L18" s="17"/>
    </row>
    <row r="19" spans="1:12" x14ac:dyDescent="0.25">
      <c r="A19" s="13"/>
      <c r="B19" s="20" t="s">
        <v>555</v>
      </c>
      <c r="C19" s="20"/>
      <c r="D19" s="20"/>
      <c r="E19" s="205">
        <v>896</v>
      </c>
      <c r="F19" s="20"/>
      <c r="G19" s="20"/>
      <c r="H19" s="205">
        <v>-885</v>
      </c>
      <c r="I19" s="20"/>
      <c r="J19" s="20"/>
      <c r="K19" s="205">
        <v>11</v>
      </c>
      <c r="L19" s="20"/>
    </row>
    <row r="20" spans="1:12" ht="15.75" thickBot="1" x14ac:dyDescent="0.3">
      <c r="A20" s="13"/>
      <c r="B20" s="17" t="s">
        <v>556</v>
      </c>
      <c r="C20" s="17"/>
      <c r="D20" s="34"/>
      <c r="E20" s="207" t="s">
        <v>354</v>
      </c>
      <c r="F20" s="17"/>
      <c r="G20" s="34"/>
      <c r="H20" s="207" t="s">
        <v>354</v>
      </c>
      <c r="I20" s="17"/>
      <c r="J20" s="34"/>
      <c r="K20" s="207" t="s">
        <v>354</v>
      </c>
      <c r="L20" s="17"/>
    </row>
    <row r="21" spans="1:12" ht="15.75" thickBot="1" x14ac:dyDescent="0.3">
      <c r="A21" s="13"/>
      <c r="B21" s="20" t="s">
        <v>104</v>
      </c>
      <c r="C21" s="20"/>
      <c r="D21" s="35" t="s">
        <v>189</v>
      </c>
      <c r="E21" s="208">
        <v>908</v>
      </c>
      <c r="F21" s="20"/>
      <c r="G21" s="35" t="s">
        <v>189</v>
      </c>
      <c r="H21" s="208">
        <v>-897</v>
      </c>
      <c r="I21" s="20"/>
      <c r="J21" s="35" t="s">
        <v>189</v>
      </c>
      <c r="K21" s="208">
        <v>11</v>
      </c>
      <c r="L21" s="20"/>
    </row>
    <row r="22" spans="1:12" ht="15.75" thickTop="1" x14ac:dyDescent="0.25">
      <c r="A22" s="13"/>
      <c r="B22" s="43" t="s">
        <v>558</v>
      </c>
      <c r="C22" s="43"/>
      <c r="D22" s="43"/>
      <c r="E22" s="43"/>
      <c r="F22" s="43"/>
      <c r="G22" s="43"/>
      <c r="H22" s="43"/>
      <c r="I22" s="43"/>
      <c r="J22" s="43"/>
      <c r="K22" s="43"/>
      <c r="L22" s="43"/>
    </row>
    <row r="23" spans="1:12" ht="15.75" thickBot="1" x14ac:dyDescent="0.3">
      <c r="A23" s="13"/>
      <c r="B23" s="26"/>
      <c r="C23" s="26"/>
      <c r="D23" s="209" t="s">
        <v>468</v>
      </c>
      <c r="E23" s="209"/>
      <c r="F23" s="209"/>
      <c r="G23" s="209"/>
      <c r="H23" s="209"/>
      <c r="I23" s="209"/>
      <c r="J23" s="209"/>
      <c r="K23" s="209"/>
      <c r="L23" s="26"/>
    </row>
    <row r="24" spans="1:12" x14ac:dyDescent="0.25">
      <c r="A24" s="13"/>
      <c r="B24" s="26"/>
      <c r="C24" s="26"/>
      <c r="D24" s="210" t="s">
        <v>347</v>
      </c>
      <c r="E24" s="210"/>
      <c r="F24" s="210"/>
      <c r="G24" s="210"/>
      <c r="H24" s="210"/>
      <c r="I24" s="210"/>
      <c r="J24" s="210"/>
      <c r="K24" s="210"/>
      <c r="L24" s="26"/>
    </row>
    <row r="25" spans="1:12" x14ac:dyDescent="0.25">
      <c r="A25" s="13"/>
      <c r="B25" s="26"/>
      <c r="C25" s="26"/>
      <c r="D25" s="211" t="s">
        <v>504</v>
      </c>
      <c r="E25" s="211"/>
      <c r="F25" s="26"/>
      <c r="G25" s="194"/>
      <c r="H25" s="194"/>
      <c r="I25" s="26"/>
      <c r="J25" s="211" t="s">
        <v>519</v>
      </c>
      <c r="K25" s="211"/>
      <c r="L25" s="26"/>
    </row>
    <row r="26" spans="1:12" ht="15.75" thickBot="1" x14ac:dyDescent="0.3">
      <c r="A26" s="13"/>
      <c r="B26" s="26"/>
      <c r="C26" s="26"/>
      <c r="D26" s="209" t="s">
        <v>523</v>
      </c>
      <c r="E26" s="209"/>
      <c r="F26" s="26"/>
      <c r="G26" s="209" t="s">
        <v>551</v>
      </c>
      <c r="H26" s="209"/>
      <c r="I26" s="26"/>
      <c r="J26" s="209" t="s">
        <v>523</v>
      </c>
      <c r="K26" s="209"/>
      <c r="L26" s="26"/>
    </row>
    <row r="27" spans="1:12" x14ac:dyDescent="0.25">
      <c r="A27" s="13"/>
      <c r="B27" s="200" t="s">
        <v>552</v>
      </c>
      <c r="C27" s="17"/>
      <c r="D27" s="201"/>
      <c r="E27" s="171"/>
      <c r="F27" s="17"/>
      <c r="G27" s="201"/>
      <c r="H27" s="171"/>
      <c r="I27" s="17"/>
      <c r="J27" s="201"/>
      <c r="K27" s="171"/>
      <c r="L27" s="17"/>
    </row>
    <row r="28" spans="1:12" x14ac:dyDescent="0.25">
      <c r="A28" s="13"/>
      <c r="B28" s="19" t="s">
        <v>553</v>
      </c>
      <c r="C28" s="20"/>
      <c r="D28" s="19" t="s">
        <v>189</v>
      </c>
      <c r="E28" s="180">
        <v>640</v>
      </c>
      <c r="F28" s="20"/>
      <c r="G28" s="19" t="s">
        <v>189</v>
      </c>
      <c r="H28" s="180">
        <v>-13</v>
      </c>
      <c r="I28" s="20"/>
      <c r="J28" s="19" t="s">
        <v>189</v>
      </c>
      <c r="K28" s="180">
        <v>627</v>
      </c>
      <c r="L28" s="20"/>
    </row>
    <row r="29" spans="1:12" x14ac:dyDescent="0.25">
      <c r="A29" s="13"/>
      <c r="B29" s="16" t="s">
        <v>554</v>
      </c>
      <c r="C29" s="17"/>
      <c r="D29" s="16"/>
      <c r="E29" s="18">
        <v>1259</v>
      </c>
      <c r="F29" s="17"/>
      <c r="G29" s="16"/>
      <c r="H29" s="172" t="s">
        <v>354</v>
      </c>
      <c r="I29" s="17"/>
      <c r="J29" s="16"/>
      <c r="K29" s="18">
        <v>1259</v>
      </c>
      <c r="L29" s="17"/>
    </row>
    <row r="30" spans="1:12" x14ac:dyDescent="0.25">
      <c r="A30" s="13"/>
      <c r="B30" s="19" t="s">
        <v>555</v>
      </c>
      <c r="C30" s="20"/>
      <c r="D30" s="19"/>
      <c r="E30" s="21">
        <v>9137</v>
      </c>
      <c r="F30" s="20"/>
      <c r="G30" s="19"/>
      <c r="H30" s="21">
        <v>-6250</v>
      </c>
      <c r="I30" s="20"/>
      <c r="J30" s="19"/>
      <c r="K30" s="21">
        <v>2887</v>
      </c>
      <c r="L30" s="20"/>
    </row>
    <row r="31" spans="1:12" ht="15.75" thickBot="1" x14ac:dyDescent="0.3">
      <c r="A31" s="13"/>
      <c r="B31" s="16" t="s">
        <v>556</v>
      </c>
      <c r="C31" s="17"/>
      <c r="D31" s="22"/>
      <c r="E31" s="190">
        <v>561</v>
      </c>
      <c r="F31" s="17"/>
      <c r="G31" s="22"/>
      <c r="H31" s="190" t="s">
        <v>354</v>
      </c>
      <c r="I31" s="17"/>
      <c r="J31" s="22"/>
      <c r="K31" s="190">
        <v>561</v>
      </c>
      <c r="L31" s="17"/>
    </row>
    <row r="32" spans="1:12" ht="15.75" thickBot="1" x14ac:dyDescent="0.3">
      <c r="A32" s="13"/>
      <c r="B32" s="19" t="s">
        <v>104</v>
      </c>
      <c r="C32" s="20"/>
      <c r="D32" s="24" t="s">
        <v>189</v>
      </c>
      <c r="E32" s="25">
        <v>11597</v>
      </c>
      <c r="F32" s="20"/>
      <c r="G32" s="24" t="s">
        <v>189</v>
      </c>
      <c r="H32" s="25">
        <v>-6263</v>
      </c>
      <c r="I32" s="20"/>
      <c r="J32" s="24" t="s">
        <v>189</v>
      </c>
      <c r="K32" s="25">
        <v>5334</v>
      </c>
      <c r="L32" s="20"/>
    </row>
    <row r="33" spans="1:12" ht="15.75" thickTop="1" x14ac:dyDescent="0.25">
      <c r="A33" s="13"/>
      <c r="B33" s="200" t="s">
        <v>557</v>
      </c>
      <c r="C33" s="17"/>
      <c r="D33" s="212"/>
      <c r="E33" s="213"/>
      <c r="F33" s="17"/>
      <c r="G33" s="212"/>
      <c r="H33" s="213"/>
      <c r="I33" s="17"/>
      <c r="J33" s="212"/>
      <c r="K33" s="213"/>
      <c r="L33" s="17"/>
    </row>
    <row r="34" spans="1:12" x14ac:dyDescent="0.25">
      <c r="A34" s="13"/>
      <c r="B34" s="19" t="s">
        <v>553</v>
      </c>
      <c r="C34" s="20"/>
      <c r="D34" s="19" t="s">
        <v>189</v>
      </c>
      <c r="E34" s="180">
        <v>92</v>
      </c>
      <c r="F34" s="20"/>
      <c r="G34" s="19" t="s">
        <v>189</v>
      </c>
      <c r="H34" s="180">
        <v>-92</v>
      </c>
      <c r="I34" s="20"/>
      <c r="J34" s="19" t="s">
        <v>189</v>
      </c>
      <c r="K34" s="180" t="s">
        <v>354</v>
      </c>
      <c r="L34" s="20"/>
    </row>
    <row r="35" spans="1:12" x14ac:dyDescent="0.25">
      <c r="A35" s="13"/>
      <c r="B35" s="16" t="s">
        <v>554</v>
      </c>
      <c r="C35" s="17"/>
      <c r="D35" s="16"/>
      <c r="E35" s="172" t="s">
        <v>354</v>
      </c>
      <c r="F35" s="17"/>
      <c r="G35" s="16"/>
      <c r="H35" s="172" t="s">
        <v>354</v>
      </c>
      <c r="I35" s="17"/>
      <c r="J35" s="16"/>
      <c r="K35" s="172" t="s">
        <v>354</v>
      </c>
      <c r="L35" s="17"/>
    </row>
    <row r="36" spans="1:12" x14ac:dyDescent="0.25">
      <c r="A36" s="13"/>
      <c r="B36" s="19" t="s">
        <v>555</v>
      </c>
      <c r="C36" s="20"/>
      <c r="D36" s="19"/>
      <c r="E36" s="21">
        <v>9906</v>
      </c>
      <c r="F36" s="20"/>
      <c r="G36" s="19"/>
      <c r="H36" s="21">
        <v>-8961</v>
      </c>
      <c r="I36" s="20"/>
      <c r="J36" s="19"/>
      <c r="K36" s="180">
        <v>945</v>
      </c>
      <c r="L36" s="20"/>
    </row>
    <row r="37" spans="1:12" ht="15.75" thickBot="1" x14ac:dyDescent="0.3">
      <c r="A37" s="13"/>
      <c r="B37" s="16" t="s">
        <v>556</v>
      </c>
      <c r="C37" s="17"/>
      <c r="D37" s="22"/>
      <c r="E37" s="190" t="s">
        <v>354</v>
      </c>
      <c r="F37" s="17"/>
      <c r="G37" s="22"/>
      <c r="H37" s="190" t="s">
        <v>354</v>
      </c>
      <c r="I37" s="17"/>
      <c r="J37" s="22"/>
      <c r="K37" s="190" t="s">
        <v>354</v>
      </c>
      <c r="L37" s="17"/>
    </row>
    <row r="38" spans="1:12" ht="15.75" thickBot="1" x14ac:dyDescent="0.3">
      <c r="A38" s="13"/>
      <c r="B38" s="19" t="s">
        <v>104</v>
      </c>
      <c r="C38" s="20"/>
      <c r="D38" s="24" t="s">
        <v>189</v>
      </c>
      <c r="E38" s="25">
        <v>9998</v>
      </c>
      <c r="F38" s="20"/>
      <c r="G38" s="24" t="s">
        <v>189</v>
      </c>
      <c r="H38" s="25">
        <v>-9053</v>
      </c>
      <c r="I38" s="20"/>
      <c r="J38" s="24" t="s">
        <v>189</v>
      </c>
      <c r="K38" s="192">
        <v>945</v>
      </c>
      <c r="L38" s="20"/>
    </row>
    <row r="39" spans="1:12" ht="15.75" thickTop="1" x14ac:dyDescent="0.25">
      <c r="A39" s="13"/>
      <c r="B39" s="5"/>
    </row>
  </sheetData>
  <mergeCells count="24">
    <mergeCell ref="A1:A2"/>
    <mergeCell ref="B1:L1"/>
    <mergeCell ref="B2:L2"/>
    <mergeCell ref="B3:L3"/>
    <mergeCell ref="A4:A39"/>
    <mergeCell ref="B4:L4"/>
    <mergeCell ref="B5:L5"/>
    <mergeCell ref="B22:L22"/>
    <mergeCell ref="D23:K23"/>
    <mergeCell ref="D24:K24"/>
    <mergeCell ref="D25:E25"/>
    <mergeCell ref="G25:H25"/>
    <mergeCell ref="J25:K25"/>
    <mergeCell ref="D26:E26"/>
    <mergeCell ref="G26:H26"/>
    <mergeCell ref="J26:K26"/>
    <mergeCell ref="D6:K6"/>
    <mergeCell ref="D7:K7"/>
    <mergeCell ref="D8:E8"/>
    <mergeCell ref="G8:H8"/>
    <mergeCell ref="J8:K8"/>
    <mergeCell ref="D9:E9"/>
    <mergeCell ref="G9:H9"/>
    <mergeCell ref="J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24</v>
      </c>
    </row>
    <row r="2" spans="1:3" x14ac:dyDescent="0.25">
      <c r="A2" s="3" t="s">
        <v>19</v>
      </c>
      <c r="B2" s="5"/>
      <c r="C2" s="5"/>
    </row>
    <row r="3" spans="1:3" ht="30" x14ac:dyDescent="0.25">
      <c r="A3" s="3" t="s">
        <v>61</v>
      </c>
      <c r="B3" s="10">
        <v>1E-4</v>
      </c>
      <c r="C3" s="10">
        <v>1E-4</v>
      </c>
    </row>
    <row r="4" spans="1:3" x14ac:dyDescent="0.25">
      <c r="A4" s="3" t="s">
        <v>62</v>
      </c>
      <c r="B4" s="7">
        <v>180000000</v>
      </c>
      <c r="C4" s="7">
        <v>180000000</v>
      </c>
    </row>
    <row r="5" spans="1:3" x14ac:dyDescent="0.25">
      <c r="A5" s="3" t="s">
        <v>63</v>
      </c>
      <c r="B5" s="7">
        <v>13870917</v>
      </c>
      <c r="C5" s="5">
        <v>0</v>
      </c>
    </row>
    <row r="6" spans="1:3" x14ac:dyDescent="0.25">
      <c r="A6" s="3" t="s">
        <v>64</v>
      </c>
      <c r="B6" s="7">
        <v>13870917</v>
      </c>
      <c r="C6" s="5">
        <v>0</v>
      </c>
    </row>
    <row r="7" spans="1:3" x14ac:dyDescent="0.25">
      <c r="A7" s="3" t="s">
        <v>21</v>
      </c>
      <c r="B7" s="5"/>
      <c r="C7" s="5"/>
    </row>
    <row r="8" spans="1:3" ht="30" x14ac:dyDescent="0.25">
      <c r="A8" s="3" t="s">
        <v>61</v>
      </c>
      <c r="B8" s="10">
        <v>9.9999999999999995E-7</v>
      </c>
      <c r="C8" s="10">
        <v>9.9999999999999995E-7</v>
      </c>
    </row>
    <row r="9" spans="1:3" x14ac:dyDescent="0.25">
      <c r="A9" s="3" t="s">
        <v>62</v>
      </c>
      <c r="B9" s="7">
        <v>20000000</v>
      </c>
      <c r="C9" s="7">
        <v>20000000</v>
      </c>
    </row>
    <row r="10" spans="1:3" x14ac:dyDescent="0.25">
      <c r="A10" s="3" t="s">
        <v>63</v>
      </c>
      <c r="B10" s="7">
        <v>20000000</v>
      </c>
      <c r="C10" s="5">
        <v>0</v>
      </c>
    </row>
    <row r="11" spans="1:3" x14ac:dyDescent="0.25">
      <c r="A11" s="3" t="s">
        <v>64</v>
      </c>
      <c r="B11" s="7">
        <v>20000000</v>
      </c>
      <c r="C1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19.140625" customWidth="1"/>
    <col min="4" max="4" width="3.85546875" customWidth="1"/>
    <col min="5" max="5" width="13.7109375" customWidth="1"/>
    <col min="6" max="6" width="19.140625" customWidth="1"/>
    <col min="7" max="7" width="3.85546875" customWidth="1"/>
    <col min="8" max="8" width="13.7109375" customWidth="1"/>
    <col min="9" max="9" width="19.140625" customWidth="1"/>
    <col min="10" max="10" width="22.42578125" customWidth="1"/>
    <col min="11" max="11" width="5.140625" customWidth="1"/>
    <col min="12" max="12" width="19.140625" customWidth="1"/>
    <col min="13" max="13" width="20.140625" customWidth="1"/>
    <col min="14" max="14" width="19.140625" customWidth="1"/>
  </cols>
  <sheetData>
    <row r="1" spans="1:14" ht="15" customHeight="1" x14ac:dyDescent="0.25">
      <c r="A1" s="8" t="s">
        <v>741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561</v>
      </c>
      <c r="B3" s="40"/>
      <c r="C3" s="40"/>
      <c r="D3" s="40"/>
      <c r="E3" s="40"/>
      <c r="F3" s="40"/>
      <c r="G3" s="40"/>
      <c r="H3" s="40"/>
      <c r="I3" s="40"/>
      <c r="J3" s="40"/>
      <c r="K3" s="40"/>
      <c r="L3" s="40"/>
      <c r="M3" s="40"/>
      <c r="N3" s="40"/>
    </row>
    <row r="4" spans="1:14" ht="25.5" customHeight="1" x14ac:dyDescent="0.25">
      <c r="A4" s="13" t="s">
        <v>742</v>
      </c>
      <c r="B4" s="43" t="s">
        <v>567</v>
      </c>
      <c r="C4" s="43"/>
      <c r="D4" s="43"/>
      <c r="E4" s="43"/>
      <c r="F4" s="43"/>
      <c r="G4" s="43"/>
      <c r="H4" s="43"/>
      <c r="I4" s="43"/>
      <c r="J4" s="43"/>
      <c r="K4" s="43"/>
      <c r="L4" s="43"/>
      <c r="M4" s="43"/>
      <c r="N4" s="43"/>
    </row>
    <row r="5" spans="1:14" x14ac:dyDescent="0.25">
      <c r="A5" s="13"/>
      <c r="B5" s="43"/>
      <c r="C5" s="43"/>
      <c r="D5" s="43"/>
      <c r="E5" s="43"/>
      <c r="F5" s="43"/>
      <c r="G5" s="43"/>
      <c r="H5" s="43"/>
      <c r="I5" s="43"/>
      <c r="J5" s="43"/>
      <c r="K5" s="43"/>
      <c r="L5" s="43"/>
      <c r="M5" s="43"/>
      <c r="N5" s="43"/>
    </row>
    <row r="6" spans="1:14" x14ac:dyDescent="0.25">
      <c r="A6" s="13"/>
      <c r="B6" s="26"/>
      <c r="C6" s="26"/>
      <c r="D6" s="36" t="s">
        <v>496</v>
      </c>
      <c r="E6" s="36"/>
      <c r="F6" s="26"/>
      <c r="G6" s="36" t="s">
        <v>435</v>
      </c>
      <c r="H6" s="36"/>
      <c r="I6" s="26"/>
    </row>
    <row r="7" spans="1:14" ht="15.75" thickBot="1" x14ac:dyDescent="0.3">
      <c r="A7" s="13"/>
      <c r="B7" s="26"/>
      <c r="C7" s="26"/>
      <c r="D7" s="37">
        <v>2015</v>
      </c>
      <c r="E7" s="37"/>
      <c r="F7" s="26"/>
      <c r="G7" s="37">
        <v>2014</v>
      </c>
      <c r="H7" s="37"/>
      <c r="I7" s="26"/>
    </row>
    <row r="8" spans="1:14" x14ac:dyDescent="0.25">
      <c r="A8" s="13"/>
      <c r="B8" s="26"/>
      <c r="C8" s="26"/>
      <c r="D8" s="220" t="s">
        <v>347</v>
      </c>
      <c r="E8" s="220"/>
      <c r="F8" s="220"/>
      <c r="G8" s="220"/>
      <c r="H8" s="220"/>
      <c r="I8" s="26"/>
    </row>
    <row r="9" spans="1:14" x14ac:dyDescent="0.25">
      <c r="A9" s="13"/>
      <c r="B9" s="16" t="s">
        <v>26</v>
      </c>
      <c r="C9" s="17"/>
      <c r="D9" s="16" t="s">
        <v>189</v>
      </c>
      <c r="E9" s="18">
        <v>39220</v>
      </c>
      <c r="F9" s="17"/>
      <c r="G9" s="16" t="s">
        <v>189</v>
      </c>
      <c r="H9" s="18">
        <v>34399</v>
      </c>
      <c r="I9" s="17"/>
    </row>
    <row r="10" spans="1:14" x14ac:dyDescent="0.25">
      <c r="A10" s="13"/>
      <c r="B10" s="19" t="s">
        <v>28</v>
      </c>
      <c r="C10" s="20"/>
      <c r="D10" s="19"/>
      <c r="E10" s="180" t="s">
        <v>354</v>
      </c>
      <c r="F10" s="20"/>
      <c r="G10" s="19"/>
      <c r="H10" s="180" t="s">
        <v>354</v>
      </c>
      <c r="I10" s="20"/>
    </row>
    <row r="11" spans="1:14" x14ac:dyDescent="0.25">
      <c r="A11" s="13"/>
      <c r="B11" s="16" t="s">
        <v>568</v>
      </c>
      <c r="C11" s="17"/>
      <c r="D11" s="16"/>
      <c r="E11" s="172"/>
      <c r="F11" s="17"/>
      <c r="G11" s="16"/>
      <c r="H11" s="172"/>
      <c r="I11" s="17"/>
    </row>
    <row r="12" spans="1:14" x14ac:dyDescent="0.25">
      <c r="A12" s="13"/>
      <c r="B12" s="191" t="s">
        <v>355</v>
      </c>
      <c r="C12" s="20"/>
      <c r="D12" s="19"/>
      <c r="E12" s="21">
        <v>134094</v>
      </c>
      <c r="F12" s="20"/>
      <c r="G12" s="19"/>
      <c r="H12" s="21">
        <v>138637</v>
      </c>
      <c r="I12" s="20"/>
    </row>
    <row r="13" spans="1:14" x14ac:dyDescent="0.25">
      <c r="A13" s="13"/>
      <c r="B13" s="214" t="s">
        <v>356</v>
      </c>
      <c r="C13" s="17"/>
      <c r="D13" s="16"/>
      <c r="E13" s="18">
        <v>1445</v>
      </c>
      <c r="F13" s="17"/>
      <c r="G13" s="16"/>
      <c r="H13" s="18">
        <v>1606</v>
      </c>
      <c r="I13" s="17"/>
    </row>
    <row r="14" spans="1:14" x14ac:dyDescent="0.25">
      <c r="A14" s="13"/>
      <c r="B14" s="191" t="s">
        <v>358</v>
      </c>
      <c r="C14" s="20"/>
      <c r="D14" s="19"/>
      <c r="E14" s="21">
        <v>13241</v>
      </c>
      <c r="F14" s="20"/>
      <c r="G14" s="19"/>
      <c r="H14" s="21">
        <v>13174</v>
      </c>
      <c r="I14" s="20"/>
    </row>
    <row r="15" spans="1:14" x14ac:dyDescent="0.25">
      <c r="A15" s="13"/>
      <c r="B15" s="214" t="s">
        <v>359</v>
      </c>
      <c r="C15" s="17"/>
      <c r="D15" s="16"/>
      <c r="E15" s="18">
        <v>22641</v>
      </c>
      <c r="F15" s="17"/>
      <c r="G15" s="16"/>
      <c r="H15" s="18">
        <v>22308</v>
      </c>
      <c r="I15" s="17"/>
    </row>
    <row r="16" spans="1:14" ht="15.75" thickBot="1" x14ac:dyDescent="0.3">
      <c r="A16" s="13"/>
      <c r="B16" s="191" t="s">
        <v>360</v>
      </c>
      <c r="C16" s="20"/>
      <c r="D16" s="215"/>
      <c r="E16" s="32">
        <v>620551</v>
      </c>
      <c r="F16" s="20"/>
      <c r="G16" s="215"/>
      <c r="H16" s="32">
        <v>613685</v>
      </c>
      <c r="I16" s="20"/>
    </row>
    <row r="17" spans="1:14" ht="15.75" thickBot="1" x14ac:dyDescent="0.3">
      <c r="A17" s="13"/>
      <c r="B17" s="16"/>
      <c r="C17" s="17"/>
      <c r="D17" s="216"/>
      <c r="E17" s="217">
        <v>791972</v>
      </c>
      <c r="F17" s="17"/>
      <c r="G17" s="216"/>
      <c r="H17" s="217">
        <v>789410</v>
      </c>
      <c r="I17" s="17"/>
    </row>
    <row r="18" spans="1:14" x14ac:dyDescent="0.25">
      <c r="A18" s="13"/>
      <c r="B18" s="19" t="s">
        <v>569</v>
      </c>
      <c r="C18" s="20"/>
      <c r="D18" s="218"/>
      <c r="E18" s="219">
        <v>-1303</v>
      </c>
      <c r="F18" s="20"/>
      <c r="G18" s="218"/>
      <c r="H18" s="219">
        <v>-1864</v>
      </c>
      <c r="I18" s="20"/>
    </row>
    <row r="19" spans="1:14" ht="15.75" thickBot="1" x14ac:dyDescent="0.3">
      <c r="A19" s="13"/>
      <c r="B19" s="16" t="s">
        <v>570</v>
      </c>
      <c r="C19" s="17"/>
      <c r="D19" s="22"/>
      <c r="E19" s="23">
        <v>-39724</v>
      </c>
      <c r="F19" s="17"/>
      <c r="G19" s="22"/>
      <c r="H19" s="23">
        <v>-37464</v>
      </c>
      <c r="I19" s="17"/>
    </row>
    <row r="20" spans="1:14" ht="26.25" x14ac:dyDescent="0.25">
      <c r="A20" s="13"/>
      <c r="B20" s="19" t="s">
        <v>36</v>
      </c>
      <c r="C20" s="20"/>
      <c r="D20" s="218"/>
      <c r="E20" s="219">
        <v>790165</v>
      </c>
      <c r="F20" s="20"/>
      <c r="G20" s="218"/>
      <c r="H20" s="219">
        <v>784481</v>
      </c>
      <c r="I20" s="20"/>
    </row>
    <row r="21" spans="1:14" ht="27" thickBot="1" x14ac:dyDescent="0.3">
      <c r="A21" s="13"/>
      <c r="B21" s="16" t="s">
        <v>571</v>
      </c>
      <c r="C21" s="17"/>
      <c r="D21" s="22"/>
      <c r="E21" s="23">
        <v>-38719</v>
      </c>
      <c r="F21" s="17"/>
      <c r="G21" s="22"/>
      <c r="H21" s="23">
        <v>-34762</v>
      </c>
      <c r="I21" s="17"/>
    </row>
    <row r="22" spans="1:14" ht="27" thickBot="1" x14ac:dyDescent="0.3">
      <c r="A22" s="13"/>
      <c r="B22" s="19" t="s">
        <v>572</v>
      </c>
      <c r="C22" s="20"/>
      <c r="D22" s="24" t="s">
        <v>189</v>
      </c>
      <c r="E22" s="25">
        <v>751446</v>
      </c>
      <c r="F22" s="20"/>
      <c r="G22" s="24" t="s">
        <v>189</v>
      </c>
      <c r="H22" s="25">
        <v>749719</v>
      </c>
      <c r="I22" s="20"/>
    </row>
    <row r="23" spans="1:14" ht="15.75" thickTop="1" x14ac:dyDescent="0.25">
      <c r="A23" s="13"/>
      <c r="B23" s="5"/>
    </row>
    <row r="24" spans="1:14" x14ac:dyDescent="0.25">
      <c r="A24" s="13" t="s">
        <v>743</v>
      </c>
      <c r="B24" s="43" t="s">
        <v>574</v>
      </c>
      <c r="C24" s="43"/>
      <c r="D24" s="43"/>
      <c r="E24" s="43"/>
      <c r="F24" s="43"/>
      <c r="G24" s="43"/>
      <c r="H24" s="43"/>
      <c r="I24" s="43"/>
      <c r="J24" s="43"/>
      <c r="K24" s="43"/>
      <c r="L24" s="43"/>
      <c r="M24" s="43"/>
      <c r="N24" s="43"/>
    </row>
    <row r="25" spans="1:14" x14ac:dyDescent="0.25">
      <c r="A25" s="13"/>
      <c r="B25" s="43"/>
      <c r="C25" s="43"/>
      <c r="D25" s="43"/>
      <c r="E25" s="43"/>
      <c r="F25" s="43"/>
      <c r="G25" s="43"/>
      <c r="H25" s="43"/>
      <c r="I25" s="43"/>
      <c r="J25" s="43"/>
      <c r="K25" s="43"/>
      <c r="L25" s="43"/>
      <c r="M25" s="43"/>
      <c r="N25" s="43"/>
    </row>
    <row r="26" spans="1:14" ht="15.75" thickBot="1" x14ac:dyDescent="0.3">
      <c r="A26" s="13"/>
      <c r="B26" s="26"/>
      <c r="C26" s="26"/>
      <c r="D26" s="37" t="s">
        <v>346</v>
      </c>
      <c r="E26" s="37"/>
      <c r="F26" s="37"/>
      <c r="G26" s="37"/>
      <c r="H26" s="37"/>
      <c r="I26" s="37"/>
      <c r="J26" s="37"/>
      <c r="K26" s="37"/>
      <c r="L26" s="37"/>
      <c r="M26" s="37"/>
      <c r="N26" s="26"/>
    </row>
    <row r="27" spans="1:14" x14ac:dyDescent="0.25">
      <c r="A27" s="13"/>
      <c r="B27" s="26"/>
      <c r="C27" s="26"/>
      <c r="D27" s="193" t="s">
        <v>347</v>
      </c>
      <c r="E27" s="193"/>
      <c r="F27" s="193"/>
      <c r="G27" s="193"/>
      <c r="H27" s="193"/>
      <c r="I27" s="193"/>
      <c r="J27" s="193"/>
      <c r="K27" s="193"/>
      <c r="L27" s="193"/>
      <c r="M27" s="193"/>
      <c r="N27" s="26"/>
    </row>
    <row r="28" spans="1:14" x14ac:dyDescent="0.25">
      <c r="A28" s="13"/>
      <c r="B28" s="26"/>
      <c r="C28" s="26"/>
      <c r="D28" s="194"/>
      <c r="E28" s="194"/>
      <c r="F28" s="26"/>
      <c r="G28" s="194"/>
      <c r="H28" s="194"/>
      <c r="I28" s="26"/>
      <c r="J28" s="26"/>
      <c r="K28" s="26"/>
      <c r="L28" s="26"/>
      <c r="M28" s="27" t="s">
        <v>411</v>
      </c>
      <c r="N28" s="26"/>
    </row>
    <row r="29" spans="1:14" x14ac:dyDescent="0.25">
      <c r="A29" s="13"/>
      <c r="B29" s="26"/>
      <c r="C29" s="26"/>
      <c r="D29" s="194"/>
      <c r="E29" s="194"/>
      <c r="F29" s="26"/>
      <c r="G29" s="194"/>
      <c r="H29" s="194"/>
      <c r="I29" s="26"/>
      <c r="J29" s="27" t="s">
        <v>411</v>
      </c>
      <c r="K29" s="26"/>
      <c r="L29" s="26"/>
      <c r="M29" s="27" t="s">
        <v>419</v>
      </c>
      <c r="N29" s="26"/>
    </row>
    <row r="30" spans="1:14" x14ac:dyDescent="0.25">
      <c r="A30" s="13"/>
      <c r="B30" s="26"/>
      <c r="C30" s="26"/>
      <c r="D30" s="36" t="s">
        <v>575</v>
      </c>
      <c r="E30" s="36"/>
      <c r="F30" s="26"/>
      <c r="G30" s="36" t="s">
        <v>455</v>
      </c>
      <c r="H30" s="36"/>
      <c r="I30" s="26"/>
      <c r="J30" s="27" t="s">
        <v>419</v>
      </c>
      <c r="K30" s="26"/>
      <c r="L30" s="26"/>
      <c r="M30" s="27" t="s">
        <v>576</v>
      </c>
      <c r="N30" s="26"/>
    </row>
    <row r="31" spans="1:14" ht="15.75" thickBot="1" x14ac:dyDescent="0.3">
      <c r="A31" s="13"/>
      <c r="B31" s="26"/>
      <c r="C31" s="26"/>
      <c r="D31" s="37" t="s">
        <v>577</v>
      </c>
      <c r="E31" s="37"/>
      <c r="F31" s="26"/>
      <c r="G31" s="37" t="s">
        <v>456</v>
      </c>
      <c r="H31" s="37"/>
      <c r="I31" s="26"/>
      <c r="J31" s="28" t="s">
        <v>578</v>
      </c>
      <c r="K31" s="26"/>
      <c r="L31" s="26"/>
      <c r="M31" s="28" t="s">
        <v>579</v>
      </c>
      <c r="N31" s="26"/>
    </row>
    <row r="32" spans="1:14" x14ac:dyDescent="0.25">
      <c r="A32" s="13"/>
      <c r="B32" s="16" t="s">
        <v>580</v>
      </c>
      <c r="C32" s="17"/>
      <c r="D32" s="201" t="s">
        <v>189</v>
      </c>
      <c r="E32" s="30">
        <v>885624</v>
      </c>
      <c r="F32" s="17"/>
      <c r="G32" s="201" t="s">
        <v>189</v>
      </c>
      <c r="H32" s="30">
        <v>751293</v>
      </c>
      <c r="I32" s="17"/>
      <c r="J32" s="171">
        <v>1.86</v>
      </c>
      <c r="K32" s="16" t="s">
        <v>423</v>
      </c>
      <c r="L32" s="17"/>
      <c r="M32" s="171">
        <v>17.54</v>
      </c>
      <c r="N32" s="17"/>
    </row>
    <row r="33" spans="1:14" ht="15.75" thickBot="1" x14ac:dyDescent="0.3">
      <c r="A33" s="13"/>
      <c r="B33" s="19" t="s">
        <v>581</v>
      </c>
      <c r="C33" s="20"/>
      <c r="D33" s="215"/>
      <c r="E33" s="32">
        <v>58802</v>
      </c>
      <c r="F33" s="20"/>
      <c r="G33" s="215"/>
      <c r="H33" s="173">
        <v>153</v>
      </c>
      <c r="I33" s="20"/>
      <c r="J33" s="180" t="s">
        <v>424</v>
      </c>
      <c r="K33" s="19"/>
      <c r="L33" s="20"/>
      <c r="M33" s="180">
        <v>21.51</v>
      </c>
      <c r="N33" s="20"/>
    </row>
    <row r="34" spans="1:14" ht="15.75" thickBot="1" x14ac:dyDescent="0.3">
      <c r="A34" s="13"/>
      <c r="B34" s="214" t="s">
        <v>104</v>
      </c>
      <c r="C34" s="17"/>
      <c r="D34" s="221" t="s">
        <v>189</v>
      </c>
      <c r="E34" s="39">
        <v>944426</v>
      </c>
      <c r="F34" s="17"/>
      <c r="G34" s="221" t="s">
        <v>189</v>
      </c>
      <c r="H34" s="39">
        <v>751446</v>
      </c>
      <c r="I34" s="17"/>
      <c r="J34" s="172"/>
      <c r="K34" s="16"/>
      <c r="L34" s="17"/>
      <c r="M34" s="172"/>
      <c r="N34" s="17"/>
    </row>
    <row r="35" spans="1:14" ht="15.75" thickTop="1" x14ac:dyDescent="0.25">
      <c r="A35" s="13"/>
      <c r="B35" s="43"/>
      <c r="C35" s="43"/>
      <c r="D35" s="43"/>
      <c r="E35" s="43"/>
      <c r="F35" s="43"/>
      <c r="G35" s="43"/>
      <c r="H35" s="43"/>
      <c r="I35" s="43"/>
      <c r="J35" s="43"/>
      <c r="K35" s="43"/>
      <c r="L35" s="43"/>
      <c r="M35" s="43"/>
      <c r="N35" s="43"/>
    </row>
    <row r="36" spans="1:14" ht="15.75" thickBot="1" x14ac:dyDescent="0.3">
      <c r="A36" s="13"/>
      <c r="B36" s="26"/>
      <c r="C36" s="26"/>
      <c r="D36" s="37" t="s">
        <v>373</v>
      </c>
      <c r="E36" s="37"/>
      <c r="F36" s="37"/>
      <c r="G36" s="37"/>
      <c r="H36" s="37"/>
      <c r="I36" s="37"/>
      <c r="J36" s="37"/>
      <c r="K36" s="37"/>
      <c r="L36" s="37"/>
      <c r="M36" s="37"/>
      <c r="N36" s="26"/>
    </row>
    <row r="37" spans="1:14" x14ac:dyDescent="0.25">
      <c r="A37" s="13"/>
      <c r="B37" s="26"/>
      <c r="C37" s="26"/>
      <c r="D37" s="193" t="s">
        <v>347</v>
      </c>
      <c r="E37" s="193"/>
      <c r="F37" s="193"/>
      <c r="G37" s="193"/>
      <c r="H37" s="193"/>
      <c r="I37" s="193"/>
      <c r="J37" s="193"/>
      <c r="K37" s="193"/>
      <c r="L37" s="193"/>
      <c r="M37" s="193"/>
      <c r="N37" s="26"/>
    </row>
    <row r="38" spans="1:14" x14ac:dyDescent="0.25">
      <c r="A38" s="13"/>
      <c r="B38" s="26"/>
      <c r="C38" s="26"/>
      <c r="D38" s="194"/>
      <c r="E38" s="194"/>
      <c r="F38" s="26"/>
      <c r="G38" s="194"/>
      <c r="H38" s="194"/>
      <c r="I38" s="26"/>
      <c r="J38" s="26"/>
      <c r="K38" s="26"/>
      <c r="L38" s="26"/>
      <c r="M38" s="27" t="s">
        <v>411</v>
      </c>
      <c r="N38" s="26"/>
    </row>
    <row r="39" spans="1:14" x14ac:dyDescent="0.25">
      <c r="A39" s="13"/>
      <c r="B39" s="26"/>
      <c r="C39" s="26"/>
      <c r="D39" s="194"/>
      <c r="E39" s="194"/>
      <c r="F39" s="26"/>
      <c r="G39" s="194"/>
      <c r="H39" s="194"/>
      <c r="I39" s="26"/>
      <c r="J39" s="27" t="s">
        <v>411</v>
      </c>
      <c r="K39" s="26"/>
      <c r="L39" s="26"/>
      <c r="M39" s="27" t="s">
        <v>419</v>
      </c>
      <c r="N39" s="26"/>
    </row>
    <row r="40" spans="1:14" x14ac:dyDescent="0.25">
      <c r="A40" s="13"/>
      <c r="B40" s="26"/>
      <c r="C40" s="26"/>
      <c r="D40" s="36" t="s">
        <v>575</v>
      </c>
      <c r="E40" s="36"/>
      <c r="F40" s="26"/>
      <c r="G40" s="36" t="s">
        <v>455</v>
      </c>
      <c r="H40" s="36"/>
      <c r="I40" s="26"/>
      <c r="J40" s="27" t="s">
        <v>419</v>
      </c>
      <c r="K40" s="26"/>
      <c r="L40" s="26"/>
      <c r="M40" s="27" t="s">
        <v>576</v>
      </c>
      <c r="N40" s="26"/>
    </row>
    <row r="41" spans="1:14" ht="15.75" thickBot="1" x14ac:dyDescent="0.3">
      <c r="A41" s="13"/>
      <c r="B41" s="26"/>
      <c r="C41" s="26"/>
      <c r="D41" s="37" t="s">
        <v>577</v>
      </c>
      <c r="E41" s="37"/>
      <c r="F41" s="26"/>
      <c r="G41" s="37" t="s">
        <v>456</v>
      </c>
      <c r="H41" s="37"/>
      <c r="I41" s="26"/>
      <c r="J41" s="28" t="s">
        <v>578</v>
      </c>
      <c r="K41" s="26"/>
      <c r="L41" s="26"/>
      <c r="M41" s="28" t="s">
        <v>579</v>
      </c>
      <c r="N41" s="26"/>
    </row>
    <row r="42" spans="1:14" x14ac:dyDescent="0.25">
      <c r="A42" s="13"/>
      <c r="B42" s="16" t="s">
        <v>580</v>
      </c>
      <c r="C42" s="17"/>
      <c r="D42" s="201" t="s">
        <v>189</v>
      </c>
      <c r="E42" s="30">
        <v>892112</v>
      </c>
      <c r="F42" s="17"/>
      <c r="G42" s="201" t="s">
        <v>189</v>
      </c>
      <c r="H42" s="30">
        <v>749344</v>
      </c>
      <c r="I42" s="17"/>
      <c r="J42" s="171">
        <v>1.74</v>
      </c>
      <c r="K42" s="16" t="s">
        <v>423</v>
      </c>
      <c r="L42" s="17"/>
      <c r="M42" s="171">
        <v>17.8</v>
      </c>
      <c r="N42" s="17"/>
    </row>
    <row r="43" spans="1:14" ht="15.75" thickBot="1" x14ac:dyDescent="0.3">
      <c r="A43" s="13"/>
      <c r="B43" s="19" t="s">
        <v>581</v>
      </c>
      <c r="C43" s="20"/>
      <c r="D43" s="215"/>
      <c r="E43" s="32">
        <v>58802</v>
      </c>
      <c r="F43" s="20"/>
      <c r="G43" s="215"/>
      <c r="H43" s="173">
        <v>375</v>
      </c>
      <c r="I43" s="20"/>
      <c r="J43" s="180" t="s">
        <v>424</v>
      </c>
      <c r="K43" s="19"/>
      <c r="L43" s="20"/>
      <c r="M43" s="180">
        <v>21.76</v>
      </c>
      <c r="N43" s="20"/>
    </row>
    <row r="44" spans="1:14" ht="15.75" thickBot="1" x14ac:dyDescent="0.3">
      <c r="A44" s="13"/>
      <c r="B44" s="16" t="s">
        <v>104</v>
      </c>
      <c r="C44" s="17"/>
      <c r="D44" s="221" t="s">
        <v>189</v>
      </c>
      <c r="E44" s="39">
        <v>950914</v>
      </c>
      <c r="F44" s="17"/>
      <c r="G44" s="221" t="s">
        <v>189</v>
      </c>
      <c r="H44" s="39">
        <v>749719</v>
      </c>
      <c r="I44" s="17"/>
      <c r="J44" s="172"/>
      <c r="K44" s="16"/>
      <c r="L44" s="17"/>
      <c r="M44" s="172"/>
      <c r="N44" s="17"/>
    </row>
    <row r="45" spans="1:14" ht="15.75" thickTop="1" x14ac:dyDescent="0.25">
      <c r="A45" s="13"/>
      <c r="B45" s="5"/>
    </row>
  </sheetData>
  <mergeCells count="36">
    <mergeCell ref="A24:A45"/>
    <mergeCell ref="B24:N24"/>
    <mergeCell ref="B25:N25"/>
    <mergeCell ref="B35:N35"/>
    <mergeCell ref="A1:A2"/>
    <mergeCell ref="B1:N1"/>
    <mergeCell ref="B2:N2"/>
    <mergeCell ref="B3:N3"/>
    <mergeCell ref="A4:A23"/>
    <mergeCell ref="B4:N4"/>
    <mergeCell ref="B5:N5"/>
    <mergeCell ref="D39:E39"/>
    <mergeCell ref="G39:H39"/>
    <mergeCell ref="D40:E40"/>
    <mergeCell ref="G40:H40"/>
    <mergeCell ref="D41:E41"/>
    <mergeCell ref="G41:H41"/>
    <mergeCell ref="D31:E31"/>
    <mergeCell ref="G31:H31"/>
    <mergeCell ref="D36:M36"/>
    <mergeCell ref="D37:M37"/>
    <mergeCell ref="D38:E38"/>
    <mergeCell ref="G38:H38"/>
    <mergeCell ref="D27:M27"/>
    <mergeCell ref="D28:E28"/>
    <mergeCell ref="G28:H28"/>
    <mergeCell ref="D29:E29"/>
    <mergeCell ref="G29:H29"/>
    <mergeCell ref="D30:E30"/>
    <mergeCell ref="G30:H30"/>
    <mergeCell ref="D6:E6"/>
    <mergeCell ref="G6:H6"/>
    <mergeCell ref="D7:E7"/>
    <mergeCell ref="G7:H7"/>
    <mergeCell ref="D8:H8"/>
    <mergeCell ref="D26:M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12.7109375" customWidth="1"/>
    <col min="5" max="5" width="8.140625" customWidth="1"/>
    <col min="6" max="6" width="3.5703125" customWidth="1"/>
  </cols>
  <sheetData>
    <row r="1" spans="1:6" ht="15" customHeight="1" x14ac:dyDescent="0.25">
      <c r="A1" s="8" t="s">
        <v>744</v>
      </c>
      <c r="B1" s="8" t="s">
        <v>1</v>
      </c>
      <c r="C1" s="8"/>
      <c r="D1" s="8"/>
      <c r="E1" s="8"/>
      <c r="F1" s="8"/>
    </row>
    <row r="2" spans="1:6" ht="15" customHeight="1" x14ac:dyDescent="0.25">
      <c r="A2" s="8"/>
      <c r="B2" s="8" t="s">
        <v>2</v>
      </c>
      <c r="C2" s="8"/>
      <c r="D2" s="8"/>
      <c r="E2" s="8"/>
      <c r="F2" s="8"/>
    </row>
    <row r="3" spans="1:6" x14ac:dyDescent="0.25">
      <c r="A3" s="4" t="s">
        <v>590</v>
      </c>
      <c r="B3" s="40"/>
      <c r="C3" s="40"/>
      <c r="D3" s="40"/>
      <c r="E3" s="40"/>
      <c r="F3" s="40"/>
    </row>
    <row r="4" spans="1:6" ht="25.5" customHeight="1" x14ac:dyDescent="0.25">
      <c r="A4" s="13" t="s">
        <v>745</v>
      </c>
      <c r="B4" s="43" t="s">
        <v>746</v>
      </c>
      <c r="C4" s="43"/>
      <c r="D4" s="43"/>
      <c r="E4" s="43"/>
      <c r="F4" s="43"/>
    </row>
    <row r="5" spans="1:6" x14ac:dyDescent="0.25">
      <c r="A5" s="13"/>
      <c r="B5" s="43"/>
      <c r="C5" s="43"/>
      <c r="D5" s="43"/>
      <c r="E5" s="43"/>
      <c r="F5" s="43"/>
    </row>
    <row r="6" spans="1:6" x14ac:dyDescent="0.25">
      <c r="A6" s="13"/>
      <c r="B6" s="222"/>
      <c r="C6" s="222"/>
      <c r="D6" s="226" t="s">
        <v>598</v>
      </c>
      <c r="E6" s="226"/>
      <c r="F6" s="222"/>
    </row>
    <row r="7" spans="1:6" x14ac:dyDescent="0.25">
      <c r="A7" s="13"/>
      <c r="B7" s="222"/>
      <c r="C7" s="222"/>
      <c r="D7" s="222"/>
      <c r="E7" s="222"/>
      <c r="F7" s="222"/>
    </row>
    <row r="8" spans="1:6" x14ac:dyDescent="0.25">
      <c r="A8" s="13"/>
      <c r="B8" s="223" t="s">
        <v>599</v>
      </c>
      <c r="C8" s="33"/>
      <c r="D8" s="50"/>
      <c r="E8" s="61">
        <v>35</v>
      </c>
      <c r="F8" s="33" t="s">
        <v>423</v>
      </c>
    </row>
    <row r="9" spans="1:6" x14ac:dyDescent="0.25">
      <c r="A9" s="13"/>
      <c r="B9" s="53"/>
      <c r="C9" s="53"/>
      <c r="D9" s="54"/>
      <c r="E9" s="55"/>
      <c r="F9" s="53"/>
    </row>
    <row r="10" spans="1:6" ht="26.25" x14ac:dyDescent="0.25">
      <c r="A10" s="13"/>
      <c r="B10" s="33" t="s">
        <v>600</v>
      </c>
      <c r="C10" s="33"/>
      <c r="D10" s="50"/>
      <c r="E10" s="61">
        <v>-1.1299999999999999</v>
      </c>
      <c r="F10" s="33" t="s">
        <v>423</v>
      </c>
    </row>
    <row r="11" spans="1:6" x14ac:dyDescent="0.25">
      <c r="A11" s="13"/>
      <c r="B11" s="53" t="s">
        <v>601</v>
      </c>
      <c r="C11" s="53"/>
      <c r="D11" s="54"/>
      <c r="E11" s="55">
        <v>0</v>
      </c>
      <c r="F11" s="53" t="s">
        <v>423</v>
      </c>
    </row>
    <row r="12" spans="1:6" x14ac:dyDescent="0.25">
      <c r="A12" s="13"/>
      <c r="B12" s="33" t="s">
        <v>602</v>
      </c>
      <c r="C12" s="33"/>
      <c r="D12" s="50"/>
      <c r="E12" s="61">
        <v>-61.18</v>
      </c>
      <c r="F12" s="33" t="s">
        <v>423</v>
      </c>
    </row>
    <row r="13" spans="1:6" ht="26.25" x14ac:dyDescent="0.25">
      <c r="A13" s="13"/>
      <c r="B13" s="53" t="s">
        <v>95</v>
      </c>
      <c r="C13" s="53"/>
      <c r="D13" s="54"/>
      <c r="E13" s="55">
        <v>-4.2</v>
      </c>
      <c r="F13" s="53" t="s">
        <v>423</v>
      </c>
    </row>
    <row r="14" spans="1:6" ht="27" thickBot="1" x14ac:dyDescent="0.3">
      <c r="A14" s="13"/>
      <c r="B14" s="33" t="s">
        <v>603</v>
      </c>
      <c r="C14" s="33"/>
      <c r="D14" s="224"/>
      <c r="E14" s="58">
        <v>23.61</v>
      </c>
      <c r="F14" s="33" t="s">
        <v>423</v>
      </c>
    </row>
    <row r="15" spans="1:6" x14ac:dyDescent="0.25">
      <c r="A15" s="13"/>
      <c r="B15" s="53"/>
      <c r="C15" s="53"/>
      <c r="D15" s="225"/>
      <c r="E15" s="60"/>
      <c r="F15" s="53"/>
    </row>
    <row r="16" spans="1:6" ht="15.75" thickBot="1" x14ac:dyDescent="0.3">
      <c r="A16" s="13"/>
      <c r="B16" s="223" t="s">
        <v>104</v>
      </c>
      <c r="C16" s="33"/>
      <c r="D16" s="224"/>
      <c r="E16" s="58">
        <v>-7.9</v>
      </c>
      <c r="F16" s="33" t="s">
        <v>423</v>
      </c>
    </row>
    <row r="17" spans="1:2" x14ac:dyDescent="0.25">
      <c r="A17" s="13"/>
      <c r="B17" s="5"/>
    </row>
  </sheetData>
  <mergeCells count="8">
    <mergeCell ref="D6:E6"/>
    <mergeCell ref="A1:A2"/>
    <mergeCell ref="B1:F1"/>
    <mergeCell ref="B2:F2"/>
    <mergeCell ref="B3:F3"/>
    <mergeCell ref="A4:A17"/>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140625" customWidth="1"/>
    <col min="5" max="5" width="6.140625" customWidth="1"/>
    <col min="7" max="7" width="3.7109375" customWidth="1"/>
    <col min="8" max="8" width="11.140625" customWidth="1"/>
  </cols>
  <sheetData>
    <row r="1" spans="1:9" ht="15" customHeight="1" x14ac:dyDescent="0.25">
      <c r="A1" s="8" t="s">
        <v>747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627</v>
      </c>
      <c r="B3" s="40"/>
      <c r="C3" s="40"/>
      <c r="D3" s="40"/>
      <c r="E3" s="40"/>
      <c r="F3" s="40"/>
      <c r="G3" s="40"/>
      <c r="H3" s="40"/>
      <c r="I3" s="40"/>
    </row>
    <row r="4" spans="1:9" x14ac:dyDescent="0.25">
      <c r="A4" s="13" t="s">
        <v>748</v>
      </c>
      <c r="B4" s="43" t="s">
        <v>630</v>
      </c>
      <c r="C4" s="43"/>
      <c r="D4" s="43"/>
      <c r="E4" s="43"/>
      <c r="F4" s="43"/>
      <c r="G4" s="43"/>
      <c r="H4" s="43"/>
      <c r="I4" s="43"/>
    </row>
    <row r="5" spans="1:9" x14ac:dyDescent="0.25">
      <c r="A5" s="13"/>
      <c r="B5" s="43"/>
      <c r="C5" s="43"/>
      <c r="D5" s="43"/>
      <c r="E5" s="43"/>
      <c r="F5" s="43"/>
      <c r="G5" s="43"/>
      <c r="H5" s="43"/>
      <c r="I5" s="43"/>
    </row>
    <row r="6" spans="1:9" x14ac:dyDescent="0.25">
      <c r="A6" s="13"/>
      <c r="B6" s="176"/>
      <c r="C6" s="176"/>
      <c r="D6" s="176" t="s">
        <v>496</v>
      </c>
      <c r="E6" s="176"/>
      <c r="F6" s="176"/>
      <c r="G6" s="176" t="s">
        <v>373</v>
      </c>
      <c r="H6" s="176"/>
      <c r="I6" s="176"/>
    </row>
    <row r="7" spans="1:9" ht="15.75" thickBot="1" x14ac:dyDescent="0.3">
      <c r="A7" s="13"/>
      <c r="B7" s="176"/>
      <c r="C7" s="176"/>
      <c r="D7" s="83">
        <v>2015</v>
      </c>
      <c r="E7" s="83"/>
      <c r="F7" s="176"/>
      <c r="G7" s="83"/>
      <c r="H7" s="83"/>
      <c r="I7" s="176"/>
    </row>
    <row r="8" spans="1:9" x14ac:dyDescent="0.25">
      <c r="A8" s="13"/>
      <c r="B8" s="48"/>
      <c r="C8" s="48"/>
      <c r="D8" s="199" t="s">
        <v>347</v>
      </c>
      <c r="E8" s="199"/>
      <c r="F8" s="199"/>
      <c r="G8" s="199"/>
      <c r="H8" s="199"/>
      <c r="I8" s="48"/>
    </row>
    <row r="9" spans="1:9" x14ac:dyDescent="0.25">
      <c r="A9" s="13"/>
      <c r="B9" s="33" t="s">
        <v>631</v>
      </c>
      <c r="C9" s="50"/>
      <c r="D9" s="33" t="s">
        <v>189</v>
      </c>
      <c r="E9" s="62">
        <v>3136</v>
      </c>
      <c r="F9" s="50"/>
      <c r="G9" s="33" t="s">
        <v>189</v>
      </c>
      <c r="H9" s="62">
        <v>3073</v>
      </c>
      <c r="I9" s="50"/>
    </row>
    <row r="10" spans="1:9" x14ac:dyDescent="0.25">
      <c r="A10" s="13"/>
      <c r="B10" s="53" t="s">
        <v>632</v>
      </c>
      <c r="C10" s="54"/>
      <c r="D10" s="53"/>
      <c r="E10" s="55">
        <v>934</v>
      </c>
      <c r="F10" s="54"/>
      <c r="G10" s="53"/>
      <c r="H10" s="55">
        <v>938</v>
      </c>
      <c r="I10" s="54"/>
    </row>
    <row r="11" spans="1:9" x14ac:dyDescent="0.25">
      <c r="A11" s="13"/>
      <c r="B11" s="33" t="s">
        <v>633</v>
      </c>
      <c r="C11" s="50"/>
      <c r="D11" s="33"/>
      <c r="E11" s="61">
        <v>569</v>
      </c>
      <c r="F11" s="50"/>
      <c r="G11" s="33"/>
      <c r="H11" s="61">
        <v>569</v>
      </c>
      <c r="I11" s="50"/>
    </row>
    <row r="12" spans="1:9" ht="15.75" thickBot="1" x14ac:dyDescent="0.3">
      <c r="A12" s="13"/>
      <c r="B12" s="53" t="s">
        <v>634</v>
      </c>
      <c r="C12" s="54"/>
      <c r="D12" s="65"/>
      <c r="E12" s="66">
        <v>402</v>
      </c>
      <c r="F12" s="54"/>
      <c r="G12" s="65"/>
      <c r="H12" s="66">
        <v>402</v>
      </c>
      <c r="I12" s="54"/>
    </row>
    <row r="13" spans="1:9" x14ac:dyDescent="0.25">
      <c r="A13" s="13"/>
      <c r="B13" s="33"/>
      <c r="C13" s="50"/>
      <c r="D13" s="51"/>
      <c r="E13" s="177">
        <v>5041</v>
      </c>
      <c r="F13" s="50"/>
      <c r="G13" s="51"/>
      <c r="H13" s="177">
        <v>4982</v>
      </c>
      <c r="I13" s="50"/>
    </row>
    <row r="14" spans="1:9" ht="27" thickBot="1" x14ac:dyDescent="0.3">
      <c r="A14" s="13"/>
      <c r="B14" s="53" t="s">
        <v>635</v>
      </c>
      <c r="C14" s="54"/>
      <c r="D14" s="65"/>
      <c r="E14" s="67">
        <v>-3953</v>
      </c>
      <c r="F14" s="54"/>
      <c r="G14" s="65"/>
      <c r="H14" s="67">
        <v>-3891</v>
      </c>
      <c r="I14" s="54"/>
    </row>
    <row r="15" spans="1:9" ht="15.75" thickBot="1" x14ac:dyDescent="0.3">
      <c r="A15" s="13"/>
      <c r="B15" s="33" t="s">
        <v>104</v>
      </c>
      <c r="C15" s="50"/>
      <c r="D15" s="80" t="s">
        <v>189</v>
      </c>
      <c r="E15" s="82">
        <v>1088</v>
      </c>
      <c r="F15" s="50"/>
      <c r="G15" s="80" t="s">
        <v>189</v>
      </c>
      <c r="H15" s="82">
        <v>1091</v>
      </c>
      <c r="I15" s="50"/>
    </row>
    <row r="16" spans="1:9" ht="15.75" thickTop="1" x14ac:dyDescent="0.25">
      <c r="A16" s="13"/>
      <c r="B16" s="5"/>
    </row>
  </sheetData>
  <mergeCells count="15">
    <mergeCell ref="I6:I7"/>
    <mergeCell ref="D8:H8"/>
    <mergeCell ref="A1:A2"/>
    <mergeCell ref="B1:I1"/>
    <mergeCell ref="B2:I2"/>
    <mergeCell ref="B3:I3"/>
    <mergeCell ref="A4:A16"/>
    <mergeCell ref="B4:I4"/>
    <mergeCell ref="B5:I5"/>
    <mergeCell ref="B6:B7"/>
    <mergeCell ref="C6:C7"/>
    <mergeCell ref="D6:E6"/>
    <mergeCell ref="D7:E7"/>
    <mergeCell ref="F6:F7"/>
    <mergeCell ref="G6: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5.85546875" customWidth="1"/>
    <col min="4" max="4" width="5.42578125" customWidth="1"/>
    <col min="5" max="5" width="14.7109375" customWidth="1"/>
    <col min="6" max="6" width="15.85546875" customWidth="1"/>
  </cols>
  <sheetData>
    <row r="1" spans="1:6" ht="15" customHeight="1" x14ac:dyDescent="0.25">
      <c r="A1" s="8" t="s">
        <v>749</v>
      </c>
      <c r="B1" s="8" t="s">
        <v>1</v>
      </c>
      <c r="C1" s="8"/>
      <c r="D1" s="8"/>
      <c r="E1" s="8"/>
      <c r="F1" s="8"/>
    </row>
    <row r="2" spans="1:6" ht="15" customHeight="1" x14ac:dyDescent="0.25">
      <c r="A2" s="8"/>
      <c r="B2" s="8" t="s">
        <v>2</v>
      </c>
      <c r="C2" s="8"/>
      <c r="D2" s="8"/>
      <c r="E2" s="8"/>
      <c r="F2" s="8"/>
    </row>
    <row r="3" spans="1:6" ht="30" x14ac:dyDescent="0.25">
      <c r="A3" s="4" t="s">
        <v>638</v>
      </c>
      <c r="B3" s="40"/>
      <c r="C3" s="40"/>
      <c r="D3" s="40"/>
      <c r="E3" s="40"/>
      <c r="F3" s="40"/>
    </row>
    <row r="4" spans="1:6" ht="25.5" customHeight="1" x14ac:dyDescent="0.25">
      <c r="A4" s="13" t="s">
        <v>750</v>
      </c>
      <c r="B4" s="43" t="s">
        <v>751</v>
      </c>
      <c r="C4" s="43"/>
      <c r="D4" s="43"/>
      <c r="E4" s="43"/>
      <c r="F4" s="43"/>
    </row>
    <row r="5" spans="1:6" x14ac:dyDescent="0.25">
      <c r="A5" s="13"/>
      <c r="B5" s="43"/>
      <c r="C5" s="43"/>
      <c r="D5" s="43"/>
      <c r="E5" s="43"/>
      <c r="F5" s="43"/>
    </row>
    <row r="6" spans="1:6" ht="15.75" thickBot="1" x14ac:dyDescent="0.3">
      <c r="A6" s="13"/>
      <c r="B6" s="28" t="s">
        <v>643</v>
      </c>
      <c r="C6" s="26"/>
      <c r="D6" s="37" t="s">
        <v>523</v>
      </c>
      <c r="E6" s="37"/>
      <c r="F6" s="26"/>
    </row>
    <row r="7" spans="1:6" x14ac:dyDescent="0.25">
      <c r="A7" s="13"/>
      <c r="B7" s="189"/>
      <c r="C7" s="26"/>
      <c r="D7" s="193" t="s">
        <v>347</v>
      </c>
      <c r="E7" s="193"/>
      <c r="F7" s="26"/>
    </row>
    <row r="8" spans="1:6" x14ac:dyDescent="0.25">
      <c r="A8" s="13"/>
      <c r="B8" s="16" t="s">
        <v>644</v>
      </c>
      <c r="C8" s="17"/>
      <c r="D8" s="16" t="s">
        <v>189</v>
      </c>
      <c r="E8" s="18">
        <v>1296</v>
      </c>
      <c r="F8" s="17"/>
    </row>
    <row r="9" spans="1:6" x14ac:dyDescent="0.25">
      <c r="A9" s="13"/>
      <c r="B9" s="19" t="s">
        <v>645</v>
      </c>
      <c r="C9" s="20"/>
      <c r="D9" s="19"/>
      <c r="E9" s="21">
        <v>1397</v>
      </c>
      <c r="F9" s="20"/>
    </row>
    <row r="10" spans="1:6" ht="15.75" thickBot="1" x14ac:dyDescent="0.3">
      <c r="A10" s="13"/>
      <c r="B10" s="16" t="s">
        <v>646</v>
      </c>
      <c r="C10" s="17"/>
      <c r="D10" s="22"/>
      <c r="E10" s="190">
        <v>728</v>
      </c>
      <c r="F10" s="17"/>
    </row>
    <row r="11" spans="1:6" ht="15.75" thickBot="1" x14ac:dyDescent="0.3">
      <c r="A11" s="13"/>
      <c r="B11" s="19"/>
      <c r="C11" s="20"/>
      <c r="D11" s="24" t="s">
        <v>189</v>
      </c>
      <c r="E11" s="25">
        <v>3421</v>
      </c>
      <c r="F11" s="20"/>
    </row>
    <row r="12" spans="1:6" ht="15.75" thickTop="1" x14ac:dyDescent="0.25">
      <c r="A12" s="13"/>
      <c r="B12" s="5"/>
    </row>
  </sheetData>
  <mergeCells count="9">
    <mergeCell ref="D6:E6"/>
    <mergeCell ref="D7:E7"/>
    <mergeCell ref="A1:A2"/>
    <mergeCell ref="B1:F1"/>
    <mergeCell ref="B2:F2"/>
    <mergeCell ref="B3:F3"/>
    <mergeCell ref="A4:A12"/>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showGridLines="0" workbookViewId="0"/>
  </sheetViews>
  <sheetFormatPr defaultRowHeight="15" x14ac:dyDescent="0.25"/>
  <cols>
    <col min="1" max="2" width="36.5703125" bestFit="1" customWidth="1"/>
    <col min="3" max="3" width="16.85546875" customWidth="1"/>
    <col min="4" max="4" width="3.42578125" customWidth="1"/>
    <col min="5" max="5" width="10.42578125" customWidth="1"/>
    <col min="6" max="6" width="16.85546875" customWidth="1"/>
    <col min="7" max="7" width="3.42578125" customWidth="1"/>
    <col min="8" max="8" width="14.42578125" customWidth="1"/>
    <col min="9" max="9" width="16.85546875" customWidth="1"/>
    <col min="10" max="10" width="3.42578125" customWidth="1"/>
    <col min="11" max="11" width="11.5703125" customWidth="1"/>
    <col min="12" max="12" width="16.85546875" customWidth="1"/>
    <col min="13" max="13" width="3.42578125" customWidth="1"/>
    <col min="14" max="14" width="14.42578125" customWidth="1"/>
    <col min="15" max="15" width="16.85546875" customWidth="1"/>
  </cols>
  <sheetData>
    <row r="1" spans="1:15" ht="15" customHeight="1" x14ac:dyDescent="0.25">
      <c r="A1" s="8" t="s">
        <v>752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658</v>
      </c>
      <c r="B3" s="40"/>
      <c r="C3" s="40"/>
      <c r="D3" s="40"/>
      <c r="E3" s="40"/>
      <c r="F3" s="40"/>
      <c r="G3" s="40"/>
      <c r="H3" s="40"/>
      <c r="I3" s="40"/>
      <c r="J3" s="40"/>
      <c r="K3" s="40"/>
      <c r="L3" s="40"/>
      <c r="M3" s="40"/>
      <c r="N3" s="40"/>
      <c r="O3" s="40"/>
    </row>
    <row r="4" spans="1:15" ht="25.5" customHeight="1" x14ac:dyDescent="0.25">
      <c r="A4" s="13" t="s">
        <v>753</v>
      </c>
      <c r="B4" s="43" t="s">
        <v>661</v>
      </c>
      <c r="C4" s="43"/>
      <c r="D4" s="43"/>
      <c r="E4" s="43"/>
      <c r="F4" s="43"/>
      <c r="G4" s="43"/>
      <c r="H4" s="43"/>
      <c r="I4" s="43"/>
      <c r="J4" s="43"/>
      <c r="K4" s="43"/>
      <c r="L4" s="43"/>
      <c r="M4" s="43"/>
      <c r="N4" s="43"/>
      <c r="O4" s="43"/>
    </row>
    <row r="5" spans="1:15" x14ac:dyDescent="0.25">
      <c r="A5" s="13"/>
      <c r="B5" s="43"/>
      <c r="C5" s="43"/>
      <c r="D5" s="43"/>
      <c r="E5" s="43"/>
      <c r="F5" s="43"/>
      <c r="G5" s="43"/>
      <c r="H5" s="43"/>
      <c r="I5" s="43"/>
      <c r="J5" s="43"/>
      <c r="K5" s="43"/>
      <c r="L5" s="43"/>
      <c r="M5" s="43"/>
      <c r="N5" s="43"/>
      <c r="O5" s="43"/>
    </row>
    <row r="6" spans="1:15" ht="15.75" thickBot="1" x14ac:dyDescent="0.3">
      <c r="A6" s="13"/>
      <c r="B6" s="227"/>
      <c r="C6" s="227"/>
      <c r="D6" s="236">
        <v>42094</v>
      </c>
      <c r="E6" s="236"/>
      <c r="F6" s="236"/>
      <c r="G6" s="236"/>
      <c r="H6" s="236"/>
      <c r="I6" s="236"/>
      <c r="J6" s="236"/>
      <c r="K6" s="236"/>
      <c r="L6" s="236"/>
      <c r="M6" s="236"/>
      <c r="N6" s="236"/>
      <c r="O6" s="227"/>
    </row>
    <row r="7" spans="1:15" x14ac:dyDescent="0.25">
      <c r="A7" s="13"/>
      <c r="B7" s="237"/>
      <c r="C7" s="237"/>
      <c r="D7" s="195" t="s">
        <v>662</v>
      </c>
      <c r="E7" s="195"/>
      <c r="F7" s="239"/>
      <c r="G7" s="239" t="s">
        <v>511</v>
      </c>
      <c r="H7" s="239"/>
      <c r="I7" s="239"/>
      <c r="J7" s="239" t="s">
        <v>663</v>
      </c>
      <c r="K7" s="239"/>
      <c r="L7" s="239"/>
      <c r="M7" s="239" t="s">
        <v>511</v>
      </c>
      <c r="N7" s="239"/>
      <c r="O7" s="237"/>
    </row>
    <row r="8" spans="1:15" ht="15.75" thickBot="1" x14ac:dyDescent="0.3">
      <c r="A8" s="13"/>
      <c r="B8" s="237"/>
      <c r="C8" s="237"/>
      <c r="D8" s="238"/>
      <c r="E8" s="238"/>
      <c r="F8" s="240"/>
      <c r="G8" s="241" t="s">
        <v>353</v>
      </c>
      <c r="H8" s="241"/>
      <c r="I8" s="240"/>
      <c r="J8" s="241"/>
      <c r="K8" s="241"/>
      <c r="L8" s="240"/>
      <c r="M8" s="241"/>
      <c r="N8" s="241"/>
      <c r="O8" s="237"/>
    </row>
    <row r="9" spans="1:15" x14ac:dyDescent="0.25">
      <c r="A9" s="13"/>
      <c r="B9" s="228"/>
      <c r="C9" s="228"/>
      <c r="D9" s="242" t="s">
        <v>664</v>
      </c>
      <c r="E9" s="242"/>
      <c r="F9" s="242"/>
      <c r="G9" s="242"/>
      <c r="H9" s="242"/>
      <c r="I9" s="242"/>
      <c r="J9" s="242"/>
      <c r="K9" s="242"/>
      <c r="L9" s="242"/>
      <c r="M9" s="242"/>
      <c r="N9" s="242"/>
      <c r="O9" s="228"/>
    </row>
    <row r="10" spans="1:15" x14ac:dyDescent="0.25">
      <c r="A10" s="13"/>
      <c r="B10" s="16" t="s">
        <v>25</v>
      </c>
      <c r="C10" s="50"/>
      <c r="D10" s="33"/>
      <c r="E10" s="61"/>
      <c r="F10" s="50"/>
      <c r="G10" s="33"/>
      <c r="H10" s="61"/>
      <c r="I10" s="50"/>
      <c r="J10" s="33"/>
      <c r="K10" s="61"/>
      <c r="L10" s="50"/>
      <c r="M10" s="33"/>
      <c r="N10" s="61"/>
      <c r="O10" s="50"/>
    </row>
    <row r="11" spans="1:15" x14ac:dyDescent="0.25">
      <c r="A11" s="13"/>
      <c r="B11" s="191" t="s">
        <v>26</v>
      </c>
      <c r="C11" s="54"/>
      <c r="D11" s="53" t="s">
        <v>189</v>
      </c>
      <c r="E11" s="21">
        <v>79680</v>
      </c>
      <c r="F11" s="54"/>
      <c r="G11" s="53" t="s">
        <v>189</v>
      </c>
      <c r="H11" s="180" t="s">
        <v>354</v>
      </c>
      <c r="I11" s="54"/>
      <c r="J11" s="53" t="s">
        <v>189</v>
      </c>
      <c r="K11" s="180" t="s">
        <v>354</v>
      </c>
      <c r="L11" s="54"/>
      <c r="M11" s="53" t="s">
        <v>189</v>
      </c>
      <c r="N11" s="21">
        <v>79680</v>
      </c>
      <c r="O11" s="54"/>
    </row>
    <row r="12" spans="1:15" x14ac:dyDescent="0.25">
      <c r="A12" s="13"/>
      <c r="B12" s="214" t="s">
        <v>27</v>
      </c>
      <c r="C12" s="50"/>
      <c r="D12" s="33"/>
      <c r="E12" s="18">
        <v>3070</v>
      </c>
      <c r="F12" s="50"/>
      <c r="G12" s="33"/>
      <c r="H12" s="172" t="s">
        <v>354</v>
      </c>
      <c r="I12" s="50"/>
      <c r="J12" s="33"/>
      <c r="K12" s="172">
        <v>-82</v>
      </c>
      <c r="L12" s="50"/>
      <c r="M12" s="33"/>
      <c r="N12" s="18">
        <v>2988</v>
      </c>
      <c r="O12" s="50"/>
    </row>
    <row r="13" spans="1:15" x14ac:dyDescent="0.25">
      <c r="A13" s="13"/>
      <c r="B13" s="191" t="s">
        <v>29</v>
      </c>
      <c r="C13" s="54"/>
      <c r="D13" s="53"/>
      <c r="E13" s="180">
        <v>267</v>
      </c>
      <c r="F13" s="54"/>
      <c r="G13" s="53"/>
      <c r="H13" s="180" t="s">
        <v>354</v>
      </c>
      <c r="I13" s="54"/>
      <c r="J13" s="53"/>
      <c r="K13" s="180">
        <v>-156</v>
      </c>
      <c r="L13" s="54"/>
      <c r="M13" s="53"/>
      <c r="N13" s="180">
        <v>111</v>
      </c>
      <c r="O13" s="54"/>
    </row>
    <row r="14" spans="1:15" x14ac:dyDescent="0.25">
      <c r="A14" s="13"/>
      <c r="B14" s="214" t="s">
        <v>30</v>
      </c>
      <c r="C14" s="50"/>
      <c r="D14" s="33"/>
      <c r="E14" s="172">
        <v>946</v>
      </c>
      <c r="F14" s="50"/>
      <c r="G14" s="33"/>
      <c r="H14" s="172" t="s">
        <v>354</v>
      </c>
      <c r="I14" s="50"/>
      <c r="J14" s="33"/>
      <c r="K14" s="172">
        <v>-326</v>
      </c>
      <c r="L14" s="50"/>
      <c r="M14" s="33"/>
      <c r="N14" s="172">
        <v>620</v>
      </c>
      <c r="O14" s="50"/>
    </row>
    <row r="15" spans="1:15" x14ac:dyDescent="0.25">
      <c r="A15" s="13"/>
      <c r="B15" s="191" t="s">
        <v>31</v>
      </c>
      <c r="C15" s="54"/>
      <c r="D15" s="53"/>
      <c r="E15" s="21">
        <v>1088</v>
      </c>
      <c r="F15" s="54"/>
      <c r="G15" s="53"/>
      <c r="H15" s="180" t="s">
        <v>354</v>
      </c>
      <c r="I15" s="54"/>
      <c r="J15" s="53"/>
      <c r="K15" s="180" t="s">
        <v>354</v>
      </c>
      <c r="L15" s="54"/>
      <c r="M15" s="53"/>
      <c r="N15" s="21">
        <v>1088</v>
      </c>
      <c r="O15" s="54"/>
    </row>
    <row r="16" spans="1:15" x14ac:dyDescent="0.25">
      <c r="A16" s="13"/>
      <c r="B16" s="214" t="s">
        <v>32</v>
      </c>
      <c r="C16" s="50"/>
      <c r="D16" s="33"/>
      <c r="E16" s="18">
        <v>2564</v>
      </c>
      <c r="F16" s="50"/>
      <c r="G16" s="33"/>
      <c r="H16" s="172" t="s">
        <v>354</v>
      </c>
      <c r="I16" s="50"/>
      <c r="J16" s="33"/>
      <c r="K16" s="172" t="s">
        <v>354</v>
      </c>
      <c r="L16" s="50"/>
      <c r="M16" s="33"/>
      <c r="N16" s="18">
        <v>2564</v>
      </c>
      <c r="O16" s="50"/>
    </row>
    <row r="17" spans="1:15" x14ac:dyDescent="0.25">
      <c r="A17" s="13"/>
      <c r="B17" s="191" t="s">
        <v>33</v>
      </c>
      <c r="C17" s="54"/>
      <c r="D17" s="53"/>
      <c r="E17" s="21">
        <v>3911</v>
      </c>
      <c r="F17" s="54"/>
      <c r="G17" s="53"/>
      <c r="H17" s="180" t="s">
        <v>354</v>
      </c>
      <c r="I17" s="54"/>
      <c r="J17" s="53"/>
      <c r="K17" s="180" t="s">
        <v>354</v>
      </c>
      <c r="L17" s="54"/>
      <c r="M17" s="53"/>
      <c r="N17" s="21">
        <v>3911</v>
      </c>
      <c r="O17" s="54"/>
    </row>
    <row r="18" spans="1:15" x14ac:dyDescent="0.25">
      <c r="A18" s="13"/>
      <c r="B18" s="16" t="s">
        <v>537</v>
      </c>
      <c r="C18" s="50"/>
      <c r="D18" s="33"/>
      <c r="E18" s="172"/>
      <c r="F18" s="50"/>
      <c r="G18" s="33"/>
      <c r="H18" s="172"/>
      <c r="I18" s="50"/>
      <c r="J18" s="33"/>
      <c r="K18" s="172"/>
      <c r="L18" s="50"/>
      <c r="M18" s="33"/>
      <c r="N18" s="172"/>
      <c r="O18" s="50"/>
    </row>
    <row r="19" spans="1:15" x14ac:dyDescent="0.25">
      <c r="A19" s="13"/>
      <c r="B19" s="191" t="s">
        <v>26</v>
      </c>
      <c r="C19" s="54"/>
      <c r="D19" s="53"/>
      <c r="E19" s="180" t="s">
        <v>354</v>
      </c>
      <c r="F19" s="54"/>
      <c r="G19" s="53"/>
      <c r="H19" s="21">
        <v>68862</v>
      </c>
      <c r="I19" s="54"/>
      <c r="J19" s="53"/>
      <c r="K19" s="180" t="s">
        <v>354</v>
      </c>
      <c r="L19" s="54"/>
      <c r="M19" s="53"/>
      <c r="N19" s="21">
        <v>68862</v>
      </c>
      <c r="O19" s="54"/>
    </row>
    <row r="20" spans="1:15" x14ac:dyDescent="0.25">
      <c r="A20" s="13"/>
      <c r="B20" s="214" t="s">
        <v>28</v>
      </c>
      <c r="C20" s="50"/>
      <c r="D20" s="33"/>
      <c r="E20" s="172" t="s">
        <v>354</v>
      </c>
      <c r="F20" s="50"/>
      <c r="G20" s="33"/>
      <c r="H20" s="18">
        <v>25468</v>
      </c>
      <c r="I20" s="50"/>
      <c r="J20" s="33"/>
      <c r="K20" s="172" t="s">
        <v>354</v>
      </c>
      <c r="L20" s="50"/>
      <c r="M20" s="33"/>
      <c r="N20" s="18">
        <v>25468</v>
      </c>
      <c r="O20" s="50"/>
    </row>
    <row r="21" spans="1:15" x14ac:dyDescent="0.25">
      <c r="A21" s="13"/>
      <c r="B21" s="191" t="s">
        <v>51</v>
      </c>
      <c r="C21" s="54"/>
      <c r="D21" s="53"/>
      <c r="E21" s="180" t="s">
        <v>354</v>
      </c>
      <c r="F21" s="54"/>
      <c r="G21" s="53"/>
      <c r="H21" s="21">
        <v>1231987</v>
      </c>
      <c r="I21" s="54"/>
      <c r="J21" s="53"/>
      <c r="K21" s="180" t="s">
        <v>354</v>
      </c>
      <c r="L21" s="54"/>
      <c r="M21" s="53"/>
      <c r="N21" s="21">
        <v>1231987</v>
      </c>
      <c r="O21" s="54"/>
    </row>
    <row r="22" spans="1:15" ht="26.25" x14ac:dyDescent="0.25">
      <c r="A22" s="13"/>
      <c r="B22" s="214" t="s">
        <v>362</v>
      </c>
      <c r="C22" s="50"/>
      <c r="D22" s="33"/>
      <c r="E22" s="172" t="s">
        <v>354</v>
      </c>
      <c r="F22" s="50"/>
      <c r="G22" s="33"/>
      <c r="H22" s="18">
        <v>71373</v>
      </c>
      <c r="I22" s="50"/>
      <c r="J22" s="33"/>
      <c r="K22" s="18">
        <v>-38719</v>
      </c>
      <c r="L22" s="50"/>
      <c r="M22" s="33"/>
      <c r="N22" s="18">
        <v>32654</v>
      </c>
      <c r="O22" s="50"/>
    </row>
    <row r="23" spans="1:15" x14ac:dyDescent="0.25">
      <c r="A23" s="13"/>
      <c r="B23" s="191" t="s">
        <v>52</v>
      </c>
      <c r="C23" s="54"/>
      <c r="D23" s="53"/>
      <c r="E23" s="180" t="s">
        <v>354</v>
      </c>
      <c r="F23" s="54"/>
      <c r="G23" s="53"/>
      <c r="H23" s="21">
        <v>5248</v>
      </c>
      <c r="I23" s="54"/>
      <c r="J23" s="53"/>
      <c r="K23" s="180" t="s">
        <v>354</v>
      </c>
      <c r="L23" s="54"/>
      <c r="M23" s="53"/>
      <c r="N23" s="21">
        <v>5248</v>
      </c>
      <c r="O23" s="54"/>
    </row>
    <row r="24" spans="1:15" x14ac:dyDescent="0.25">
      <c r="A24" s="13"/>
      <c r="B24" s="214" t="s">
        <v>665</v>
      </c>
      <c r="C24" s="50"/>
      <c r="D24" s="33"/>
      <c r="E24" s="172" t="s">
        <v>354</v>
      </c>
      <c r="F24" s="50"/>
      <c r="G24" s="33"/>
      <c r="H24" s="172" t="s">
        <v>354</v>
      </c>
      <c r="I24" s="50"/>
      <c r="J24" s="33"/>
      <c r="K24" s="172" t="s">
        <v>354</v>
      </c>
      <c r="L24" s="50"/>
      <c r="M24" s="33"/>
      <c r="N24" s="172" t="s">
        <v>354</v>
      </c>
      <c r="O24" s="50"/>
    </row>
    <row r="25" spans="1:15" ht="15.75" thickBot="1" x14ac:dyDescent="0.3">
      <c r="A25" s="13"/>
      <c r="B25" s="191" t="s">
        <v>33</v>
      </c>
      <c r="C25" s="54"/>
      <c r="D25" s="65"/>
      <c r="E25" s="173" t="s">
        <v>354</v>
      </c>
      <c r="F25" s="54"/>
      <c r="G25" s="65"/>
      <c r="H25" s="32">
        <v>16733</v>
      </c>
      <c r="I25" s="54"/>
      <c r="J25" s="65"/>
      <c r="K25" s="173" t="s">
        <v>354</v>
      </c>
      <c r="L25" s="54"/>
      <c r="M25" s="65"/>
      <c r="N25" s="32">
        <v>16733</v>
      </c>
      <c r="O25" s="54"/>
    </row>
    <row r="26" spans="1:15" ht="15.75" thickBot="1" x14ac:dyDescent="0.3">
      <c r="A26" s="13"/>
      <c r="B26" s="16" t="s">
        <v>34</v>
      </c>
      <c r="C26" s="50"/>
      <c r="D26" s="80" t="s">
        <v>189</v>
      </c>
      <c r="E26" s="39">
        <v>91526</v>
      </c>
      <c r="F26" s="50"/>
      <c r="G26" s="80" t="s">
        <v>189</v>
      </c>
      <c r="H26" s="39">
        <v>1419671</v>
      </c>
      <c r="I26" s="50"/>
      <c r="J26" s="80" t="s">
        <v>189</v>
      </c>
      <c r="K26" s="39">
        <v>-39283</v>
      </c>
      <c r="L26" s="50"/>
      <c r="M26" s="80" t="s">
        <v>189</v>
      </c>
      <c r="N26" s="39">
        <v>1471914</v>
      </c>
      <c r="O26" s="50"/>
    </row>
    <row r="27" spans="1:15" ht="27" thickTop="1" x14ac:dyDescent="0.25">
      <c r="A27" s="13"/>
      <c r="B27" s="191" t="s">
        <v>666</v>
      </c>
      <c r="C27" s="54"/>
      <c r="D27" s="85"/>
      <c r="E27" s="229"/>
      <c r="F27" s="54"/>
      <c r="G27" s="85"/>
      <c r="H27" s="229"/>
      <c r="I27" s="54"/>
      <c r="J27" s="85"/>
      <c r="K27" s="229"/>
      <c r="L27" s="54"/>
      <c r="M27" s="85"/>
      <c r="N27" s="229"/>
      <c r="O27" s="54"/>
    </row>
    <row r="28" spans="1:15" x14ac:dyDescent="0.25">
      <c r="A28" s="13"/>
      <c r="B28" s="16" t="s">
        <v>35</v>
      </c>
      <c r="C28" s="50"/>
      <c r="D28" s="33"/>
      <c r="E28" s="172"/>
      <c r="F28" s="50"/>
      <c r="G28" s="33"/>
      <c r="H28" s="172"/>
      <c r="I28" s="50"/>
      <c r="J28" s="33"/>
      <c r="K28" s="172"/>
      <c r="L28" s="50"/>
      <c r="M28" s="33"/>
      <c r="N28" s="172"/>
      <c r="O28" s="50"/>
    </row>
    <row r="29" spans="1:15" x14ac:dyDescent="0.25">
      <c r="A29" s="13"/>
      <c r="B29" s="191" t="s">
        <v>667</v>
      </c>
      <c r="C29" s="54"/>
      <c r="D29" s="53" t="s">
        <v>189</v>
      </c>
      <c r="E29" s="21">
        <v>1250</v>
      </c>
      <c r="F29" s="54"/>
      <c r="G29" s="53" t="s">
        <v>189</v>
      </c>
      <c r="H29" s="180" t="s">
        <v>354</v>
      </c>
      <c r="I29" s="54"/>
      <c r="J29" s="53" t="s">
        <v>189</v>
      </c>
      <c r="K29" s="180" t="s">
        <v>354</v>
      </c>
      <c r="L29" s="54"/>
      <c r="M29" s="53" t="s">
        <v>189</v>
      </c>
      <c r="N29" s="21">
        <v>1250</v>
      </c>
      <c r="O29" s="54"/>
    </row>
    <row r="30" spans="1:15" x14ac:dyDescent="0.25">
      <c r="A30" s="13"/>
      <c r="B30" s="214" t="s">
        <v>37</v>
      </c>
      <c r="C30" s="50"/>
      <c r="D30" s="33"/>
      <c r="E30" s="18">
        <v>1202</v>
      </c>
      <c r="F30" s="50"/>
      <c r="G30" s="33"/>
      <c r="H30" s="172" t="s">
        <v>354</v>
      </c>
      <c r="I30" s="50"/>
      <c r="J30" s="33"/>
      <c r="K30" s="172" t="s">
        <v>354</v>
      </c>
      <c r="L30" s="50"/>
      <c r="M30" s="33"/>
      <c r="N30" s="18">
        <v>1202</v>
      </c>
      <c r="O30" s="50"/>
    </row>
    <row r="31" spans="1:15" x14ac:dyDescent="0.25">
      <c r="A31" s="13"/>
      <c r="B31" s="191" t="s">
        <v>38</v>
      </c>
      <c r="C31" s="54"/>
      <c r="D31" s="53"/>
      <c r="E31" s="180">
        <v>123</v>
      </c>
      <c r="F31" s="54"/>
      <c r="G31" s="53"/>
      <c r="H31" s="180" t="s">
        <v>354</v>
      </c>
      <c r="I31" s="54"/>
      <c r="J31" s="53"/>
      <c r="K31" s="180" t="s">
        <v>354</v>
      </c>
      <c r="L31" s="54"/>
      <c r="M31" s="53"/>
      <c r="N31" s="180">
        <v>123</v>
      </c>
      <c r="O31" s="54"/>
    </row>
    <row r="32" spans="1:15" x14ac:dyDescent="0.25">
      <c r="A32" s="13"/>
      <c r="B32" s="214" t="s">
        <v>39</v>
      </c>
      <c r="C32" s="50"/>
      <c r="D32" s="33"/>
      <c r="E32" s="18">
        <v>3375</v>
      </c>
      <c r="F32" s="50"/>
      <c r="G32" s="33"/>
      <c r="H32" s="172" t="s">
        <v>354</v>
      </c>
      <c r="I32" s="50"/>
      <c r="J32" s="33"/>
      <c r="K32" s="172" t="s">
        <v>354</v>
      </c>
      <c r="L32" s="50"/>
      <c r="M32" s="33"/>
      <c r="N32" s="18">
        <v>3375</v>
      </c>
      <c r="O32" s="50"/>
    </row>
    <row r="33" spans="1:15" x14ac:dyDescent="0.25">
      <c r="A33" s="13"/>
      <c r="B33" s="19" t="s">
        <v>538</v>
      </c>
      <c r="C33" s="54"/>
      <c r="D33" s="53"/>
      <c r="E33" s="180"/>
      <c r="F33" s="54"/>
      <c r="G33" s="53"/>
      <c r="H33" s="180"/>
      <c r="I33" s="54"/>
      <c r="J33" s="53"/>
      <c r="K33" s="180"/>
      <c r="L33" s="54"/>
      <c r="M33" s="53"/>
      <c r="N33" s="180"/>
      <c r="O33" s="54"/>
    </row>
    <row r="34" spans="1:15" ht="26.25" x14ac:dyDescent="0.25">
      <c r="A34" s="13"/>
      <c r="B34" s="214" t="s">
        <v>36</v>
      </c>
      <c r="C34" s="50"/>
      <c r="D34" s="33"/>
      <c r="E34" s="172" t="s">
        <v>354</v>
      </c>
      <c r="F34" s="50"/>
      <c r="G34" s="33"/>
      <c r="H34" s="18">
        <v>790165</v>
      </c>
      <c r="I34" s="50"/>
      <c r="J34" s="33"/>
      <c r="K34" s="18">
        <v>-38719</v>
      </c>
      <c r="L34" s="50"/>
      <c r="M34" s="33"/>
      <c r="N34" s="18">
        <v>751446</v>
      </c>
      <c r="O34" s="50"/>
    </row>
    <row r="35" spans="1:15" x14ac:dyDescent="0.25">
      <c r="A35" s="13"/>
      <c r="B35" s="191" t="s">
        <v>53</v>
      </c>
      <c r="C35" s="54"/>
      <c r="D35" s="53"/>
      <c r="E35" s="180" t="s">
        <v>354</v>
      </c>
      <c r="F35" s="54"/>
      <c r="G35" s="53"/>
      <c r="H35" s="21">
        <v>7190</v>
      </c>
      <c r="I35" s="54"/>
      <c r="J35" s="53"/>
      <c r="K35" s="180" t="s">
        <v>354</v>
      </c>
      <c r="L35" s="54"/>
      <c r="M35" s="53"/>
      <c r="N35" s="21">
        <v>7190</v>
      </c>
      <c r="O35" s="54"/>
    </row>
    <row r="36" spans="1:15" x14ac:dyDescent="0.25">
      <c r="A36" s="13"/>
      <c r="B36" s="214" t="s">
        <v>54</v>
      </c>
      <c r="C36" s="50"/>
      <c r="D36" s="33"/>
      <c r="E36" s="172" t="s">
        <v>354</v>
      </c>
      <c r="F36" s="50"/>
      <c r="G36" s="33"/>
      <c r="H36" s="18">
        <v>10155</v>
      </c>
      <c r="I36" s="50"/>
      <c r="J36" s="33"/>
      <c r="K36" s="172" t="s">
        <v>354</v>
      </c>
      <c r="L36" s="50"/>
      <c r="M36" s="33"/>
      <c r="N36" s="18">
        <v>10155</v>
      </c>
      <c r="O36" s="50"/>
    </row>
    <row r="37" spans="1:15" x14ac:dyDescent="0.25">
      <c r="A37" s="13"/>
      <c r="B37" s="191" t="s">
        <v>55</v>
      </c>
      <c r="C37" s="54"/>
      <c r="D37" s="53"/>
      <c r="E37" s="180" t="s">
        <v>354</v>
      </c>
      <c r="F37" s="54"/>
      <c r="G37" s="53"/>
      <c r="H37" s="180">
        <v>48</v>
      </c>
      <c r="I37" s="54"/>
      <c r="J37" s="53"/>
      <c r="K37" s="180" t="s">
        <v>354</v>
      </c>
      <c r="L37" s="54"/>
      <c r="M37" s="53"/>
      <c r="N37" s="180">
        <v>48</v>
      </c>
      <c r="O37" s="54"/>
    </row>
    <row r="38" spans="1:15" x14ac:dyDescent="0.25">
      <c r="A38" s="13"/>
      <c r="B38" s="214" t="s">
        <v>56</v>
      </c>
      <c r="C38" s="50"/>
      <c r="D38" s="33"/>
      <c r="E38" s="172" t="s">
        <v>354</v>
      </c>
      <c r="F38" s="50"/>
      <c r="G38" s="33"/>
      <c r="H38" s="18">
        <v>19283</v>
      </c>
      <c r="I38" s="50"/>
      <c r="J38" s="33"/>
      <c r="K38" s="172" t="s">
        <v>354</v>
      </c>
      <c r="L38" s="50"/>
      <c r="M38" s="33"/>
      <c r="N38" s="18">
        <v>19283</v>
      </c>
      <c r="O38" s="50"/>
    </row>
    <row r="39" spans="1:15" x14ac:dyDescent="0.25">
      <c r="A39" s="13"/>
      <c r="B39" s="230" t="s">
        <v>57</v>
      </c>
      <c r="C39" s="54"/>
      <c r="D39" s="54"/>
      <c r="E39" s="205" t="s">
        <v>354</v>
      </c>
      <c r="F39" s="54"/>
      <c r="G39" s="54"/>
      <c r="H39" s="231">
        <v>74872</v>
      </c>
      <c r="I39" s="54"/>
      <c r="J39" s="54"/>
      <c r="K39" s="205" t="s">
        <v>354</v>
      </c>
      <c r="L39" s="54"/>
      <c r="M39" s="54"/>
      <c r="N39" s="231">
        <v>74872</v>
      </c>
      <c r="O39" s="54"/>
    </row>
    <row r="40" spans="1:15" ht="15.75" thickBot="1" x14ac:dyDescent="0.3">
      <c r="A40" s="13"/>
      <c r="B40" s="214" t="s">
        <v>39</v>
      </c>
      <c r="C40" s="50"/>
      <c r="D40" s="57"/>
      <c r="E40" s="190" t="s">
        <v>354</v>
      </c>
      <c r="F40" s="50"/>
      <c r="G40" s="57"/>
      <c r="H40" s="23">
        <v>40400</v>
      </c>
      <c r="I40" s="50"/>
      <c r="J40" s="57"/>
      <c r="K40" s="23">
        <v>-2343</v>
      </c>
      <c r="L40" s="50"/>
      <c r="M40" s="57"/>
      <c r="N40" s="23">
        <v>38057</v>
      </c>
      <c r="O40" s="50"/>
    </row>
    <row r="41" spans="1:15" ht="15.75" thickBot="1" x14ac:dyDescent="0.3">
      <c r="A41" s="13"/>
      <c r="B41" s="19" t="s">
        <v>40</v>
      </c>
      <c r="C41" s="54"/>
      <c r="D41" s="77"/>
      <c r="E41" s="232">
        <v>5950</v>
      </c>
      <c r="F41" s="54"/>
      <c r="G41" s="77"/>
      <c r="H41" s="232">
        <v>942113</v>
      </c>
      <c r="I41" s="54"/>
      <c r="J41" s="77"/>
      <c r="K41" s="232">
        <v>-41062</v>
      </c>
      <c r="L41" s="54"/>
      <c r="M41" s="77"/>
      <c r="N41" s="232">
        <v>907001</v>
      </c>
      <c r="O41" s="54"/>
    </row>
    <row r="42" spans="1:15" x14ac:dyDescent="0.25">
      <c r="A42" s="13"/>
      <c r="B42" s="16" t="s">
        <v>668</v>
      </c>
      <c r="C42" s="50"/>
      <c r="D42" s="51"/>
      <c r="E42" s="171"/>
      <c r="F42" s="50"/>
      <c r="G42" s="51"/>
      <c r="H42" s="171"/>
      <c r="I42" s="50"/>
      <c r="J42" s="51"/>
      <c r="K42" s="171"/>
      <c r="L42" s="50"/>
      <c r="M42" s="51"/>
      <c r="N42" s="171"/>
      <c r="O42" s="50"/>
    </row>
    <row r="43" spans="1:15" x14ac:dyDescent="0.25">
      <c r="A43" s="13"/>
      <c r="B43" s="19" t="s">
        <v>41</v>
      </c>
      <c r="C43" s="54"/>
      <c r="D43" s="53"/>
      <c r="E43" s="180" t="s">
        <v>354</v>
      </c>
      <c r="F43" s="54"/>
      <c r="G43" s="53"/>
      <c r="H43" s="21">
        <v>467171</v>
      </c>
      <c r="I43" s="54"/>
      <c r="J43" s="53"/>
      <c r="K43" s="21">
        <v>1811</v>
      </c>
      <c r="L43" s="54"/>
      <c r="M43" s="53"/>
      <c r="N43" s="21">
        <v>468982</v>
      </c>
      <c r="O43" s="54"/>
    </row>
    <row r="44" spans="1:15" x14ac:dyDescent="0.25">
      <c r="A44" s="13"/>
      <c r="B44" s="16" t="s">
        <v>669</v>
      </c>
      <c r="C44" s="50"/>
      <c r="D44" s="33"/>
      <c r="E44" s="172"/>
      <c r="F44" s="50"/>
      <c r="G44" s="33"/>
      <c r="H44" s="172"/>
      <c r="I44" s="50"/>
      <c r="J44" s="33"/>
      <c r="K44" s="172"/>
      <c r="L44" s="50"/>
      <c r="M44" s="33"/>
      <c r="N44" s="172"/>
      <c r="O44" s="50"/>
    </row>
    <row r="45" spans="1:15" x14ac:dyDescent="0.25">
      <c r="A45" s="13"/>
      <c r="B45" s="191" t="s">
        <v>670</v>
      </c>
      <c r="C45" s="54"/>
      <c r="D45" s="53"/>
      <c r="E45" s="180">
        <v>1</v>
      </c>
      <c r="F45" s="54"/>
      <c r="G45" s="53"/>
      <c r="H45" s="180" t="s">
        <v>354</v>
      </c>
      <c r="I45" s="54"/>
      <c r="J45" s="53"/>
      <c r="K45" s="180" t="s">
        <v>354</v>
      </c>
      <c r="L45" s="54"/>
      <c r="M45" s="53"/>
      <c r="N45" s="180">
        <v>1</v>
      </c>
      <c r="O45" s="54"/>
    </row>
    <row r="46" spans="1:15" x14ac:dyDescent="0.25">
      <c r="A46" s="13"/>
      <c r="B46" s="214" t="s">
        <v>671</v>
      </c>
      <c r="C46" s="50"/>
      <c r="D46" s="33"/>
      <c r="E46" s="172" t="s">
        <v>354</v>
      </c>
      <c r="F46" s="50"/>
      <c r="G46" s="33"/>
      <c r="H46" s="172" t="s">
        <v>354</v>
      </c>
      <c r="I46" s="50"/>
      <c r="J46" s="33"/>
      <c r="K46" s="172" t="s">
        <v>354</v>
      </c>
      <c r="L46" s="50"/>
      <c r="M46" s="33"/>
      <c r="N46" s="172" t="s">
        <v>354</v>
      </c>
      <c r="O46" s="50"/>
    </row>
    <row r="47" spans="1:15" x14ac:dyDescent="0.25">
      <c r="A47" s="13"/>
      <c r="B47" s="191" t="s">
        <v>672</v>
      </c>
      <c r="C47" s="54"/>
      <c r="D47" s="53"/>
      <c r="E47" s="21">
        <v>57569</v>
      </c>
      <c r="F47" s="54"/>
      <c r="G47" s="53"/>
      <c r="H47" s="180" t="s">
        <v>354</v>
      </c>
      <c r="I47" s="54"/>
      <c r="J47" s="53"/>
      <c r="K47" s="55">
        <v>-13</v>
      </c>
      <c r="L47" s="54"/>
      <c r="M47" s="53"/>
      <c r="N47" s="64">
        <v>57556</v>
      </c>
      <c r="O47" s="54"/>
    </row>
    <row r="48" spans="1:15" x14ac:dyDescent="0.25">
      <c r="A48" s="13"/>
      <c r="B48" s="214" t="s">
        <v>673</v>
      </c>
      <c r="C48" s="50"/>
      <c r="D48" s="33"/>
      <c r="E48" s="172">
        <v>-823</v>
      </c>
      <c r="F48" s="50"/>
      <c r="G48" s="33"/>
      <c r="H48" s="172" t="s">
        <v>354</v>
      </c>
      <c r="I48" s="50"/>
      <c r="J48" s="33"/>
      <c r="K48" s="172" t="s">
        <v>354</v>
      </c>
      <c r="L48" s="50"/>
      <c r="M48" s="33"/>
      <c r="N48" s="172">
        <v>-823</v>
      </c>
      <c r="O48" s="50"/>
    </row>
    <row r="49" spans="1:15" ht="15.75" thickBot="1" x14ac:dyDescent="0.3">
      <c r="A49" s="13"/>
      <c r="B49" s="230" t="s">
        <v>674</v>
      </c>
      <c r="C49" s="54"/>
      <c r="D49" s="233"/>
      <c r="E49" s="234">
        <v>128</v>
      </c>
      <c r="F49" s="54"/>
      <c r="G49" s="233"/>
      <c r="H49" s="234" t="s">
        <v>354</v>
      </c>
      <c r="I49" s="54"/>
      <c r="J49" s="233"/>
      <c r="K49" s="234" t="s">
        <v>354</v>
      </c>
      <c r="L49" s="54"/>
      <c r="M49" s="233"/>
      <c r="N49" s="234">
        <v>128</v>
      </c>
      <c r="O49" s="54"/>
    </row>
    <row r="50" spans="1:15" ht="26.25" x14ac:dyDescent="0.25">
      <c r="A50" s="13"/>
      <c r="B50" s="214" t="s">
        <v>675</v>
      </c>
      <c r="C50" s="50"/>
      <c r="D50" s="51"/>
      <c r="E50" s="30">
        <v>56875</v>
      </c>
      <c r="F50" s="50"/>
      <c r="G50" s="51"/>
      <c r="H50" s="171" t="s">
        <v>354</v>
      </c>
      <c r="I50" s="50"/>
      <c r="J50" s="51"/>
      <c r="K50" s="52">
        <v>-13</v>
      </c>
      <c r="L50" s="50"/>
      <c r="M50" s="51"/>
      <c r="N50" s="177">
        <v>56862</v>
      </c>
      <c r="O50" s="50"/>
    </row>
    <row r="51" spans="1:15" ht="26.25" x14ac:dyDescent="0.25">
      <c r="A51" s="13"/>
      <c r="B51" s="191" t="s">
        <v>676</v>
      </c>
      <c r="C51" s="54"/>
      <c r="D51" s="53"/>
      <c r="E51" s="21">
        <v>28701</v>
      </c>
      <c r="F51" s="54"/>
      <c r="G51" s="53"/>
      <c r="H51" s="180" t="s">
        <v>354</v>
      </c>
      <c r="I51" s="54"/>
      <c r="J51" s="53"/>
      <c r="K51" s="55">
        <v>-7</v>
      </c>
      <c r="L51" s="54"/>
      <c r="M51" s="53"/>
      <c r="N51" s="64">
        <v>28694</v>
      </c>
      <c r="O51" s="54"/>
    </row>
    <row r="52" spans="1:15" ht="27" thickBot="1" x14ac:dyDescent="0.3">
      <c r="A52" s="13"/>
      <c r="B52" s="214" t="s">
        <v>677</v>
      </c>
      <c r="C52" s="50"/>
      <c r="D52" s="57"/>
      <c r="E52" s="190" t="s">
        <v>354</v>
      </c>
      <c r="F52" s="50"/>
      <c r="G52" s="57"/>
      <c r="H52" s="23">
        <v>10387</v>
      </c>
      <c r="I52" s="50"/>
      <c r="J52" s="57"/>
      <c r="K52" s="190">
        <v>-12</v>
      </c>
      <c r="L52" s="50"/>
      <c r="M52" s="57"/>
      <c r="N52" s="23">
        <v>10375</v>
      </c>
      <c r="O52" s="50"/>
    </row>
    <row r="53" spans="1:15" ht="15.75" thickBot="1" x14ac:dyDescent="0.3">
      <c r="A53" s="13"/>
      <c r="B53" s="19" t="s">
        <v>678</v>
      </c>
      <c r="C53" s="54"/>
      <c r="D53" s="77"/>
      <c r="E53" s="232">
        <v>85576</v>
      </c>
      <c r="F53" s="54"/>
      <c r="G53" s="77"/>
      <c r="H53" s="232">
        <v>10387</v>
      </c>
      <c r="I53" s="54"/>
      <c r="J53" s="77"/>
      <c r="K53" s="235">
        <v>-32</v>
      </c>
      <c r="L53" s="54"/>
      <c r="M53" s="77"/>
      <c r="N53" s="232">
        <v>95931</v>
      </c>
      <c r="O53" s="54"/>
    </row>
    <row r="54" spans="1:15" ht="39.75" thickBot="1" x14ac:dyDescent="0.3">
      <c r="A54" s="13"/>
      <c r="B54" s="214" t="s">
        <v>679</v>
      </c>
      <c r="C54" s="50"/>
      <c r="D54" s="80" t="s">
        <v>189</v>
      </c>
      <c r="E54" s="39">
        <v>91526</v>
      </c>
      <c r="F54" s="50"/>
      <c r="G54" s="80" t="s">
        <v>189</v>
      </c>
      <c r="H54" s="39">
        <v>1419671</v>
      </c>
      <c r="I54" s="50"/>
      <c r="J54" s="80" t="s">
        <v>189</v>
      </c>
      <c r="K54" s="39">
        <v>-39283</v>
      </c>
      <c r="L54" s="50"/>
      <c r="M54" s="80" t="s">
        <v>189</v>
      </c>
      <c r="N54" s="39">
        <v>1471914</v>
      </c>
      <c r="O54" s="50"/>
    </row>
    <row r="55" spans="1:15" ht="15.75" thickTop="1" x14ac:dyDescent="0.25">
      <c r="A55" s="13"/>
      <c r="B55" s="43"/>
      <c r="C55" s="43"/>
      <c r="D55" s="43"/>
      <c r="E55" s="43"/>
      <c r="F55" s="43"/>
      <c r="G55" s="43"/>
      <c r="H55" s="43"/>
      <c r="I55" s="43"/>
      <c r="J55" s="43"/>
      <c r="K55" s="43"/>
      <c r="L55" s="43"/>
      <c r="M55" s="43"/>
      <c r="N55" s="43"/>
      <c r="O55" s="43"/>
    </row>
    <row r="56" spans="1:15" ht="15.75" thickBot="1" x14ac:dyDescent="0.3">
      <c r="A56" s="13"/>
      <c r="B56" s="227"/>
      <c r="C56" s="227"/>
      <c r="D56" s="236">
        <v>42004</v>
      </c>
      <c r="E56" s="236"/>
      <c r="F56" s="236"/>
      <c r="G56" s="236"/>
      <c r="H56" s="236"/>
      <c r="I56" s="236"/>
      <c r="J56" s="236"/>
      <c r="K56" s="236"/>
      <c r="L56" s="236"/>
      <c r="M56" s="236"/>
      <c r="N56" s="236"/>
      <c r="O56" s="227"/>
    </row>
    <row r="57" spans="1:15" x14ac:dyDescent="0.25">
      <c r="A57" s="13"/>
      <c r="B57" s="237"/>
      <c r="C57" s="237"/>
      <c r="D57" s="195" t="s">
        <v>662</v>
      </c>
      <c r="E57" s="195"/>
      <c r="F57" s="239"/>
      <c r="G57" s="239" t="s">
        <v>511</v>
      </c>
      <c r="H57" s="239"/>
      <c r="I57" s="239"/>
      <c r="J57" s="239" t="s">
        <v>663</v>
      </c>
      <c r="K57" s="239"/>
      <c r="L57" s="239"/>
      <c r="M57" s="239" t="s">
        <v>511</v>
      </c>
      <c r="N57" s="239"/>
      <c r="O57" s="237"/>
    </row>
    <row r="58" spans="1:15" ht="15.75" thickBot="1" x14ac:dyDescent="0.3">
      <c r="A58" s="13"/>
      <c r="B58" s="237"/>
      <c r="C58" s="237"/>
      <c r="D58" s="238"/>
      <c r="E58" s="238"/>
      <c r="F58" s="240"/>
      <c r="G58" s="241" t="s">
        <v>353</v>
      </c>
      <c r="H58" s="241"/>
      <c r="I58" s="240"/>
      <c r="J58" s="241"/>
      <c r="K58" s="241"/>
      <c r="L58" s="240"/>
      <c r="M58" s="241"/>
      <c r="N58" s="241"/>
      <c r="O58" s="237"/>
    </row>
    <row r="59" spans="1:15" x14ac:dyDescent="0.25">
      <c r="A59" s="13"/>
      <c r="B59" s="228"/>
      <c r="C59" s="228"/>
      <c r="D59" s="242" t="s">
        <v>664</v>
      </c>
      <c r="E59" s="242"/>
      <c r="F59" s="242"/>
      <c r="G59" s="242"/>
      <c r="H59" s="242"/>
      <c r="I59" s="242"/>
      <c r="J59" s="242"/>
      <c r="K59" s="242"/>
      <c r="L59" s="242"/>
      <c r="M59" s="242"/>
      <c r="N59" s="242"/>
      <c r="O59" s="228"/>
    </row>
    <row r="60" spans="1:15" x14ac:dyDescent="0.25">
      <c r="A60" s="13"/>
      <c r="B60" s="16" t="s">
        <v>25</v>
      </c>
      <c r="C60" s="50"/>
      <c r="D60" s="33"/>
      <c r="E60" s="61"/>
      <c r="F60" s="50"/>
      <c r="G60" s="33"/>
      <c r="H60" s="61"/>
      <c r="I60" s="50"/>
      <c r="J60" s="33"/>
      <c r="K60" s="61"/>
      <c r="L60" s="50"/>
      <c r="M60" s="33"/>
      <c r="N60" s="61"/>
      <c r="O60" s="50"/>
    </row>
    <row r="61" spans="1:15" x14ac:dyDescent="0.25">
      <c r="A61" s="13"/>
      <c r="B61" s="191" t="s">
        <v>26</v>
      </c>
      <c r="C61" s="54"/>
      <c r="D61" s="53" t="s">
        <v>189</v>
      </c>
      <c r="E61" s="21">
        <v>7664</v>
      </c>
      <c r="F61" s="54"/>
      <c r="G61" s="53" t="s">
        <v>189</v>
      </c>
      <c r="H61" s="180" t="s">
        <v>354</v>
      </c>
      <c r="I61" s="54"/>
      <c r="J61" s="53" t="s">
        <v>189</v>
      </c>
      <c r="K61" s="180" t="s">
        <v>354</v>
      </c>
      <c r="L61" s="54"/>
      <c r="M61" s="53" t="s">
        <v>189</v>
      </c>
      <c r="N61" s="21">
        <v>7664</v>
      </c>
      <c r="O61" s="54"/>
    </row>
    <row r="62" spans="1:15" x14ac:dyDescent="0.25">
      <c r="A62" s="13"/>
      <c r="B62" s="214" t="s">
        <v>27</v>
      </c>
      <c r="C62" s="50"/>
      <c r="D62" s="33"/>
      <c r="E62" s="18">
        <v>11223</v>
      </c>
      <c r="F62" s="50"/>
      <c r="G62" s="33"/>
      <c r="H62" s="172" t="s">
        <v>354</v>
      </c>
      <c r="I62" s="50"/>
      <c r="J62" s="33"/>
      <c r="K62" s="18">
        <v>-6940</v>
      </c>
      <c r="L62" s="50"/>
      <c r="M62" s="33"/>
      <c r="N62" s="18">
        <v>4283</v>
      </c>
      <c r="O62" s="50"/>
    </row>
    <row r="63" spans="1:15" x14ac:dyDescent="0.25">
      <c r="A63" s="13"/>
      <c r="B63" s="191" t="s">
        <v>29</v>
      </c>
      <c r="C63" s="54"/>
      <c r="D63" s="53"/>
      <c r="E63" s="21">
        <v>1752</v>
      </c>
      <c r="F63" s="54"/>
      <c r="G63" s="53"/>
      <c r="H63" s="180" t="s">
        <v>354</v>
      </c>
      <c r="I63" s="54"/>
      <c r="J63" s="53"/>
      <c r="K63" s="21">
        <v>-1648</v>
      </c>
      <c r="L63" s="54"/>
      <c r="M63" s="53"/>
      <c r="N63" s="180">
        <v>104</v>
      </c>
      <c r="O63" s="54"/>
    </row>
    <row r="64" spans="1:15" x14ac:dyDescent="0.25">
      <c r="A64" s="13"/>
      <c r="B64" s="214" t="s">
        <v>30</v>
      </c>
      <c r="C64" s="50"/>
      <c r="D64" s="33"/>
      <c r="E64" s="172">
        <v>968</v>
      </c>
      <c r="F64" s="50"/>
      <c r="G64" s="33"/>
      <c r="H64" s="172" t="s">
        <v>354</v>
      </c>
      <c r="I64" s="50"/>
      <c r="J64" s="33"/>
      <c r="K64" s="172">
        <v>-320</v>
      </c>
      <c r="L64" s="50"/>
      <c r="M64" s="33"/>
      <c r="N64" s="172">
        <v>648</v>
      </c>
      <c r="O64" s="50"/>
    </row>
    <row r="65" spans="1:15" x14ac:dyDescent="0.25">
      <c r="A65" s="13"/>
      <c r="B65" s="191" t="s">
        <v>31</v>
      </c>
      <c r="C65" s="54"/>
      <c r="D65" s="53"/>
      <c r="E65" s="21">
        <v>1091</v>
      </c>
      <c r="F65" s="54"/>
      <c r="G65" s="53"/>
      <c r="H65" s="180" t="s">
        <v>354</v>
      </c>
      <c r="I65" s="54"/>
      <c r="J65" s="53"/>
      <c r="K65" s="180" t="s">
        <v>354</v>
      </c>
      <c r="L65" s="54"/>
      <c r="M65" s="53"/>
      <c r="N65" s="21">
        <v>1091</v>
      </c>
      <c r="O65" s="54"/>
    </row>
    <row r="66" spans="1:15" x14ac:dyDescent="0.25">
      <c r="A66" s="13"/>
      <c r="B66" s="214" t="s">
        <v>32</v>
      </c>
      <c r="C66" s="50"/>
      <c r="D66" s="33"/>
      <c r="E66" s="18">
        <v>1543</v>
      </c>
      <c r="F66" s="50"/>
      <c r="G66" s="33"/>
      <c r="H66" s="172" t="s">
        <v>354</v>
      </c>
      <c r="I66" s="50"/>
      <c r="J66" s="33"/>
      <c r="K66" s="172" t="s">
        <v>354</v>
      </c>
      <c r="L66" s="50"/>
      <c r="M66" s="33"/>
      <c r="N66" s="18">
        <v>1543</v>
      </c>
      <c r="O66" s="50"/>
    </row>
    <row r="67" spans="1:15" x14ac:dyDescent="0.25">
      <c r="A67" s="13"/>
      <c r="B67" s="191" t="s">
        <v>33</v>
      </c>
      <c r="C67" s="54"/>
      <c r="D67" s="53"/>
      <c r="E67" s="21">
        <v>3310</v>
      </c>
      <c r="F67" s="54"/>
      <c r="G67" s="53"/>
      <c r="H67" s="180" t="s">
        <v>354</v>
      </c>
      <c r="I67" s="54"/>
      <c r="J67" s="53"/>
      <c r="K67" s="180" t="s">
        <v>354</v>
      </c>
      <c r="L67" s="54"/>
      <c r="M67" s="53"/>
      <c r="N67" s="21">
        <v>3310</v>
      </c>
      <c r="O67" s="54"/>
    </row>
    <row r="68" spans="1:15" x14ac:dyDescent="0.25">
      <c r="A68" s="13"/>
      <c r="B68" s="16" t="s">
        <v>537</v>
      </c>
      <c r="C68" s="50"/>
      <c r="D68" s="33"/>
      <c r="E68" s="172"/>
      <c r="F68" s="50"/>
      <c r="G68" s="33"/>
      <c r="H68" s="172"/>
      <c r="I68" s="50"/>
      <c r="J68" s="33"/>
      <c r="K68" s="172"/>
      <c r="L68" s="50"/>
      <c r="M68" s="33"/>
      <c r="N68" s="172"/>
      <c r="O68" s="50"/>
    </row>
    <row r="69" spans="1:15" x14ac:dyDescent="0.25">
      <c r="A69" s="13"/>
      <c r="B69" s="191" t="s">
        <v>26</v>
      </c>
      <c r="C69" s="54"/>
      <c r="D69" s="53"/>
      <c r="E69" s="180" t="s">
        <v>354</v>
      </c>
      <c r="F69" s="54"/>
      <c r="G69" s="53"/>
      <c r="H69" s="21">
        <v>94212</v>
      </c>
      <c r="I69" s="54"/>
      <c r="J69" s="53"/>
      <c r="K69" s="180" t="s">
        <v>354</v>
      </c>
      <c r="L69" s="54"/>
      <c r="M69" s="53"/>
      <c r="N69" s="21">
        <v>94212</v>
      </c>
      <c r="O69" s="54"/>
    </row>
    <row r="70" spans="1:15" x14ac:dyDescent="0.25">
      <c r="A70" s="13"/>
      <c r="B70" s="214" t="s">
        <v>28</v>
      </c>
      <c r="C70" s="50"/>
      <c r="D70" s="33"/>
      <c r="E70" s="172" t="s">
        <v>354</v>
      </c>
      <c r="F70" s="50"/>
      <c r="G70" s="33"/>
      <c r="H70" s="18">
        <v>30265</v>
      </c>
      <c r="I70" s="50"/>
      <c r="J70" s="33"/>
      <c r="K70" s="172" t="s">
        <v>354</v>
      </c>
      <c r="L70" s="50"/>
      <c r="M70" s="33"/>
      <c r="N70" s="18">
        <v>30265</v>
      </c>
      <c r="O70" s="50"/>
    </row>
    <row r="71" spans="1:15" x14ac:dyDescent="0.25">
      <c r="A71" s="13"/>
      <c r="B71" s="191" t="s">
        <v>51</v>
      </c>
      <c r="C71" s="54"/>
      <c r="D71" s="53"/>
      <c r="E71" s="180" t="s">
        <v>354</v>
      </c>
      <c r="F71" s="54"/>
      <c r="G71" s="53"/>
      <c r="H71" s="21">
        <v>1126737</v>
      </c>
      <c r="I71" s="54"/>
      <c r="J71" s="53"/>
      <c r="K71" s="180" t="s">
        <v>354</v>
      </c>
      <c r="L71" s="54"/>
      <c r="M71" s="53"/>
      <c r="N71" s="21">
        <v>1126737</v>
      </c>
      <c r="O71" s="54"/>
    </row>
    <row r="72" spans="1:15" ht="26.25" x14ac:dyDescent="0.25">
      <c r="A72" s="13"/>
      <c r="B72" s="214" t="s">
        <v>362</v>
      </c>
      <c r="C72" s="50"/>
      <c r="D72" s="33"/>
      <c r="E72" s="172" t="s">
        <v>354</v>
      </c>
      <c r="F72" s="50"/>
      <c r="G72" s="33"/>
      <c r="H72" s="18">
        <v>66219</v>
      </c>
      <c r="I72" s="50"/>
      <c r="J72" s="33"/>
      <c r="K72" s="18">
        <v>-34762</v>
      </c>
      <c r="L72" s="50"/>
      <c r="M72" s="33"/>
      <c r="N72" s="18">
        <v>31457</v>
      </c>
      <c r="O72" s="50"/>
    </row>
    <row r="73" spans="1:15" x14ac:dyDescent="0.25">
      <c r="A73" s="13"/>
      <c r="B73" s="191" t="s">
        <v>52</v>
      </c>
      <c r="C73" s="54"/>
      <c r="D73" s="53"/>
      <c r="E73" s="180" t="s">
        <v>354</v>
      </c>
      <c r="F73" s="54"/>
      <c r="G73" s="53"/>
      <c r="H73" s="21">
        <v>6648</v>
      </c>
      <c r="I73" s="54"/>
      <c r="J73" s="53"/>
      <c r="K73" s="180" t="s">
        <v>354</v>
      </c>
      <c r="L73" s="54"/>
      <c r="M73" s="53"/>
      <c r="N73" s="21">
        <v>6648</v>
      </c>
      <c r="O73" s="54"/>
    </row>
    <row r="74" spans="1:15" ht="15.75" thickBot="1" x14ac:dyDescent="0.3">
      <c r="A74" s="13"/>
      <c r="B74" s="214" t="s">
        <v>33</v>
      </c>
      <c r="C74" s="50"/>
      <c r="D74" s="57"/>
      <c r="E74" s="190" t="s">
        <v>354</v>
      </c>
      <c r="F74" s="50"/>
      <c r="G74" s="57"/>
      <c r="H74" s="23">
        <v>11599</v>
      </c>
      <c r="I74" s="50"/>
      <c r="J74" s="57"/>
      <c r="K74" s="190">
        <v>-22</v>
      </c>
      <c r="L74" s="50"/>
      <c r="M74" s="57"/>
      <c r="N74" s="23">
        <v>11577</v>
      </c>
      <c r="O74" s="50"/>
    </row>
    <row r="75" spans="1:15" ht="15.75" thickBot="1" x14ac:dyDescent="0.3">
      <c r="A75" s="13"/>
      <c r="B75" s="19" t="s">
        <v>34</v>
      </c>
      <c r="C75" s="54"/>
      <c r="D75" s="24" t="s">
        <v>189</v>
      </c>
      <c r="E75" s="25">
        <v>27551</v>
      </c>
      <c r="F75" s="54"/>
      <c r="G75" s="24" t="s">
        <v>189</v>
      </c>
      <c r="H75" s="25">
        <v>1335680</v>
      </c>
      <c r="I75" s="54"/>
      <c r="J75" s="24" t="s">
        <v>189</v>
      </c>
      <c r="K75" s="25">
        <v>-43692</v>
      </c>
      <c r="L75" s="54"/>
      <c r="M75" s="24" t="s">
        <v>189</v>
      </c>
      <c r="N75" s="25">
        <v>1319539</v>
      </c>
      <c r="O75" s="54"/>
    </row>
    <row r="76" spans="1:15" ht="27" thickTop="1" x14ac:dyDescent="0.25">
      <c r="A76" s="13"/>
      <c r="B76" s="214" t="s">
        <v>666</v>
      </c>
      <c r="C76" s="50"/>
      <c r="D76" s="75"/>
      <c r="E76" s="213"/>
      <c r="F76" s="50"/>
      <c r="G76" s="75"/>
      <c r="H76" s="213"/>
      <c r="I76" s="50"/>
      <c r="J76" s="75"/>
      <c r="K76" s="213"/>
      <c r="L76" s="50"/>
      <c r="M76" s="75"/>
      <c r="N76" s="213"/>
      <c r="O76" s="50"/>
    </row>
    <row r="77" spans="1:15" x14ac:dyDescent="0.25">
      <c r="A77" s="13"/>
      <c r="B77" s="19" t="s">
        <v>35</v>
      </c>
      <c r="C77" s="54"/>
      <c r="D77" s="53"/>
      <c r="E77" s="180"/>
      <c r="F77" s="54"/>
      <c r="G77" s="53"/>
      <c r="H77" s="180"/>
      <c r="I77" s="54"/>
      <c r="J77" s="53"/>
      <c r="K77" s="180"/>
      <c r="L77" s="54"/>
      <c r="M77" s="53"/>
      <c r="N77" s="180"/>
      <c r="O77" s="54"/>
    </row>
    <row r="78" spans="1:15" x14ac:dyDescent="0.25">
      <c r="A78" s="13"/>
      <c r="B78" s="214" t="s">
        <v>37</v>
      </c>
      <c r="C78" s="50"/>
      <c r="D78" s="16" t="s">
        <v>189</v>
      </c>
      <c r="E78" s="18">
        <v>6094</v>
      </c>
      <c r="F78" s="50"/>
      <c r="G78" s="16" t="s">
        <v>189</v>
      </c>
      <c r="H78" s="172" t="s">
        <v>354</v>
      </c>
      <c r="I78" s="50"/>
      <c r="J78" s="16" t="s">
        <v>189</v>
      </c>
      <c r="K78" s="172" t="s">
        <v>354</v>
      </c>
      <c r="L78" s="50"/>
      <c r="M78" s="16" t="s">
        <v>189</v>
      </c>
      <c r="N78" s="18">
        <v>6094</v>
      </c>
      <c r="O78" s="50"/>
    </row>
    <row r="79" spans="1:15" x14ac:dyDescent="0.25">
      <c r="A79" s="13"/>
      <c r="B79" s="191" t="s">
        <v>38</v>
      </c>
      <c r="C79" s="54"/>
      <c r="D79" s="53"/>
      <c r="E79" s="180">
        <v>32</v>
      </c>
      <c r="F79" s="54"/>
      <c r="G79" s="53"/>
      <c r="H79" s="180" t="s">
        <v>354</v>
      </c>
      <c r="I79" s="54"/>
      <c r="J79" s="53"/>
      <c r="K79" s="180" t="s">
        <v>354</v>
      </c>
      <c r="L79" s="54"/>
      <c r="M79" s="53"/>
      <c r="N79" s="180">
        <v>32</v>
      </c>
      <c r="O79" s="54"/>
    </row>
    <row r="80" spans="1:15" x14ac:dyDescent="0.25">
      <c r="A80" s="13"/>
      <c r="B80" s="214" t="s">
        <v>39</v>
      </c>
      <c r="C80" s="50"/>
      <c r="D80" s="33"/>
      <c r="E80" s="18">
        <v>3050</v>
      </c>
      <c r="F80" s="50"/>
      <c r="G80" s="33"/>
      <c r="H80" s="172" t="s">
        <v>354</v>
      </c>
      <c r="I80" s="50"/>
      <c r="J80" s="33"/>
      <c r="K80" s="172" t="s">
        <v>354</v>
      </c>
      <c r="L80" s="50"/>
      <c r="M80" s="33"/>
      <c r="N80" s="18">
        <v>3050</v>
      </c>
      <c r="O80" s="50"/>
    </row>
    <row r="81" spans="1:15" x14ac:dyDescent="0.25">
      <c r="A81" s="13"/>
      <c r="B81" s="19" t="s">
        <v>538</v>
      </c>
      <c r="C81" s="54"/>
      <c r="D81" s="53"/>
      <c r="E81" s="180"/>
      <c r="F81" s="54"/>
      <c r="G81" s="53"/>
      <c r="H81" s="180"/>
      <c r="I81" s="54"/>
      <c r="J81" s="53"/>
      <c r="K81" s="180"/>
      <c r="L81" s="54"/>
      <c r="M81" s="53"/>
      <c r="N81" s="180"/>
      <c r="O81" s="54"/>
    </row>
    <row r="82" spans="1:15" ht="26.25" x14ac:dyDescent="0.25">
      <c r="A82" s="13"/>
      <c r="B82" s="214" t="s">
        <v>36</v>
      </c>
      <c r="C82" s="50"/>
      <c r="D82" s="33"/>
      <c r="E82" s="172" t="s">
        <v>354</v>
      </c>
      <c r="F82" s="50"/>
      <c r="G82" s="33"/>
      <c r="H82" s="18">
        <v>784481</v>
      </c>
      <c r="I82" s="50"/>
      <c r="J82" s="33"/>
      <c r="K82" s="18">
        <v>-34762</v>
      </c>
      <c r="L82" s="50"/>
      <c r="M82" s="33"/>
      <c r="N82" s="18">
        <v>749719</v>
      </c>
      <c r="O82" s="50"/>
    </row>
    <row r="83" spans="1:15" x14ac:dyDescent="0.25">
      <c r="A83" s="13"/>
      <c r="B83" s="191" t="s">
        <v>53</v>
      </c>
      <c r="C83" s="54"/>
      <c r="D83" s="53"/>
      <c r="E83" s="180" t="s">
        <v>354</v>
      </c>
      <c r="F83" s="54"/>
      <c r="G83" s="53"/>
      <c r="H83" s="21">
        <v>19308</v>
      </c>
      <c r="I83" s="54"/>
      <c r="J83" s="53"/>
      <c r="K83" s="180" t="s">
        <v>354</v>
      </c>
      <c r="L83" s="54"/>
      <c r="M83" s="53"/>
      <c r="N83" s="21">
        <v>19308</v>
      </c>
      <c r="O83" s="54"/>
    </row>
    <row r="84" spans="1:15" x14ac:dyDescent="0.25">
      <c r="A84" s="13"/>
      <c r="B84" s="214" t="s">
        <v>54</v>
      </c>
      <c r="C84" s="50"/>
      <c r="D84" s="33"/>
      <c r="E84" s="172" t="s">
        <v>354</v>
      </c>
      <c r="F84" s="50"/>
      <c r="G84" s="33"/>
      <c r="H84" s="18">
        <v>5785</v>
      </c>
      <c r="I84" s="50"/>
      <c r="J84" s="33"/>
      <c r="K84" s="172" t="s">
        <v>354</v>
      </c>
      <c r="L84" s="50"/>
      <c r="M84" s="33"/>
      <c r="N84" s="18">
        <v>5785</v>
      </c>
      <c r="O84" s="50"/>
    </row>
    <row r="85" spans="1:15" x14ac:dyDescent="0.25">
      <c r="A85" s="13"/>
      <c r="B85" s="191" t="s">
        <v>56</v>
      </c>
      <c r="C85" s="54"/>
      <c r="D85" s="53"/>
      <c r="E85" s="180" t="s">
        <v>354</v>
      </c>
      <c r="F85" s="54"/>
      <c r="G85" s="53"/>
      <c r="H85" s="21">
        <v>21047</v>
      </c>
      <c r="I85" s="54"/>
      <c r="J85" s="53"/>
      <c r="K85" s="180" t="s">
        <v>354</v>
      </c>
      <c r="L85" s="54"/>
      <c r="M85" s="53"/>
      <c r="N85" s="21">
        <v>21047</v>
      </c>
      <c r="O85" s="54"/>
    </row>
    <row r="86" spans="1:15" ht="15.75" thickBot="1" x14ac:dyDescent="0.3">
      <c r="A86" s="13"/>
      <c r="B86" s="214" t="s">
        <v>39</v>
      </c>
      <c r="C86" s="50"/>
      <c r="D86" s="57"/>
      <c r="E86" s="190" t="s">
        <v>354</v>
      </c>
      <c r="F86" s="50"/>
      <c r="G86" s="57"/>
      <c r="H86" s="23">
        <v>40144</v>
      </c>
      <c r="I86" s="50"/>
      <c r="J86" s="57"/>
      <c r="K86" s="23">
        <v>-7281</v>
      </c>
      <c r="L86" s="50"/>
      <c r="M86" s="57"/>
      <c r="N86" s="23">
        <v>32863</v>
      </c>
      <c r="O86" s="50"/>
    </row>
    <row r="87" spans="1:15" ht="15.75" thickBot="1" x14ac:dyDescent="0.3">
      <c r="A87" s="13"/>
      <c r="B87" s="19" t="s">
        <v>40</v>
      </c>
      <c r="C87" s="54"/>
      <c r="D87" s="77"/>
      <c r="E87" s="232">
        <v>9176</v>
      </c>
      <c r="F87" s="54"/>
      <c r="G87" s="77"/>
      <c r="H87" s="232">
        <v>870765</v>
      </c>
      <c r="I87" s="54"/>
      <c r="J87" s="77"/>
      <c r="K87" s="232">
        <v>-42043</v>
      </c>
      <c r="L87" s="54"/>
      <c r="M87" s="77"/>
      <c r="N87" s="232">
        <v>837898</v>
      </c>
      <c r="O87" s="54"/>
    </row>
    <row r="88" spans="1:15" x14ac:dyDescent="0.25">
      <c r="A88" s="13"/>
      <c r="B88" s="16" t="s">
        <v>668</v>
      </c>
      <c r="C88" s="50"/>
      <c r="D88" s="51"/>
      <c r="E88" s="171"/>
      <c r="F88" s="50"/>
      <c r="G88" s="51"/>
      <c r="H88" s="171"/>
      <c r="I88" s="50"/>
      <c r="J88" s="51"/>
      <c r="K88" s="171"/>
      <c r="L88" s="50"/>
      <c r="M88" s="51"/>
      <c r="N88" s="171"/>
      <c r="O88" s="50"/>
    </row>
    <row r="89" spans="1:15" x14ac:dyDescent="0.25">
      <c r="A89" s="13"/>
      <c r="B89" s="19" t="s">
        <v>41</v>
      </c>
      <c r="C89" s="54"/>
      <c r="D89" s="53"/>
      <c r="E89" s="180" t="s">
        <v>354</v>
      </c>
      <c r="F89" s="54"/>
      <c r="G89" s="53"/>
      <c r="H89" s="21">
        <v>452925</v>
      </c>
      <c r="I89" s="54"/>
      <c r="J89" s="53"/>
      <c r="K89" s="180" t="s">
        <v>354</v>
      </c>
      <c r="L89" s="54"/>
      <c r="M89" s="53"/>
      <c r="N89" s="21">
        <v>452925</v>
      </c>
      <c r="O89" s="54"/>
    </row>
    <row r="90" spans="1:15" x14ac:dyDescent="0.25">
      <c r="A90" s="13"/>
      <c r="B90" s="16" t="s">
        <v>669</v>
      </c>
      <c r="C90" s="50"/>
      <c r="D90" s="33"/>
      <c r="E90" s="172"/>
      <c r="F90" s="50"/>
      <c r="G90" s="33"/>
      <c r="H90" s="172"/>
      <c r="I90" s="50"/>
      <c r="J90" s="33"/>
      <c r="K90" s="172"/>
      <c r="L90" s="50"/>
      <c r="M90" s="33"/>
      <c r="N90" s="172"/>
      <c r="O90" s="50"/>
    </row>
    <row r="91" spans="1:15" x14ac:dyDescent="0.25">
      <c r="A91" s="13"/>
      <c r="B91" s="191" t="s">
        <v>670</v>
      </c>
      <c r="C91" s="54"/>
      <c r="D91" s="53"/>
      <c r="E91" s="180">
        <v>1</v>
      </c>
      <c r="F91" s="54"/>
      <c r="G91" s="53"/>
      <c r="H91" s="180" t="s">
        <v>354</v>
      </c>
      <c r="I91" s="54"/>
      <c r="J91" s="53"/>
      <c r="K91" s="180" t="s">
        <v>354</v>
      </c>
      <c r="L91" s="54"/>
      <c r="M91" s="53"/>
      <c r="N91" s="180">
        <v>1</v>
      </c>
      <c r="O91" s="54"/>
    </row>
    <row r="92" spans="1:15" x14ac:dyDescent="0.25">
      <c r="A92" s="13"/>
      <c r="B92" s="214" t="s">
        <v>671</v>
      </c>
      <c r="C92" s="50"/>
      <c r="D92" s="33"/>
      <c r="E92" s="172" t="s">
        <v>354</v>
      </c>
      <c r="F92" s="50"/>
      <c r="G92" s="33"/>
      <c r="H92" s="172" t="s">
        <v>354</v>
      </c>
      <c r="I92" s="50"/>
      <c r="J92" s="33"/>
      <c r="K92" s="172" t="s">
        <v>354</v>
      </c>
      <c r="L92" s="50"/>
      <c r="M92" s="33"/>
      <c r="N92" s="172" t="s">
        <v>354</v>
      </c>
      <c r="O92" s="50"/>
    </row>
    <row r="93" spans="1:15" x14ac:dyDescent="0.25">
      <c r="A93" s="13"/>
      <c r="B93" s="191" t="s">
        <v>672</v>
      </c>
      <c r="C93" s="54"/>
      <c r="D93" s="53"/>
      <c r="E93" s="180" t="s">
        <v>354</v>
      </c>
      <c r="F93" s="54"/>
      <c r="G93" s="53"/>
      <c r="H93" s="180" t="s">
        <v>354</v>
      </c>
      <c r="I93" s="54"/>
      <c r="J93" s="53"/>
      <c r="K93" s="180" t="s">
        <v>354</v>
      </c>
      <c r="L93" s="54"/>
      <c r="M93" s="53"/>
      <c r="N93" s="180" t="s">
        <v>354</v>
      </c>
      <c r="O93" s="54"/>
    </row>
    <row r="94" spans="1:15" x14ac:dyDescent="0.25">
      <c r="A94" s="13"/>
      <c r="B94" s="214" t="s">
        <v>680</v>
      </c>
      <c r="C94" s="50"/>
      <c r="D94" s="33"/>
      <c r="E94" s="18">
        <v>18188</v>
      </c>
      <c r="F94" s="50"/>
      <c r="G94" s="33"/>
      <c r="H94" s="18">
        <v>1650</v>
      </c>
      <c r="I94" s="50"/>
      <c r="J94" s="33"/>
      <c r="K94" s="18">
        <v>-1649</v>
      </c>
      <c r="L94" s="50"/>
      <c r="M94" s="33"/>
      <c r="N94" s="18">
        <v>18189</v>
      </c>
      <c r="O94" s="50"/>
    </row>
    <row r="95" spans="1:15" ht="15.75" thickBot="1" x14ac:dyDescent="0.3">
      <c r="A95" s="13"/>
      <c r="B95" s="191" t="s">
        <v>674</v>
      </c>
      <c r="C95" s="54"/>
      <c r="D95" s="65"/>
      <c r="E95" s="173">
        <v>186</v>
      </c>
      <c r="F95" s="54"/>
      <c r="G95" s="65"/>
      <c r="H95" s="173" t="s">
        <v>354</v>
      </c>
      <c r="I95" s="54"/>
      <c r="J95" s="65"/>
      <c r="K95" s="173" t="s">
        <v>354</v>
      </c>
      <c r="L95" s="54"/>
      <c r="M95" s="65"/>
      <c r="N95" s="173">
        <v>186</v>
      </c>
      <c r="O95" s="54"/>
    </row>
    <row r="96" spans="1:15" ht="26.25" x14ac:dyDescent="0.25">
      <c r="A96" s="13"/>
      <c r="B96" s="214" t="s">
        <v>675</v>
      </c>
      <c r="C96" s="50"/>
      <c r="D96" s="51"/>
      <c r="E96" s="30">
        <v>18375</v>
      </c>
      <c r="F96" s="50"/>
      <c r="G96" s="51"/>
      <c r="H96" s="30">
        <v>1650</v>
      </c>
      <c r="I96" s="50"/>
      <c r="J96" s="51"/>
      <c r="K96" s="30">
        <v>-1649</v>
      </c>
      <c r="L96" s="50"/>
      <c r="M96" s="51"/>
      <c r="N96" s="30">
        <v>18376</v>
      </c>
      <c r="O96" s="50"/>
    </row>
    <row r="97" spans="1:15" ht="25.5" x14ac:dyDescent="0.25">
      <c r="A97" s="13"/>
      <c r="B97" s="230" t="s">
        <v>676</v>
      </c>
      <c r="C97" s="54"/>
      <c r="D97" s="54"/>
      <c r="E97" s="205" t="s">
        <v>354</v>
      </c>
      <c r="F97" s="54"/>
      <c r="G97" s="54"/>
      <c r="H97" s="205" t="s">
        <v>354</v>
      </c>
      <c r="I97" s="54"/>
      <c r="J97" s="54"/>
      <c r="K97" s="205" t="s">
        <v>354</v>
      </c>
      <c r="L97" s="54"/>
      <c r="M97" s="54"/>
      <c r="N97" s="205" t="s">
        <v>354</v>
      </c>
      <c r="O97" s="54"/>
    </row>
    <row r="98" spans="1:15" ht="26.25" thickBot="1" x14ac:dyDescent="0.3">
      <c r="A98" s="13"/>
      <c r="B98" s="243" t="s">
        <v>677</v>
      </c>
      <c r="C98" s="50"/>
      <c r="D98" s="224"/>
      <c r="E98" s="207" t="s">
        <v>354</v>
      </c>
      <c r="F98" s="50"/>
      <c r="G98" s="224"/>
      <c r="H98" s="244">
        <v>10340</v>
      </c>
      <c r="I98" s="50"/>
      <c r="J98" s="224"/>
      <c r="K98" s="207" t="s">
        <v>354</v>
      </c>
      <c r="L98" s="50"/>
      <c r="M98" s="224"/>
      <c r="N98" s="244">
        <v>10340</v>
      </c>
      <c r="O98" s="50"/>
    </row>
    <row r="99" spans="1:15" ht="15.75" thickBot="1" x14ac:dyDescent="0.3">
      <c r="A99" s="13"/>
      <c r="B99" s="20" t="s">
        <v>678</v>
      </c>
      <c r="C99" s="54"/>
      <c r="D99" s="245"/>
      <c r="E99" s="246">
        <v>18375</v>
      </c>
      <c r="F99" s="54"/>
      <c r="G99" s="245"/>
      <c r="H99" s="246">
        <v>11990</v>
      </c>
      <c r="I99" s="54"/>
      <c r="J99" s="245"/>
      <c r="K99" s="246">
        <v>-1649</v>
      </c>
      <c r="L99" s="54"/>
      <c r="M99" s="245"/>
      <c r="N99" s="246">
        <v>28716</v>
      </c>
      <c r="O99" s="54"/>
    </row>
    <row r="100" spans="1:15" ht="26.25" thickBot="1" x14ac:dyDescent="0.3">
      <c r="A100" s="13"/>
      <c r="B100" s="243" t="s">
        <v>49</v>
      </c>
      <c r="C100" s="50"/>
      <c r="D100" s="38" t="s">
        <v>189</v>
      </c>
      <c r="E100" s="247">
        <v>27551</v>
      </c>
      <c r="F100" s="50"/>
      <c r="G100" s="38" t="s">
        <v>189</v>
      </c>
      <c r="H100" s="247">
        <v>1335680</v>
      </c>
      <c r="I100" s="50"/>
      <c r="J100" s="38" t="s">
        <v>189</v>
      </c>
      <c r="K100" s="247">
        <v>-43692</v>
      </c>
      <c r="L100" s="50"/>
      <c r="M100" s="38" t="s">
        <v>189</v>
      </c>
      <c r="N100" s="247">
        <v>1319539</v>
      </c>
      <c r="O100" s="50"/>
    </row>
    <row r="101" spans="1:15" ht="15.75" thickTop="1" x14ac:dyDescent="0.25">
      <c r="A101" s="13"/>
      <c r="B101" s="5"/>
    </row>
    <row r="102" spans="1:15" x14ac:dyDescent="0.25">
      <c r="A102" s="13"/>
      <c r="B102" s="43"/>
      <c r="C102" s="43"/>
      <c r="D102" s="43"/>
      <c r="E102" s="43"/>
      <c r="F102" s="43"/>
      <c r="G102" s="43"/>
      <c r="H102" s="43"/>
      <c r="I102" s="43"/>
      <c r="J102" s="43"/>
      <c r="K102" s="43"/>
      <c r="L102" s="43"/>
      <c r="M102" s="43"/>
      <c r="N102" s="43"/>
      <c r="O102" s="43"/>
    </row>
    <row r="103" spans="1:15" ht="15.75" thickBot="1" x14ac:dyDescent="0.3">
      <c r="A103" s="13"/>
      <c r="B103" s="26"/>
      <c r="C103" s="26"/>
      <c r="D103" s="238" t="s">
        <v>681</v>
      </c>
      <c r="E103" s="238"/>
      <c r="F103" s="238"/>
      <c r="G103" s="238"/>
      <c r="H103" s="238"/>
      <c r="I103" s="238"/>
      <c r="J103" s="238"/>
      <c r="K103" s="238"/>
      <c r="L103" s="238"/>
      <c r="M103" s="238"/>
      <c r="N103" s="238"/>
      <c r="O103" s="26"/>
    </row>
    <row r="104" spans="1:15" x14ac:dyDescent="0.25">
      <c r="A104" s="13"/>
      <c r="B104" s="26"/>
      <c r="C104" s="26"/>
      <c r="D104" s="195"/>
      <c r="E104" s="195"/>
      <c r="F104" s="189"/>
      <c r="G104" s="251" t="s">
        <v>511</v>
      </c>
      <c r="H104" s="251"/>
      <c r="I104" s="189"/>
      <c r="J104" s="195"/>
      <c r="K104" s="195"/>
      <c r="L104" s="189"/>
      <c r="M104" s="195"/>
      <c r="N104" s="195"/>
      <c r="O104" s="26"/>
    </row>
    <row r="105" spans="1:15" ht="15.75" thickBot="1" x14ac:dyDescent="0.3">
      <c r="A105" s="13"/>
      <c r="B105" s="26"/>
      <c r="C105" s="26"/>
      <c r="D105" s="37" t="s">
        <v>662</v>
      </c>
      <c r="E105" s="37"/>
      <c r="F105" s="26"/>
      <c r="G105" s="37" t="s">
        <v>353</v>
      </c>
      <c r="H105" s="37"/>
      <c r="I105" s="26"/>
      <c r="J105" s="37" t="s">
        <v>663</v>
      </c>
      <c r="K105" s="37"/>
      <c r="L105" s="26"/>
      <c r="M105" s="37" t="s">
        <v>511</v>
      </c>
      <c r="N105" s="37"/>
      <c r="O105" s="26"/>
    </row>
    <row r="106" spans="1:15" x14ac:dyDescent="0.25">
      <c r="A106" s="13"/>
      <c r="B106" s="248"/>
      <c r="C106" s="248"/>
      <c r="D106" s="242" t="s">
        <v>682</v>
      </c>
      <c r="E106" s="242"/>
      <c r="F106" s="242"/>
      <c r="G106" s="242"/>
      <c r="H106" s="242"/>
      <c r="I106" s="242"/>
      <c r="J106" s="242"/>
      <c r="K106" s="242"/>
      <c r="L106" s="242"/>
      <c r="M106" s="242"/>
      <c r="N106" s="242"/>
      <c r="O106" s="248"/>
    </row>
    <row r="107" spans="1:15" x14ac:dyDescent="0.25">
      <c r="A107" s="13"/>
      <c r="B107" s="16" t="s">
        <v>68</v>
      </c>
      <c r="C107" s="17"/>
      <c r="D107" s="16"/>
      <c r="E107" s="172"/>
      <c r="F107" s="17"/>
      <c r="G107" s="16"/>
      <c r="H107" s="172"/>
      <c r="I107" s="17"/>
      <c r="J107" s="16"/>
      <c r="K107" s="172"/>
      <c r="L107" s="17"/>
      <c r="M107" s="16"/>
      <c r="N107" s="172"/>
      <c r="O107" s="17"/>
    </row>
    <row r="108" spans="1:15" x14ac:dyDescent="0.25">
      <c r="A108" s="13"/>
      <c r="B108" s="191" t="s">
        <v>69</v>
      </c>
      <c r="C108" s="20"/>
      <c r="D108" s="19" t="s">
        <v>189</v>
      </c>
      <c r="E108" s="21">
        <v>3753</v>
      </c>
      <c r="F108" s="20"/>
      <c r="G108" s="19" t="s">
        <v>189</v>
      </c>
      <c r="H108" s="180" t="s">
        <v>354</v>
      </c>
      <c r="I108" s="20"/>
      <c r="J108" s="19" t="s">
        <v>189</v>
      </c>
      <c r="K108" s="21">
        <v>-1086</v>
      </c>
      <c r="L108" s="20"/>
      <c r="M108" s="19" t="s">
        <v>189</v>
      </c>
      <c r="N108" s="21">
        <v>2667</v>
      </c>
      <c r="O108" s="20"/>
    </row>
    <row r="109" spans="1:15" x14ac:dyDescent="0.25">
      <c r="A109" s="13"/>
      <c r="B109" s="214" t="s">
        <v>70</v>
      </c>
      <c r="C109" s="17"/>
      <c r="D109" s="16"/>
      <c r="E109" s="172">
        <v>908</v>
      </c>
      <c r="F109" s="17"/>
      <c r="G109" s="16"/>
      <c r="H109" s="172" t="s">
        <v>354</v>
      </c>
      <c r="I109" s="17"/>
      <c r="J109" s="16"/>
      <c r="K109" s="172">
        <v>-897</v>
      </c>
      <c r="L109" s="17"/>
      <c r="M109" s="16"/>
      <c r="N109" s="172">
        <v>11</v>
      </c>
      <c r="O109" s="17"/>
    </row>
    <row r="110" spans="1:15" x14ac:dyDescent="0.25">
      <c r="A110" s="13"/>
      <c r="B110" s="191" t="s">
        <v>71</v>
      </c>
      <c r="C110" s="20"/>
      <c r="D110" s="19"/>
      <c r="E110" s="180">
        <v>31</v>
      </c>
      <c r="F110" s="20"/>
      <c r="G110" s="19"/>
      <c r="H110" s="180" t="s">
        <v>354</v>
      </c>
      <c r="I110" s="20"/>
      <c r="J110" s="19"/>
      <c r="K110" s="180" t="s">
        <v>354</v>
      </c>
      <c r="L110" s="20"/>
      <c r="M110" s="19"/>
      <c r="N110" s="180">
        <v>31</v>
      </c>
      <c r="O110" s="20"/>
    </row>
    <row r="111" spans="1:15" ht="15.75" thickBot="1" x14ac:dyDescent="0.3">
      <c r="A111" s="13"/>
      <c r="B111" s="214" t="s">
        <v>72</v>
      </c>
      <c r="C111" s="17"/>
      <c r="D111" s="22"/>
      <c r="E111" s="190" t="s">
        <v>354</v>
      </c>
      <c r="F111" s="17"/>
      <c r="G111" s="22"/>
      <c r="H111" s="23">
        <v>25009</v>
      </c>
      <c r="I111" s="17"/>
      <c r="J111" s="22"/>
      <c r="K111" s="23">
        <v>-1218</v>
      </c>
      <c r="L111" s="17"/>
      <c r="M111" s="22"/>
      <c r="N111" s="23">
        <v>23791</v>
      </c>
      <c r="O111" s="17"/>
    </row>
    <row r="112" spans="1:15" ht="15.75" thickBot="1" x14ac:dyDescent="0.3">
      <c r="A112" s="13"/>
      <c r="B112" s="19" t="s">
        <v>73</v>
      </c>
      <c r="C112" s="20"/>
      <c r="D112" s="249"/>
      <c r="E112" s="232">
        <v>4692</v>
      </c>
      <c r="F112" s="20"/>
      <c r="G112" s="249"/>
      <c r="H112" s="232">
        <v>25009</v>
      </c>
      <c r="I112" s="20"/>
      <c r="J112" s="249"/>
      <c r="K112" s="232">
        <v>-3201</v>
      </c>
      <c r="L112" s="20"/>
      <c r="M112" s="249"/>
      <c r="N112" s="232">
        <v>26500</v>
      </c>
      <c r="O112" s="20"/>
    </row>
    <row r="113" spans="1:15" x14ac:dyDescent="0.25">
      <c r="A113" s="13"/>
      <c r="B113" s="16" t="s">
        <v>74</v>
      </c>
      <c r="C113" s="17"/>
      <c r="D113" s="201"/>
      <c r="E113" s="171"/>
      <c r="F113" s="17"/>
      <c r="G113" s="201"/>
      <c r="H113" s="171"/>
      <c r="I113" s="17"/>
      <c r="J113" s="201"/>
      <c r="K113" s="171"/>
      <c r="L113" s="17"/>
      <c r="M113" s="201"/>
      <c r="N113" s="171"/>
      <c r="O113" s="17"/>
    </row>
    <row r="114" spans="1:15" x14ac:dyDescent="0.25">
      <c r="A114" s="13"/>
      <c r="B114" s="191" t="s">
        <v>75</v>
      </c>
      <c r="C114" s="20"/>
      <c r="D114" s="19"/>
      <c r="E114" s="21">
        <v>6570</v>
      </c>
      <c r="F114" s="20"/>
      <c r="G114" s="19"/>
      <c r="H114" s="180" t="s">
        <v>354</v>
      </c>
      <c r="I114" s="20"/>
      <c r="J114" s="19"/>
      <c r="K114" s="180" t="s">
        <v>354</v>
      </c>
      <c r="L114" s="20"/>
      <c r="M114" s="19"/>
      <c r="N114" s="21">
        <v>6570</v>
      </c>
      <c r="O114" s="20"/>
    </row>
    <row r="115" spans="1:15" x14ac:dyDescent="0.25">
      <c r="A115" s="13"/>
      <c r="B115" s="214" t="s">
        <v>76</v>
      </c>
      <c r="C115" s="17"/>
      <c r="D115" s="16"/>
      <c r="E115" s="18">
        <v>4337</v>
      </c>
      <c r="F115" s="17"/>
      <c r="G115" s="16"/>
      <c r="H115" s="172" t="s">
        <v>354</v>
      </c>
      <c r="I115" s="17"/>
      <c r="J115" s="16"/>
      <c r="K115" s="172" t="s">
        <v>354</v>
      </c>
      <c r="L115" s="17"/>
      <c r="M115" s="16"/>
      <c r="N115" s="18">
        <v>4337</v>
      </c>
      <c r="O115" s="17"/>
    </row>
    <row r="116" spans="1:15" x14ac:dyDescent="0.25">
      <c r="A116" s="13"/>
      <c r="B116" s="191" t="s">
        <v>77</v>
      </c>
      <c r="C116" s="20"/>
      <c r="D116" s="19"/>
      <c r="E116" s="180">
        <v>62</v>
      </c>
      <c r="F116" s="20"/>
      <c r="G116" s="19"/>
      <c r="H116" s="180" t="s">
        <v>354</v>
      </c>
      <c r="I116" s="20"/>
      <c r="J116" s="19"/>
      <c r="K116" s="180" t="s">
        <v>354</v>
      </c>
      <c r="L116" s="20"/>
      <c r="M116" s="19"/>
      <c r="N116" s="180">
        <v>62</v>
      </c>
      <c r="O116" s="20"/>
    </row>
    <row r="117" spans="1:15" ht="15.75" thickBot="1" x14ac:dyDescent="0.3">
      <c r="A117" s="13"/>
      <c r="B117" s="214" t="s">
        <v>78</v>
      </c>
      <c r="C117" s="17"/>
      <c r="D117" s="22"/>
      <c r="E117" s="190" t="s">
        <v>354</v>
      </c>
      <c r="F117" s="17"/>
      <c r="G117" s="22"/>
      <c r="H117" s="23">
        <v>17088</v>
      </c>
      <c r="I117" s="17"/>
      <c r="J117" s="22"/>
      <c r="K117" s="23">
        <v>-5296</v>
      </c>
      <c r="L117" s="17"/>
      <c r="M117" s="22"/>
      <c r="N117" s="23">
        <v>11792</v>
      </c>
      <c r="O117" s="17"/>
    </row>
    <row r="118" spans="1:15" ht="15.75" thickBot="1" x14ac:dyDescent="0.3">
      <c r="A118" s="13"/>
      <c r="B118" s="19" t="s">
        <v>79</v>
      </c>
      <c r="C118" s="20"/>
      <c r="D118" s="249"/>
      <c r="E118" s="232">
        <v>10969</v>
      </c>
      <c r="F118" s="20"/>
      <c r="G118" s="249"/>
      <c r="H118" s="232">
        <v>17088</v>
      </c>
      <c r="I118" s="20"/>
      <c r="J118" s="249"/>
      <c r="K118" s="232">
        <v>-5296</v>
      </c>
      <c r="L118" s="20"/>
      <c r="M118" s="249"/>
      <c r="N118" s="232">
        <v>22761</v>
      </c>
      <c r="O118" s="20"/>
    </row>
    <row r="119" spans="1:15" x14ac:dyDescent="0.25">
      <c r="A119" s="13"/>
      <c r="B119" s="16" t="s">
        <v>683</v>
      </c>
      <c r="C119" s="17"/>
      <c r="D119" s="201"/>
      <c r="E119" s="171"/>
      <c r="F119" s="17"/>
      <c r="G119" s="201"/>
      <c r="H119" s="171"/>
      <c r="I119" s="17"/>
      <c r="J119" s="201"/>
      <c r="K119" s="171"/>
      <c r="L119" s="17"/>
      <c r="M119" s="201"/>
      <c r="N119" s="171"/>
      <c r="O119" s="17"/>
    </row>
    <row r="120" spans="1:15" x14ac:dyDescent="0.25">
      <c r="A120" s="13"/>
      <c r="B120" s="191" t="s">
        <v>81</v>
      </c>
      <c r="C120" s="20"/>
      <c r="D120" s="19"/>
      <c r="E120" s="180">
        <v>25</v>
      </c>
      <c r="F120" s="20"/>
      <c r="G120" s="19"/>
      <c r="H120" s="180" t="s">
        <v>354</v>
      </c>
      <c r="I120" s="20"/>
      <c r="J120" s="19"/>
      <c r="K120" s="180">
        <v>-37</v>
      </c>
      <c r="L120" s="20"/>
      <c r="M120" s="19"/>
      <c r="N120" s="180">
        <v>-12</v>
      </c>
      <c r="O120" s="20"/>
    </row>
    <row r="121" spans="1:15" x14ac:dyDescent="0.25">
      <c r="A121" s="13"/>
      <c r="B121" s="214" t="s">
        <v>82</v>
      </c>
      <c r="C121" s="17"/>
      <c r="D121" s="16"/>
      <c r="E121" s="172">
        <v>14</v>
      </c>
      <c r="F121" s="17"/>
      <c r="G121" s="16"/>
      <c r="H121" s="172" t="s">
        <v>354</v>
      </c>
      <c r="I121" s="17"/>
      <c r="J121" s="16"/>
      <c r="K121" s="172" t="s">
        <v>354</v>
      </c>
      <c r="L121" s="17"/>
      <c r="M121" s="16"/>
      <c r="N121" s="172">
        <v>14</v>
      </c>
      <c r="O121" s="17"/>
    </row>
    <row r="122" spans="1:15" ht="27" thickBot="1" x14ac:dyDescent="0.3">
      <c r="A122" s="13"/>
      <c r="B122" s="191" t="s">
        <v>684</v>
      </c>
      <c r="C122" s="20"/>
      <c r="D122" s="215"/>
      <c r="E122" s="173" t="s">
        <v>354</v>
      </c>
      <c r="F122" s="20"/>
      <c r="G122" s="215"/>
      <c r="H122" s="32">
        <v>3618</v>
      </c>
      <c r="I122" s="20"/>
      <c r="J122" s="215"/>
      <c r="K122" s="173">
        <v>-173</v>
      </c>
      <c r="L122" s="20"/>
      <c r="M122" s="215"/>
      <c r="N122" s="32">
        <v>3445</v>
      </c>
      <c r="O122" s="20"/>
    </row>
    <row r="123" spans="1:15" ht="15.75" thickBot="1" x14ac:dyDescent="0.3">
      <c r="A123" s="13"/>
      <c r="B123" s="16" t="s">
        <v>83</v>
      </c>
      <c r="C123" s="17"/>
      <c r="D123" s="216"/>
      <c r="E123" s="250">
        <v>39</v>
      </c>
      <c r="F123" s="17"/>
      <c r="G123" s="216"/>
      <c r="H123" s="217">
        <v>3618</v>
      </c>
      <c r="I123" s="17"/>
      <c r="J123" s="216"/>
      <c r="K123" s="250">
        <v>-210</v>
      </c>
      <c r="L123" s="17"/>
      <c r="M123" s="216"/>
      <c r="N123" s="217">
        <v>3447</v>
      </c>
      <c r="O123" s="17"/>
    </row>
    <row r="124" spans="1:15" x14ac:dyDescent="0.25">
      <c r="A124" s="13"/>
      <c r="B124" s="19" t="s">
        <v>84</v>
      </c>
      <c r="C124" s="20"/>
      <c r="D124" s="218"/>
      <c r="E124" s="219">
        <v>-6238</v>
      </c>
      <c r="F124" s="20"/>
      <c r="G124" s="218"/>
      <c r="H124" s="219">
        <v>11539</v>
      </c>
      <c r="I124" s="20"/>
      <c r="J124" s="218"/>
      <c r="K124" s="219">
        <v>1885</v>
      </c>
      <c r="L124" s="20"/>
      <c r="M124" s="218"/>
      <c r="N124" s="219">
        <v>7186</v>
      </c>
      <c r="O124" s="20"/>
    </row>
    <row r="125" spans="1:15" ht="15.75" thickBot="1" x14ac:dyDescent="0.3">
      <c r="A125" s="13"/>
      <c r="B125" s="214" t="s">
        <v>685</v>
      </c>
      <c r="C125" s="17"/>
      <c r="D125" s="22"/>
      <c r="E125" s="190">
        <v>-902</v>
      </c>
      <c r="F125" s="17"/>
      <c r="G125" s="22"/>
      <c r="H125" s="190" t="s">
        <v>354</v>
      </c>
      <c r="I125" s="17"/>
      <c r="J125" s="22"/>
      <c r="K125" s="190" t="s">
        <v>354</v>
      </c>
      <c r="L125" s="17"/>
      <c r="M125" s="22"/>
      <c r="N125" s="190">
        <v>-902</v>
      </c>
      <c r="O125" s="17"/>
    </row>
    <row r="126" spans="1:15" ht="15.75" thickBot="1" x14ac:dyDescent="0.3">
      <c r="A126" s="13"/>
      <c r="B126" s="19" t="s">
        <v>686</v>
      </c>
      <c r="C126" s="20"/>
      <c r="D126" s="249"/>
      <c r="E126" s="232">
        <v>-5336</v>
      </c>
      <c r="F126" s="20"/>
      <c r="G126" s="249"/>
      <c r="H126" s="232">
        <v>11539</v>
      </c>
      <c r="I126" s="20"/>
      <c r="J126" s="249"/>
      <c r="K126" s="232">
        <v>1885</v>
      </c>
      <c r="L126" s="20"/>
      <c r="M126" s="249"/>
      <c r="N126" s="232">
        <v>8088</v>
      </c>
      <c r="O126" s="20"/>
    </row>
    <row r="127" spans="1:15" x14ac:dyDescent="0.25">
      <c r="A127" s="13"/>
      <c r="B127" s="16" t="s">
        <v>687</v>
      </c>
      <c r="C127" s="17"/>
      <c r="D127" s="201"/>
      <c r="E127" s="171"/>
      <c r="F127" s="17"/>
      <c r="G127" s="201"/>
      <c r="H127" s="171"/>
      <c r="I127" s="17"/>
      <c r="J127" s="201"/>
      <c r="K127" s="171"/>
      <c r="L127" s="17"/>
      <c r="M127" s="201"/>
      <c r="N127" s="171"/>
      <c r="O127" s="17"/>
    </row>
    <row r="128" spans="1:15" ht="15.75" thickBot="1" x14ac:dyDescent="0.3">
      <c r="A128" s="13"/>
      <c r="B128" s="191" t="s">
        <v>88</v>
      </c>
      <c r="C128" s="20"/>
      <c r="D128" s="215"/>
      <c r="E128" s="173">
        <v>192</v>
      </c>
      <c r="F128" s="20"/>
      <c r="G128" s="215"/>
      <c r="H128" s="173" t="s">
        <v>354</v>
      </c>
      <c r="I128" s="20"/>
      <c r="J128" s="215"/>
      <c r="K128" s="173" t="s">
        <v>354</v>
      </c>
      <c r="L128" s="20"/>
      <c r="M128" s="215"/>
      <c r="N128" s="173">
        <v>192</v>
      </c>
      <c r="O128" s="20"/>
    </row>
    <row r="129" spans="1:15" ht="15.75" thickBot="1" x14ac:dyDescent="0.3">
      <c r="A129" s="13"/>
      <c r="B129" s="16" t="s">
        <v>688</v>
      </c>
      <c r="C129" s="17"/>
      <c r="D129" s="221" t="s">
        <v>189</v>
      </c>
      <c r="E129" s="39">
        <v>-5144</v>
      </c>
      <c r="F129" s="17"/>
      <c r="G129" s="221" t="s">
        <v>189</v>
      </c>
      <c r="H129" s="39">
        <v>11539</v>
      </c>
      <c r="I129" s="17"/>
      <c r="J129" s="221" t="s">
        <v>189</v>
      </c>
      <c r="K129" s="39">
        <v>1885</v>
      </c>
      <c r="L129" s="17"/>
      <c r="M129" s="221" t="s">
        <v>189</v>
      </c>
      <c r="N129" s="39">
        <v>8280</v>
      </c>
      <c r="O129" s="17"/>
    </row>
    <row r="130" spans="1:15" ht="15.75" thickTop="1" x14ac:dyDescent="0.25">
      <c r="A130" s="13"/>
      <c r="B130" s="166"/>
      <c r="C130" s="166"/>
      <c r="D130" s="166"/>
      <c r="E130" s="166"/>
      <c r="F130" s="166"/>
      <c r="G130" s="166"/>
      <c r="H130" s="166"/>
      <c r="I130" s="166"/>
      <c r="J130" s="166"/>
      <c r="K130" s="166"/>
      <c r="L130" s="166"/>
      <c r="M130" s="166"/>
      <c r="N130" s="166"/>
      <c r="O130" s="166"/>
    </row>
    <row r="131" spans="1:15" ht="15.75" thickBot="1" x14ac:dyDescent="0.3">
      <c r="A131" s="13"/>
      <c r="B131" s="26"/>
      <c r="C131" s="26"/>
      <c r="D131" s="238" t="s">
        <v>468</v>
      </c>
      <c r="E131" s="238"/>
      <c r="F131" s="238"/>
      <c r="G131" s="238"/>
      <c r="H131" s="238"/>
      <c r="I131" s="238"/>
      <c r="J131" s="238"/>
      <c r="K131" s="238"/>
      <c r="L131" s="238"/>
      <c r="M131" s="238"/>
      <c r="N131" s="238"/>
      <c r="O131" s="26"/>
    </row>
    <row r="132" spans="1:15" x14ac:dyDescent="0.25">
      <c r="A132" s="13"/>
      <c r="B132" s="26"/>
      <c r="C132" s="26"/>
      <c r="D132" s="195"/>
      <c r="E132" s="195"/>
      <c r="F132" s="189"/>
      <c r="G132" s="251" t="s">
        <v>511</v>
      </c>
      <c r="H132" s="251"/>
      <c r="I132" s="189"/>
      <c r="J132" s="195"/>
      <c r="K132" s="195"/>
      <c r="L132" s="189"/>
      <c r="M132" s="195"/>
      <c r="N132" s="195"/>
      <c r="O132" s="26"/>
    </row>
    <row r="133" spans="1:15" ht="15.75" thickBot="1" x14ac:dyDescent="0.3">
      <c r="A133" s="13"/>
      <c r="B133" s="26"/>
      <c r="C133" s="26"/>
      <c r="D133" s="37" t="s">
        <v>662</v>
      </c>
      <c r="E133" s="37"/>
      <c r="F133" s="26"/>
      <c r="G133" s="37" t="s">
        <v>353</v>
      </c>
      <c r="H133" s="37"/>
      <c r="I133" s="26"/>
      <c r="J133" s="37" t="s">
        <v>663</v>
      </c>
      <c r="K133" s="37"/>
      <c r="L133" s="26"/>
      <c r="M133" s="37" t="s">
        <v>511</v>
      </c>
      <c r="N133" s="37"/>
      <c r="O133" s="26"/>
    </row>
    <row r="134" spans="1:15" x14ac:dyDescent="0.25">
      <c r="A134" s="13"/>
      <c r="B134" s="248"/>
      <c r="C134" s="248"/>
      <c r="D134" s="242" t="s">
        <v>682</v>
      </c>
      <c r="E134" s="242"/>
      <c r="F134" s="242"/>
      <c r="G134" s="242"/>
      <c r="H134" s="242"/>
      <c r="I134" s="242"/>
      <c r="J134" s="242"/>
      <c r="K134" s="242"/>
      <c r="L134" s="242"/>
      <c r="M134" s="242"/>
      <c r="N134" s="242"/>
      <c r="O134" s="248"/>
    </row>
    <row r="135" spans="1:15" x14ac:dyDescent="0.25">
      <c r="A135" s="13"/>
      <c r="B135" s="16" t="s">
        <v>68</v>
      </c>
      <c r="C135" s="17"/>
      <c r="D135" s="16"/>
      <c r="E135" s="172"/>
      <c r="F135" s="17"/>
      <c r="G135" s="16"/>
      <c r="H135" s="172"/>
      <c r="I135" s="17"/>
      <c r="J135" s="16"/>
      <c r="K135" s="172"/>
      <c r="L135" s="17"/>
      <c r="M135" s="16"/>
      <c r="N135" s="172"/>
      <c r="O135" s="17"/>
    </row>
    <row r="136" spans="1:15" x14ac:dyDescent="0.25">
      <c r="A136" s="13"/>
      <c r="B136" s="191" t="s">
        <v>69</v>
      </c>
      <c r="C136" s="20"/>
      <c r="D136" s="19" t="s">
        <v>189</v>
      </c>
      <c r="E136" s="21">
        <v>11597</v>
      </c>
      <c r="F136" s="20"/>
      <c r="G136" s="19" t="s">
        <v>189</v>
      </c>
      <c r="H136" s="180" t="s">
        <v>354</v>
      </c>
      <c r="I136" s="20"/>
      <c r="J136" s="19" t="s">
        <v>189</v>
      </c>
      <c r="K136" s="21">
        <v>-6263</v>
      </c>
      <c r="L136" s="20"/>
      <c r="M136" s="19" t="s">
        <v>189</v>
      </c>
      <c r="N136" s="21">
        <v>5334</v>
      </c>
      <c r="O136" s="20"/>
    </row>
    <row r="137" spans="1:15" x14ac:dyDescent="0.25">
      <c r="A137" s="13"/>
      <c r="B137" s="214" t="s">
        <v>70</v>
      </c>
      <c r="C137" s="17"/>
      <c r="D137" s="16"/>
      <c r="E137" s="18">
        <v>9998</v>
      </c>
      <c r="F137" s="17"/>
      <c r="G137" s="16"/>
      <c r="H137" s="172" t="s">
        <v>354</v>
      </c>
      <c r="I137" s="17"/>
      <c r="J137" s="16"/>
      <c r="K137" s="18">
        <v>-9053</v>
      </c>
      <c r="L137" s="17"/>
      <c r="M137" s="16"/>
      <c r="N137" s="172">
        <v>945</v>
      </c>
      <c r="O137" s="17"/>
    </row>
    <row r="138" spans="1:15" x14ac:dyDescent="0.25">
      <c r="A138" s="13"/>
      <c r="B138" s="191" t="s">
        <v>71</v>
      </c>
      <c r="C138" s="20"/>
      <c r="D138" s="19"/>
      <c r="E138" s="180">
        <v>162</v>
      </c>
      <c r="F138" s="20"/>
      <c r="G138" s="19"/>
      <c r="H138" s="180" t="s">
        <v>354</v>
      </c>
      <c r="I138" s="20"/>
      <c r="J138" s="19"/>
      <c r="K138" s="180">
        <v>-21</v>
      </c>
      <c r="L138" s="20"/>
      <c r="M138" s="19"/>
      <c r="N138" s="180">
        <v>141</v>
      </c>
      <c r="O138" s="20"/>
    </row>
    <row r="139" spans="1:15" ht="15.75" thickBot="1" x14ac:dyDescent="0.3">
      <c r="A139" s="13"/>
      <c r="B139" s="214" t="s">
        <v>72</v>
      </c>
      <c r="C139" s="17"/>
      <c r="D139" s="22"/>
      <c r="E139" s="190" t="s">
        <v>354</v>
      </c>
      <c r="F139" s="17"/>
      <c r="G139" s="22"/>
      <c r="H139" s="23">
        <v>42109</v>
      </c>
      <c r="I139" s="17"/>
      <c r="J139" s="22"/>
      <c r="K139" s="23">
        <v>-1394</v>
      </c>
      <c r="L139" s="17"/>
      <c r="M139" s="22"/>
      <c r="N139" s="23">
        <v>40715</v>
      </c>
      <c r="O139" s="17"/>
    </row>
    <row r="140" spans="1:15" ht="15.75" thickBot="1" x14ac:dyDescent="0.3">
      <c r="A140" s="13"/>
      <c r="B140" s="19" t="s">
        <v>73</v>
      </c>
      <c r="C140" s="20"/>
      <c r="D140" s="249"/>
      <c r="E140" s="232">
        <v>21757</v>
      </c>
      <c r="F140" s="20"/>
      <c r="G140" s="249"/>
      <c r="H140" s="232">
        <v>42109</v>
      </c>
      <c r="I140" s="20"/>
      <c r="J140" s="249"/>
      <c r="K140" s="232">
        <v>-16731</v>
      </c>
      <c r="L140" s="20"/>
      <c r="M140" s="249"/>
      <c r="N140" s="232">
        <v>47135</v>
      </c>
      <c r="O140" s="20"/>
    </row>
    <row r="141" spans="1:15" x14ac:dyDescent="0.25">
      <c r="A141" s="13"/>
      <c r="B141" s="16" t="s">
        <v>74</v>
      </c>
      <c r="C141" s="17"/>
      <c r="D141" s="201"/>
      <c r="E141" s="171"/>
      <c r="F141" s="17"/>
      <c r="G141" s="201"/>
      <c r="H141" s="171"/>
      <c r="I141" s="17"/>
      <c r="J141" s="201"/>
      <c r="K141" s="171"/>
      <c r="L141" s="17"/>
      <c r="M141" s="201"/>
      <c r="N141" s="171"/>
      <c r="O141" s="17"/>
    </row>
    <row r="142" spans="1:15" x14ac:dyDescent="0.25">
      <c r="A142" s="13"/>
      <c r="B142" s="191" t="s">
        <v>75</v>
      </c>
      <c r="C142" s="20"/>
      <c r="D142" s="19"/>
      <c r="E142" s="21">
        <v>9984</v>
      </c>
      <c r="F142" s="20"/>
      <c r="G142" s="19"/>
      <c r="H142" s="180" t="s">
        <v>354</v>
      </c>
      <c r="I142" s="20"/>
      <c r="J142" s="19"/>
      <c r="K142" s="180" t="s">
        <v>354</v>
      </c>
      <c r="L142" s="20"/>
      <c r="M142" s="19"/>
      <c r="N142" s="21">
        <v>9984</v>
      </c>
      <c r="O142" s="20"/>
    </row>
    <row r="143" spans="1:15" x14ac:dyDescent="0.25">
      <c r="A143" s="13"/>
      <c r="B143" s="214" t="s">
        <v>76</v>
      </c>
      <c r="C143" s="17"/>
      <c r="D143" s="16"/>
      <c r="E143" s="18">
        <v>3035</v>
      </c>
      <c r="F143" s="17"/>
      <c r="G143" s="16"/>
      <c r="H143" s="172" t="s">
        <v>354</v>
      </c>
      <c r="I143" s="17"/>
      <c r="J143" s="16"/>
      <c r="K143" s="172" t="s">
        <v>354</v>
      </c>
      <c r="L143" s="17"/>
      <c r="M143" s="16"/>
      <c r="N143" s="18">
        <v>3035</v>
      </c>
      <c r="O143" s="17"/>
    </row>
    <row r="144" spans="1:15" x14ac:dyDescent="0.25">
      <c r="A144" s="13"/>
      <c r="B144" s="191" t="s">
        <v>77</v>
      </c>
      <c r="C144" s="20"/>
      <c r="D144" s="19"/>
      <c r="E144" s="180">
        <v>93</v>
      </c>
      <c r="F144" s="20"/>
      <c r="G144" s="19"/>
      <c r="H144" s="180" t="s">
        <v>354</v>
      </c>
      <c r="I144" s="20"/>
      <c r="J144" s="19"/>
      <c r="K144" s="180" t="s">
        <v>354</v>
      </c>
      <c r="L144" s="20"/>
      <c r="M144" s="19"/>
      <c r="N144" s="180">
        <v>93</v>
      </c>
      <c r="O144" s="20"/>
    </row>
    <row r="145" spans="1:15" ht="15.75" thickBot="1" x14ac:dyDescent="0.3">
      <c r="A145" s="13"/>
      <c r="B145" s="214" t="s">
        <v>78</v>
      </c>
      <c r="C145" s="17"/>
      <c r="D145" s="22"/>
      <c r="E145" s="190" t="s">
        <v>354</v>
      </c>
      <c r="F145" s="17"/>
      <c r="G145" s="22"/>
      <c r="H145" s="23">
        <v>105533</v>
      </c>
      <c r="I145" s="17"/>
      <c r="J145" s="22"/>
      <c r="K145" s="23">
        <v>-18388</v>
      </c>
      <c r="L145" s="17"/>
      <c r="M145" s="22"/>
      <c r="N145" s="23">
        <v>87145</v>
      </c>
      <c r="O145" s="17"/>
    </row>
    <row r="146" spans="1:15" ht="15.75" thickBot="1" x14ac:dyDescent="0.3">
      <c r="A146" s="13"/>
      <c r="B146" s="19" t="s">
        <v>79</v>
      </c>
      <c r="C146" s="20"/>
      <c r="D146" s="249"/>
      <c r="E146" s="232">
        <v>13112</v>
      </c>
      <c r="F146" s="20"/>
      <c r="G146" s="249"/>
      <c r="H146" s="232">
        <v>105533</v>
      </c>
      <c r="I146" s="20"/>
      <c r="J146" s="249"/>
      <c r="K146" s="232">
        <v>-18388</v>
      </c>
      <c r="L146" s="20"/>
      <c r="M146" s="249"/>
      <c r="N146" s="232">
        <v>100257</v>
      </c>
      <c r="O146" s="20"/>
    </row>
    <row r="147" spans="1:15" x14ac:dyDescent="0.25">
      <c r="A147" s="13"/>
      <c r="B147" s="16" t="s">
        <v>683</v>
      </c>
      <c r="C147" s="17"/>
      <c r="D147" s="201"/>
      <c r="E147" s="171"/>
      <c r="F147" s="17"/>
      <c r="G147" s="201"/>
      <c r="H147" s="171"/>
      <c r="I147" s="17"/>
      <c r="J147" s="201"/>
      <c r="K147" s="171"/>
      <c r="L147" s="17"/>
      <c r="M147" s="201"/>
      <c r="N147" s="171"/>
      <c r="O147" s="17"/>
    </row>
    <row r="148" spans="1:15" x14ac:dyDescent="0.25">
      <c r="A148" s="13"/>
      <c r="B148" s="191" t="s">
        <v>81</v>
      </c>
      <c r="C148" s="20"/>
      <c r="D148" s="19"/>
      <c r="E148" s="180">
        <v>174</v>
      </c>
      <c r="F148" s="20"/>
      <c r="G148" s="19"/>
      <c r="H148" s="180" t="s">
        <v>354</v>
      </c>
      <c r="I148" s="20"/>
      <c r="J148" s="19"/>
      <c r="K148" s="180">
        <v>-204</v>
      </c>
      <c r="L148" s="20"/>
      <c r="M148" s="19"/>
      <c r="N148" s="180">
        <v>-30</v>
      </c>
      <c r="O148" s="20"/>
    </row>
    <row r="149" spans="1:15" x14ac:dyDescent="0.25">
      <c r="A149" s="13"/>
      <c r="B149" s="214" t="s">
        <v>82</v>
      </c>
      <c r="C149" s="17"/>
      <c r="D149" s="16"/>
      <c r="E149" s="172">
        <v>161</v>
      </c>
      <c r="F149" s="17"/>
      <c r="G149" s="16"/>
      <c r="H149" s="172" t="s">
        <v>354</v>
      </c>
      <c r="I149" s="17"/>
      <c r="J149" s="16"/>
      <c r="K149" s="172" t="s">
        <v>354</v>
      </c>
      <c r="L149" s="17"/>
      <c r="M149" s="16"/>
      <c r="N149" s="172">
        <v>161</v>
      </c>
      <c r="O149" s="17"/>
    </row>
    <row r="150" spans="1:15" ht="27" thickBot="1" x14ac:dyDescent="0.3">
      <c r="A150" s="13"/>
      <c r="B150" s="191" t="s">
        <v>684</v>
      </c>
      <c r="C150" s="20"/>
      <c r="D150" s="215"/>
      <c r="E150" s="173" t="s">
        <v>354</v>
      </c>
      <c r="F150" s="20"/>
      <c r="G150" s="215"/>
      <c r="H150" s="32">
        <v>70243</v>
      </c>
      <c r="I150" s="20"/>
      <c r="J150" s="215"/>
      <c r="K150" s="173">
        <v>-592</v>
      </c>
      <c r="L150" s="20"/>
      <c r="M150" s="215"/>
      <c r="N150" s="32">
        <v>69651</v>
      </c>
      <c r="O150" s="20"/>
    </row>
    <row r="151" spans="1:15" ht="15.75" thickBot="1" x14ac:dyDescent="0.3">
      <c r="A151" s="13"/>
      <c r="B151" s="16" t="s">
        <v>83</v>
      </c>
      <c r="C151" s="17"/>
      <c r="D151" s="216"/>
      <c r="E151" s="250">
        <v>335</v>
      </c>
      <c r="F151" s="17"/>
      <c r="G151" s="216"/>
      <c r="H151" s="217">
        <v>70243</v>
      </c>
      <c r="I151" s="17"/>
      <c r="J151" s="216"/>
      <c r="K151" s="250">
        <v>-796</v>
      </c>
      <c r="L151" s="17"/>
      <c r="M151" s="216"/>
      <c r="N151" s="217">
        <v>69782</v>
      </c>
      <c r="O151" s="17"/>
    </row>
    <row r="152" spans="1:15" x14ac:dyDescent="0.25">
      <c r="A152" s="13"/>
      <c r="B152" s="19" t="s">
        <v>84</v>
      </c>
      <c r="C152" s="20"/>
      <c r="D152" s="218"/>
      <c r="E152" s="219">
        <v>8980</v>
      </c>
      <c r="F152" s="20"/>
      <c r="G152" s="218"/>
      <c r="H152" s="219">
        <v>6819</v>
      </c>
      <c r="I152" s="20"/>
      <c r="J152" s="218"/>
      <c r="K152" s="252">
        <v>861</v>
      </c>
      <c r="L152" s="20"/>
      <c r="M152" s="218"/>
      <c r="N152" s="219">
        <v>16660</v>
      </c>
      <c r="O152" s="20"/>
    </row>
    <row r="153" spans="1:15" ht="15.75" thickBot="1" x14ac:dyDescent="0.3">
      <c r="A153" s="13"/>
      <c r="B153" s="214" t="s">
        <v>685</v>
      </c>
      <c r="C153" s="17"/>
      <c r="D153" s="22"/>
      <c r="E153" s="190">
        <v>318</v>
      </c>
      <c r="F153" s="17"/>
      <c r="G153" s="22"/>
      <c r="H153" s="190" t="s">
        <v>354</v>
      </c>
      <c r="I153" s="17"/>
      <c r="J153" s="22"/>
      <c r="K153" s="190" t="s">
        <v>354</v>
      </c>
      <c r="L153" s="17"/>
      <c r="M153" s="22"/>
      <c r="N153" s="190">
        <v>318</v>
      </c>
      <c r="O153" s="17"/>
    </row>
    <row r="154" spans="1:15" ht="15.75" thickBot="1" x14ac:dyDescent="0.3">
      <c r="A154" s="13"/>
      <c r="B154" s="19" t="s">
        <v>686</v>
      </c>
      <c r="C154" s="20"/>
      <c r="D154" s="249"/>
      <c r="E154" s="232">
        <v>8662</v>
      </c>
      <c r="F154" s="20"/>
      <c r="G154" s="249"/>
      <c r="H154" s="232">
        <v>6819</v>
      </c>
      <c r="I154" s="20"/>
      <c r="J154" s="249"/>
      <c r="K154" s="235">
        <v>861</v>
      </c>
      <c r="L154" s="20"/>
      <c r="M154" s="249"/>
      <c r="N154" s="232">
        <v>16342</v>
      </c>
      <c r="O154" s="20"/>
    </row>
    <row r="155" spans="1:15" ht="26.25" x14ac:dyDescent="0.25">
      <c r="A155" s="13"/>
      <c r="B155" s="16" t="s">
        <v>689</v>
      </c>
      <c r="C155" s="17"/>
      <c r="D155" s="201"/>
      <c r="E155" s="171"/>
      <c r="F155" s="17"/>
      <c r="G155" s="201"/>
      <c r="H155" s="171"/>
      <c r="I155" s="17"/>
      <c r="J155" s="201"/>
      <c r="K155" s="171"/>
      <c r="L155" s="17"/>
      <c r="M155" s="201"/>
      <c r="N155" s="171"/>
      <c r="O155" s="17"/>
    </row>
    <row r="156" spans="1:15" ht="15.75" thickBot="1" x14ac:dyDescent="0.3">
      <c r="A156" s="13"/>
      <c r="B156" s="191" t="s">
        <v>88</v>
      </c>
      <c r="C156" s="20"/>
      <c r="D156" s="215"/>
      <c r="E156" s="173">
        <v>-244</v>
      </c>
      <c r="F156" s="20"/>
      <c r="G156" s="215"/>
      <c r="H156" s="173" t="s">
        <v>354</v>
      </c>
      <c r="I156" s="20"/>
      <c r="J156" s="215"/>
      <c r="K156" s="173" t="s">
        <v>354</v>
      </c>
      <c r="L156" s="20"/>
      <c r="M156" s="215"/>
      <c r="N156" s="173">
        <v>-244</v>
      </c>
      <c r="O156" s="20"/>
    </row>
    <row r="157" spans="1:15" ht="15.75" thickBot="1" x14ac:dyDescent="0.3">
      <c r="A157" s="13"/>
      <c r="B157" s="16" t="s">
        <v>688</v>
      </c>
      <c r="C157" s="17"/>
      <c r="D157" s="221" t="s">
        <v>189</v>
      </c>
      <c r="E157" s="39">
        <v>8418</v>
      </c>
      <c r="F157" s="17"/>
      <c r="G157" s="221" t="s">
        <v>189</v>
      </c>
      <c r="H157" s="39">
        <v>6819</v>
      </c>
      <c r="I157" s="17"/>
      <c r="J157" s="221" t="s">
        <v>189</v>
      </c>
      <c r="K157" s="182">
        <v>861</v>
      </c>
      <c r="L157" s="17"/>
      <c r="M157" s="221" t="s">
        <v>189</v>
      </c>
      <c r="N157" s="39">
        <v>16098</v>
      </c>
      <c r="O157" s="17"/>
    </row>
    <row r="158" spans="1:15" ht="15.75" thickTop="1" x14ac:dyDescent="0.25">
      <c r="A158" s="13"/>
      <c r="B158" s="5"/>
    </row>
  </sheetData>
  <mergeCells count="56">
    <mergeCell ref="B4:O4"/>
    <mergeCell ref="B5:O5"/>
    <mergeCell ref="B55:O55"/>
    <mergeCell ref="B102:O102"/>
    <mergeCell ref="B130:O130"/>
    <mergeCell ref="D133:E133"/>
    <mergeCell ref="G133:H133"/>
    <mergeCell ref="J133:K133"/>
    <mergeCell ref="M133:N133"/>
    <mergeCell ref="D134:N134"/>
    <mergeCell ref="A1:A2"/>
    <mergeCell ref="B1:O1"/>
    <mergeCell ref="B2:O2"/>
    <mergeCell ref="B3:O3"/>
    <mergeCell ref="A4:A158"/>
    <mergeCell ref="D106:N106"/>
    <mergeCell ref="D131:N131"/>
    <mergeCell ref="D132:E132"/>
    <mergeCell ref="G132:H132"/>
    <mergeCell ref="J132:K132"/>
    <mergeCell ref="M132:N132"/>
    <mergeCell ref="D103:N103"/>
    <mergeCell ref="D104:E104"/>
    <mergeCell ref="G104:H104"/>
    <mergeCell ref="J104:K104"/>
    <mergeCell ref="M104:N104"/>
    <mergeCell ref="D105:E105"/>
    <mergeCell ref="G105:H105"/>
    <mergeCell ref="J105:K105"/>
    <mergeCell ref="M105:N105"/>
    <mergeCell ref="I57:I58"/>
    <mergeCell ref="J57:K58"/>
    <mergeCell ref="L57:L58"/>
    <mergeCell ref="M57:N58"/>
    <mergeCell ref="O57:O58"/>
    <mergeCell ref="D59:N59"/>
    <mergeCell ref="M7:N8"/>
    <mergeCell ref="O7:O8"/>
    <mergeCell ref="D9:N9"/>
    <mergeCell ref="D56:N56"/>
    <mergeCell ref="B57:B58"/>
    <mergeCell ref="C57:C58"/>
    <mergeCell ref="D57:E58"/>
    <mergeCell ref="F57:F58"/>
    <mergeCell ref="G57:H57"/>
    <mergeCell ref="G58:H58"/>
    <mergeCell ref="D6:N6"/>
    <mergeCell ref="B7:B8"/>
    <mergeCell ref="C7:C8"/>
    <mergeCell ref="D7:E8"/>
    <mergeCell ref="F7:F8"/>
    <mergeCell ref="G7:H7"/>
    <mergeCell ref="G8:H8"/>
    <mergeCell ref="I7:I8"/>
    <mergeCell ref="J7:K8"/>
    <mergeCell ref="L7: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4.28515625" bestFit="1" customWidth="1"/>
    <col min="3" max="3" width="12.28515625" bestFit="1" customWidth="1"/>
  </cols>
  <sheetData>
    <row r="1" spans="1:3" x14ac:dyDescent="0.25">
      <c r="A1" s="1" t="s">
        <v>754</v>
      </c>
      <c r="B1" s="1" t="s">
        <v>2</v>
      </c>
      <c r="C1" s="1" t="s">
        <v>24</v>
      </c>
    </row>
    <row r="2" spans="1:3" x14ac:dyDescent="0.25">
      <c r="A2" s="3" t="s">
        <v>21</v>
      </c>
      <c r="B2" s="5"/>
      <c r="C2" s="5"/>
    </row>
    <row r="3" spans="1:3" ht="45" x14ac:dyDescent="0.25">
      <c r="A3" s="4" t="s">
        <v>755</v>
      </c>
      <c r="B3" s="5"/>
      <c r="C3" s="5"/>
    </row>
    <row r="4" spans="1:3" ht="30" x14ac:dyDescent="0.25">
      <c r="A4" s="3" t="s">
        <v>756</v>
      </c>
      <c r="B4" s="10">
        <v>9.9999999999999995E-7</v>
      </c>
      <c r="C4" s="10">
        <v>9.9999999999999995E-7</v>
      </c>
    </row>
    <row r="5" spans="1:3" x14ac:dyDescent="0.25">
      <c r="A5" s="3" t="s">
        <v>757</v>
      </c>
      <c r="B5" s="5"/>
      <c r="C5" s="5"/>
    </row>
    <row r="6" spans="1:3" ht="45" x14ac:dyDescent="0.25">
      <c r="A6" s="4" t="s">
        <v>755</v>
      </c>
      <c r="B6" s="5"/>
      <c r="C6" s="5"/>
    </row>
    <row r="7" spans="1:3" ht="30" x14ac:dyDescent="0.25">
      <c r="A7" s="3" t="s">
        <v>758</v>
      </c>
      <c r="B7" s="253">
        <v>1</v>
      </c>
      <c r="C7" s="5"/>
    </row>
    <row r="8" spans="1:3" ht="30" x14ac:dyDescent="0.25">
      <c r="A8" s="3" t="s">
        <v>759</v>
      </c>
      <c r="B8" s="9">
        <v>4100000000</v>
      </c>
      <c r="C8" s="5"/>
    </row>
    <row r="9" spans="1:3" ht="30" x14ac:dyDescent="0.25">
      <c r="A9" s="3" t="s">
        <v>760</v>
      </c>
      <c r="B9" s="253">
        <v>0.66500000000000004</v>
      </c>
      <c r="C9" s="5"/>
    </row>
    <row r="10" spans="1:3" ht="30" x14ac:dyDescent="0.25">
      <c r="A10" s="3" t="s">
        <v>761</v>
      </c>
      <c r="B10" s="5"/>
      <c r="C10" s="5"/>
    </row>
    <row r="11" spans="1:3" ht="45" x14ac:dyDescent="0.25">
      <c r="A11" s="4" t="s">
        <v>755</v>
      </c>
      <c r="B11" s="5"/>
      <c r="C11" s="5"/>
    </row>
    <row r="12" spans="1:3" ht="30" x14ac:dyDescent="0.25">
      <c r="A12" s="3" t="s">
        <v>756</v>
      </c>
      <c r="B12" s="10">
        <v>9.9999999999999995E-7</v>
      </c>
      <c r="C12"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762</v>
      </c>
      <c r="B1" s="8" t="s">
        <v>1</v>
      </c>
      <c r="C1" s="8"/>
    </row>
    <row r="2" spans="1:3" x14ac:dyDescent="0.25">
      <c r="A2" s="8"/>
      <c r="B2" s="1" t="s">
        <v>2</v>
      </c>
      <c r="C2" s="1" t="s">
        <v>67</v>
      </c>
    </row>
    <row r="3" spans="1:3" x14ac:dyDescent="0.25">
      <c r="A3" s="4" t="s">
        <v>763</v>
      </c>
      <c r="B3" s="5"/>
      <c r="C3" s="5"/>
    </row>
    <row r="4" spans="1:3" x14ac:dyDescent="0.25">
      <c r="A4" s="3" t="s">
        <v>764</v>
      </c>
      <c r="B4" s="9">
        <v>73516000</v>
      </c>
      <c r="C4" s="9">
        <v>0</v>
      </c>
    </row>
    <row r="5" spans="1:3" x14ac:dyDescent="0.25">
      <c r="A5" s="3" t="s">
        <v>765</v>
      </c>
      <c r="B5" s="5"/>
      <c r="C5" s="5"/>
    </row>
    <row r="6" spans="1:3" x14ac:dyDescent="0.25">
      <c r="A6" s="4" t="s">
        <v>763</v>
      </c>
      <c r="B6" s="5"/>
      <c r="C6" s="5"/>
    </row>
    <row r="7" spans="1:3" x14ac:dyDescent="0.25">
      <c r="A7" s="3" t="s">
        <v>764</v>
      </c>
      <c r="B7" s="7">
        <v>184760000</v>
      </c>
      <c r="C7" s="5"/>
    </row>
    <row r="8" spans="1:3" x14ac:dyDescent="0.25">
      <c r="A8" s="3" t="s">
        <v>190</v>
      </c>
      <c r="B8" s="7">
        <v>-102282526</v>
      </c>
      <c r="C8" s="5"/>
    </row>
    <row r="9" spans="1:3" x14ac:dyDescent="0.25">
      <c r="A9" s="3" t="s">
        <v>766</v>
      </c>
      <c r="B9" s="7">
        <v>-4311157</v>
      </c>
      <c r="C9" s="5"/>
    </row>
    <row r="10" spans="1:3" ht="30" x14ac:dyDescent="0.25">
      <c r="A10" s="3" t="s">
        <v>192</v>
      </c>
      <c r="B10" s="9">
        <v>78166396</v>
      </c>
      <c r="C10"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767</v>
      </c>
      <c r="B1" s="1" t="s">
        <v>768</v>
      </c>
    </row>
    <row r="2" spans="1:2" x14ac:dyDescent="0.25">
      <c r="A2" s="4" t="s">
        <v>763</v>
      </c>
      <c r="B2" s="5"/>
    </row>
    <row r="3" spans="1:2" ht="30" x14ac:dyDescent="0.25">
      <c r="A3" s="3" t="s">
        <v>196</v>
      </c>
      <c r="B3" s="7">
        <v>23592150</v>
      </c>
    </row>
    <row r="4" spans="1:2" x14ac:dyDescent="0.25">
      <c r="A4" s="3" t="s">
        <v>197</v>
      </c>
      <c r="B4" s="7">
        <v>-9741193</v>
      </c>
    </row>
    <row r="5" spans="1:2" ht="45" x14ac:dyDescent="0.25">
      <c r="A5" s="3" t="s">
        <v>198</v>
      </c>
      <c r="B5" s="7">
        <v>13850957</v>
      </c>
    </row>
    <row r="6" spans="1:2" ht="45" x14ac:dyDescent="0.25">
      <c r="A6" s="3" t="s">
        <v>199</v>
      </c>
      <c r="B6" s="7">
        <v>150000</v>
      </c>
    </row>
    <row r="7" spans="1:2" ht="30" x14ac:dyDescent="0.25">
      <c r="A7" s="3" t="s">
        <v>769</v>
      </c>
      <c r="B7" s="7">
        <v>-130040</v>
      </c>
    </row>
    <row r="8" spans="1:2" ht="30" x14ac:dyDescent="0.25">
      <c r="A8" s="3" t="s">
        <v>201</v>
      </c>
      <c r="B8" s="7">
        <v>13870917</v>
      </c>
    </row>
    <row r="9" spans="1:2" ht="30" x14ac:dyDescent="0.25">
      <c r="A9" s="3" t="s">
        <v>770</v>
      </c>
      <c r="B9" s="7">
        <v>20870917</v>
      </c>
    </row>
    <row r="10" spans="1:2" x14ac:dyDescent="0.25">
      <c r="A10" s="3" t="s">
        <v>771</v>
      </c>
      <c r="B10" s="5"/>
    </row>
    <row r="11" spans="1:2" x14ac:dyDescent="0.25">
      <c r="A11" s="4" t="s">
        <v>763</v>
      </c>
      <c r="B11" s="5"/>
    </row>
    <row r="12" spans="1:2" ht="30" x14ac:dyDescent="0.25">
      <c r="A12" s="3" t="s">
        <v>770</v>
      </c>
      <c r="B12" s="7">
        <v>13870917</v>
      </c>
    </row>
    <row r="13" spans="1:2" x14ac:dyDescent="0.25">
      <c r="A13" s="3" t="s">
        <v>58</v>
      </c>
      <c r="B13" s="5"/>
    </row>
    <row r="14" spans="1:2" x14ac:dyDescent="0.25">
      <c r="A14" s="4" t="s">
        <v>763</v>
      </c>
      <c r="B14" s="5"/>
    </row>
    <row r="15" spans="1:2" ht="30" x14ac:dyDescent="0.25">
      <c r="A15" s="3" t="s">
        <v>770</v>
      </c>
      <c r="B15" s="7">
        <v>7000000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45" x14ac:dyDescent="0.25">
      <c r="A1" s="1" t="s">
        <v>772</v>
      </c>
      <c r="B1" s="1" t="s">
        <v>1</v>
      </c>
    </row>
    <row r="2" spans="1:2" ht="30" x14ac:dyDescent="0.25">
      <c r="A2" s="1" t="s">
        <v>773</v>
      </c>
      <c r="B2" s="1" t="s">
        <v>2</v>
      </c>
    </row>
    <row r="3" spans="1:2" x14ac:dyDescent="0.25">
      <c r="A3" s="4" t="s">
        <v>763</v>
      </c>
      <c r="B3" s="5"/>
    </row>
    <row r="4" spans="1:2" ht="30" x14ac:dyDescent="0.25">
      <c r="A4" s="3" t="s">
        <v>760</v>
      </c>
      <c r="B4" s="253">
        <v>0.66500000000000004</v>
      </c>
    </row>
    <row r="5" spans="1:2" ht="30" x14ac:dyDescent="0.25">
      <c r="A5" s="3" t="s">
        <v>774</v>
      </c>
      <c r="B5" s="7">
        <v>7000000</v>
      </c>
    </row>
    <row r="6" spans="1:2" ht="45" x14ac:dyDescent="0.25">
      <c r="A6" s="3" t="s">
        <v>775</v>
      </c>
      <c r="B6" s="7">
        <v>1369119</v>
      </c>
    </row>
    <row r="7" spans="1:2" x14ac:dyDescent="0.25">
      <c r="A7" s="3" t="s">
        <v>776</v>
      </c>
      <c r="B7" s="10">
        <v>3.4</v>
      </c>
    </row>
    <row r="8" spans="1:2" x14ac:dyDescent="0.25">
      <c r="A8" s="3" t="s">
        <v>777</v>
      </c>
      <c r="B8" s="5"/>
    </row>
    <row r="9" spans="1:2" x14ac:dyDescent="0.25">
      <c r="A9" s="4" t="s">
        <v>763</v>
      </c>
      <c r="B9" s="5"/>
    </row>
    <row r="10" spans="1:2" ht="45" x14ac:dyDescent="0.25">
      <c r="A10" s="3" t="s">
        <v>778</v>
      </c>
      <c r="B10" s="7">
        <v>2800000</v>
      </c>
    </row>
    <row r="11" spans="1:2" ht="60" x14ac:dyDescent="0.25">
      <c r="A11" s="3" t="s">
        <v>779</v>
      </c>
      <c r="B11" s="5" t="s">
        <v>780</v>
      </c>
    </row>
    <row r="12" spans="1:2" ht="45" x14ac:dyDescent="0.25">
      <c r="A12" s="3" t="s">
        <v>781</v>
      </c>
      <c r="B12" s="5" t="s">
        <v>782</v>
      </c>
    </row>
    <row r="13" spans="1:2" ht="30" x14ac:dyDescent="0.25">
      <c r="A13" s="3" t="s">
        <v>783</v>
      </c>
      <c r="B13" s="5"/>
    </row>
    <row r="14" spans="1:2" x14ac:dyDescent="0.25">
      <c r="A14" s="4" t="s">
        <v>763</v>
      </c>
      <c r="B14" s="5"/>
    </row>
    <row r="15" spans="1:2" ht="60" x14ac:dyDescent="0.25">
      <c r="A15" s="3" t="s">
        <v>784</v>
      </c>
      <c r="B15" s="10">
        <v>12.5</v>
      </c>
    </row>
    <row r="16" spans="1:2" ht="30" x14ac:dyDescent="0.25">
      <c r="A16" s="3" t="s">
        <v>785</v>
      </c>
      <c r="B16" s="5"/>
    </row>
    <row r="17" spans="1:2" x14ac:dyDescent="0.25">
      <c r="A17" s="4" t="s">
        <v>763</v>
      </c>
      <c r="B17" s="5"/>
    </row>
    <row r="18" spans="1:2" ht="60" x14ac:dyDescent="0.25">
      <c r="A18" s="3" t="s">
        <v>784</v>
      </c>
      <c r="B18" s="10">
        <v>21.5</v>
      </c>
    </row>
    <row r="19" spans="1:2" x14ac:dyDescent="0.25">
      <c r="A19" s="3" t="s">
        <v>786</v>
      </c>
      <c r="B19" s="5"/>
    </row>
    <row r="20" spans="1:2" x14ac:dyDescent="0.25">
      <c r="A20" s="4" t="s">
        <v>763</v>
      </c>
      <c r="B20" s="5"/>
    </row>
    <row r="21" spans="1:2" ht="45" x14ac:dyDescent="0.25">
      <c r="A21" s="3" t="s">
        <v>778</v>
      </c>
      <c r="B21" s="7">
        <v>6800000</v>
      </c>
    </row>
    <row r="22" spans="1:2" ht="105" x14ac:dyDescent="0.25">
      <c r="A22" s="3" t="s">
        <v>787</v>
      </c>
      <c r="B22" s="5" t="s">
        <v>788</v>
      </c>
    </row>
    <row r="23" spans="1:2" ht="45" x14ac:dyDescent="0.25">
      <c r="A23" s="3" t="s">
        <v>781</v>
      </c>
      <c r="B23" s="5" t="s">
        <v>782</v>
      </c>
    </row>
    <row r="24" spans="1:2" ht="30" x14ac:dyDescent="0.25">
      <c r="A24" s="3" t="s">
        <v>789</v>
      </c>
      <c r="B24" s="5"/>
    </row>
    <row r="25" spans="1:2" x14ac:dyDescent="0.25">
      <c r="A25" s="4" t="s">
        <v>763</v>
      </c>
      <c r="B25" s="5"/>
    </row>
    <row r="26" spans="1:2" ht="60" x14ac:dyDescent="0.25">
      <c r="A26" s="3" t="s">
        <v>784</v>
      </c>
      <c r="B26" s="10">
        <v>12.5</v>
      </c>
    </row>
    <row r="27" spans="1:2" ht="30" x14ac:dyDescent="0.25">
      <c r="A27" s="3" t="s">
        <v>790</v>
      </c>
      <c r="B27" s="5"/>
    </row>
    <row r="28" spans="1:2" x14ac:dyDescent="0.25">
      <c r="A28" s="4" t="s">
        <v>763</v>
      </c>
      <c r="B28" s="5"/>
    </row>
    <row r="29" spans="1:2" ht="60" x14ac:dyDescent="0.25">
      <c r="A29" s="3" t="s">
        <v>784</v>
      </c>
      <c r="B29" s="10">
        <v>21.5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791</v>
      </c>
      <c r="B1" s="1" t="s">
        <v>1</v>
      </c>
      <c r="C1" s="1"/>
    </row>
    <row r="2" spans="1:3" x14ac:dyDescent="0.25">
      <c r="A2" s="8"/>
      <c r="B2" s="1" t="s">
        <v>2</v>
      </c>
      <c r="C2" s="1" t="s">
        <v>24</v>
      </c>
    </row>
    <row r="3" spans="1:3" ht="45" x14ac:dyDescent="0.25">
      <c r="A3" s="4" t="s">
        <v>792</v>
      </c>
      <c r="B3" s="5"/>
      <c r="C3" s="5"/>
    </row>
    <row r="4" spans="1:3" x14ac:dyDescent="0.25">
      <c r="A4" s="3" t="s">
        <v>793</v>
      </c>
      <c r="B4" s="7">
        <v>250000</v>
      </c>
      <c r="C4" s="5"/>
    </row>
    <row r="5" spans="1:3" x14ac:dyDescent="0.25">
      <c r="A5" s="3" t="s">
        <v>794</v>
      </c>
      <c r="B5" s="7">
        <v>76792000</v>
      </c>
      <c r="C5" s="7">
        <v>2687000</v>
      </c>
    </row>
    <row r="6" spans="1:3" x14ac:dyDescent="0.25">
      <c r="A6" s="3" t="s">
        <v>795</v>
      </c>
      <c r="B6" s="7">
        <v>25468000</v>
      </c>
      <c r="C6" s="7">
        <v>30265000</v>
      </c>
    </row>
    <row r="7" spans="1:3" x14ac:dyDescent="0.25">
      <c r="A7" s="3" t="s">
        <v>796</v>
      </c>
      <c r="B7" s="5"/>
      <c r="C7" s="5"/>
    </row>
    <row r="8" spans="1:3" ht="45" x14ac:dyDescent="0.25">
      <c r="A8" s="4" t="s">
        <v>792</v>
      </c>
      <c r="B8" s="5"/>
      <c r="C8" s="5"/>
    </row>
    <row r="9" spans="1:3" ht="45" x14ac:dyDescent="0.25">
      <c r="A9" s="3" t="s">
        <v>775</v>
      </c>
      <c r="B9" s="7">
        <v>1369119</v>
      </c>
      <c r="C9" s="5"/>
    </row>
    <row r="10" spans="1:3" ht="45" x14ac:dyDescent="0.25">
      <c r="A10" s="3" t="s">
        <v>781</v>
      </c>
      <c r="B10" s="5" t="s">
        <v>797</v>
      </c>
      <c r="C10" s="5"/>
    </row>
    <row r="11" spans="1:3" x14ac:dyDescent="0.25">
      <c r="A11" s="3" t="s">
        <v>798</v>
      </c>
      <c r="B11" s="5"/>
      <c r="C11" s="5"/>
    </row>
    <row r="12" spans="1:3" ht="45" x14ac:dyDescent="0.25">
      <c r="A12" s="4" t="s">
        <v>792</v>
      </c>
      <c r="B12" s="5"/>
      <c r="C12" s="5"/>
    </row>
    <row r="13" spans="1:3" x14ac:dyDescent="0.25">
      <c r="A13" s="3" t="s">
        <v>799</v>
      </c>
      <c r="B13" s="7">
        <v>2669000</v>
      </c>
      <c r="C13" s="5"/>
    </row>
    <row r="14" spans="1:3" ht="45" x14ac:dyDescent="0.25">
      <c r="A14" s="3" t="s">
        <v>775</v>
      </c>
      <c r="B14" s="7">
        <v>1369119</v>
      </c>
      <c r="C14" s="5"/>
    </row>
    <row r="15" spans="1:3" x14ac:dyDescent="0.25">
      <c r="A15" s="3" t="s">
        <v>50</v>
      </c>
      <c r="B15" s="5"/>
      <c r="C15" s="5"/>
    </row>
    <row r="16" spans="1:3" ht="45" x14ac:dyDescent="0.25">
      <c r="A16" s="4" t="s">
        <v>792</v>
      </c>
      <c r="B16" s="5"/>
      <c r="C16" s="5"/>
    </row>
    <row r="17" spans="1:3" x14ac:dyDescent="0.25">
      <c r="A17" s="3" t="s">
        <v>795</v>
      </c>
      <c r="B17" s="7">
        <v>25468000</v>
      </c>
      <c r="C17" s="9">
        <v>30265000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2667</v>
      </c>
      <c r="C4" s="9">
        <v>5334</v>
      </c>
    </row>
    <row r="5" spans="1:3" x14ac:dyDescent="0.25">
      <c r="A5" s="3" t="s">
        <v>70</v>
      </c>
      <c r="B5" s="5">
        <v>11</v>
      </c>
      <c r="C5" s="5">
        <v>945</v>
      </c>
    </row>
    <row r="6" spans="1:3" x14ac:dyDescent="0.25">
      <c r="A6" s="3" t="s">
        <v>71</v>
      </c>
      <c r="B6" s="5">
        <v>31</v>
      </c>
      <c r="C6" s="5">
        <v>141</v>
      </c>
    </row>
    <row r="7" spans="1:3" x14ac:dyDescent="0.25">
      <c r="A7" s="3" t="s">
        <v>72</v>
      </c>
      <c r="B7" s="7">
        <v>23791</v>
      </c>
      <c r="C7" s="7">
        <v>40715</v>
      </c>
    </row>
    <row r="8" spans="1:3" x14ac:dyDescent="0.25">
      <c r="A8" s="3" t="s">
        <v>73</v>
      </c>
      <c r="B8" s="7">
        <v>26500</v>
      </c>
      <c r="C8" s="7">
        <v>47135</v>
      </c>
    </row>
    <row r="9" spans="1:3" x14ac:dyDescent="0.25">
      <c r="A9" s="4" t="s">
        <v>74</v>
      </c>
      <c r="B9" s="5"/>
      <c r="C9" s="5"/>
    </row>
    <row r="10" spans="1:3" x14ac:dyDescent="0.25">
      <c r="A10" s="3" t="s">
        <v>75</v>
      </c>
      <c r="B10" s="7">
        <v>6570</v>
      </c>
      <c r="C10" s="7">
        <v>9984</v>
      </c>
    </row>
    <row r="11" spans="1:3" x14ac:dyDescent="0.25">
      <c r="A11" s="3" t="s">
        <v>76</v>
      </c>
      <c r="B11" s="7">
        <v>4337</v>
      </c>
      <c r="C11" s="7">
        <v>3035</v>
      </c>
    </row>
    <row r="12" spans="1:3" x14ac:dyDescent="0.25">
      <c r="A12" s="3" t="s">
        <v>77</v>
      </c>
      <c r="B12" s="5">
        <v>62</v>
      </c>
      <c r="C12" s="5">
        <v>93</v>
      </c>
    </row>
    <row r="13" spans="1:3" x14ac:dyDescent="0.25">
      <c r="A13" s="3" t="s">
        <v>78</v>
      </c>
      <c r="B13" s="7">
        <v>11792</v>
      </c>
      <c r="C13" s="7">
        <v>87145</v>
      </c>
    </row>
    <row r="14" spans="1:3" x14ac:dyDescent="0.25">
      <c r="A14" s="3" t="s">
        <v>79</v>
      </c>
      <c r="B14" s="7">
        <v>22761</v>
      </c>
      <c r="C14" s="7">
        <v>100257</v>
      </c>
    </row>
    <row r="15" spans="1:3" x14ac:dyDescent="0.25">
      <c r="A15" s="4" t="s">
        <v>80</v>
      </c>
      <c r="B15" s="5"/>
      <c r="C15" s="5"/>
    </row>
    <row r="16" spans="1:3" x14ac:dyDescent="0.25">
      <c r="A16" s="3" t="s">
        <v>81</v>
      </c>
      <c r="B16" s="5">
        <v>-12</v>
      </c>
      <c r="C16" s="5">
        <v>-30</v>
      </c>
    </row>
    <row r="17" spans="1:3" x14ac:dyDescent="0.25">
      <c r="A17" s="3" t="s">
        <v>82</v>
      </c>
      <c r="B17" s="5">
        <v>14</v>
      </c>
      <c r="C17" s="5">
        <v>161</v>
      </c>
    </row>
    <row r="18" spans="1:3" x14ac:dyDescent="0.25">
      <c r="A18" s="3" t="s">
        <v>83</v>
      </c>
      <c r="B18" s="7">
        <v>3447</v>
      </c>
      <c r="C18" s="7">
        <v>69782</v>
      </c>
    </row>
    <row r="19" spans="1:3" x14ac:dyDescent="0.25">
      <c r="A19" s="3" t="s">
        <v>84</v>
      </c>
      <c r="B19" s="7">
        <v>7186</v>
      </c>
      <c r="C19" s="7">
        <v>16660</v>
      </c>
    </row>
    <row r="20" spans="1:3" x14ac:dyDescent="0.25">
      <c r="A20" s="3" t="s">
        <v>85</v>
      </c>
      <c r="B20" s="5">
        <v>-902</v>
      </c>
      <c r="C20" s="5">
        <v>318</v>
      </c>
    </row>
    <row r="21" spans="1:3" x14ac:dyDescent="0.25">
      <c r="A21" s="3" t="s">
        <v>86</v>
      </c>
      <c r="B21" s="7">
        <v>8088</v>
      </c>
      <c r="C21" s="7">
        <v>16342</v>
      </c>
    </row>
    <row r="22" spans="1:3" ht="30" x14ac:dyDescent="0.25">
      <c r="A22" s="4" t="s">
        <v>87</v>
      </c>
      <c r="B22" s="5"/>
      <c r="C22" s="5"/>
    </row>
    <row r="23" spans="1:3" ht="30" x14ac:dyDescent="0.25">
      <c r="A23" s="3" t="s">
        <v>88</v>
      </c>
      <c r="B23" s="5">
        <v>192</v>
      </c>
      <c r="C23" s="5">
        <v>-244</v>
      </c>
    </row>
    <row r="24" spans="1:3" x14ac:dyDescent="0.25">
      <c r="A24" s="3" t="s">
        <v>89</v>
      </c>
      <c r="B24" s="7">
        <v>8280</v>
      </c>
      <c r="C24" s="7">
        <v>16098</v>
      </c>
    </row>
    <row r="25" spans="1:3" ht="30" x14ac:dyDescent="0.25">
      <c r="A25" s="4" t="s">
        <v>90</v>
      </c>
      <c r="B25" s="5"/>
      <c r="C25" s="5"/>
    </row>
    <row r="26" spans="1:3" x14ac:dyDescent="0.25">
      <c r="A26" s="3" t="s">
        <v>91</v>
      </c>
      <c r="B26" s="7">
        <v>12562</v>
      </c>
      <c r="C26" s="7">
        <v>9596</v>
      </c>
    </row>
    <row r="27" spans="1:3" ht="30" x14ac:dyDescent="0.25">
      <c r="A27" s="3" t="s">
        <v>92</v>
      </c>
      <c r="B27" s="5">
        <v>-823</v>
      </c>
      <c r="C27" s="5">
        <v>0</v>
      </c>
    </row>
    <row r="28" spans="1:3" x14ac:dyDescent="0.25">
      <c r="A28" s="3" t="s">
        <v>93</v>
      </c>
      <c r="B28" s="7">
        <v>8088</v>
      </c>
      <c r="C28" s="7">
        <v>16342</v>
      </c>
    </row>
    <row r="29" spans="1:3" ht="30" x14ac:dyDescent="0.25">
      <c r="A29" s="4" t="s">
        <v>94</v>
      </c>
      <c r="B29" s="5"/>
      <c r="C29" s="5"/>
    </row>
    <row r="30" spans="1:3" x14ac:dyDescent="0.25">
      <c r="A30" s="3" t="s">
        <v>91</v>
      </c>
      <c r="B30" s="7">
        <v>12562</v>
      </c>
      <c r="C30" s="7">
        <v>9534</v>
      </c>
    </row>
    <row r="31" spans="1:3" ht="30" x14ac:dyDescent="0.25">
      <c r="A31" s="3" t="s">
        <v>95</v>
      </c>
      <c r="B31" s="7">
        <v>12562</v>
      </c>
      <c r="C31" s="7">
        <v>9534</v>
      </c>
    </row>
    <row r="32" spans="1:3" ht="30" x14ac:dyDescent="0.25">
      <c r="A32" s="3" t="s">
        <v>92</v>
      </c>
      <c r="B32" s="5">
        <v>-695</v>
      </c>
      <c r="C32" s="5">
        <v>0</v>
      </c>
    </row>
    <row r="33" spans="1:3" ht="45" x14ac:dyDescent="0.25">
      <c r="A33" s="3" t="s">
        <v>96</v>
      </c>
      <c r="B33" s="7">
        <v>8280</v>
      </c>
      <c r="C33" s="7">
        <v>16098</v>
      </c>
    </row>
    <row r="34" spans="1:3" ht="60" x14ac:dyDescent="0.25">
      <c r="A34" s="3" t="s">
        <v>97</v>
      </c>
      <c r="B34" s="10">
        <v>-0.38</v>
      </c>
      <c r="C34" s="10">
        <v>1.24</v>
      </c>
    </row>
    <row r="35" spans="1:3" ht="60" x14ac:dyDescent="0.25">
      <c r="A35" s="3" t="s">
        <v>98</v>
      </c>
      <c r="B35" s="10">
        <v>-0.38</v>
      </c>
      <c r="C35" s="10">
        <v>1.24</v>
      </c>
    </row>
    <row r="36" spans="1:3" ht="30" x14ac:dyDescent="0.25">
      <c r="A36" s="4" t="s">
        <v>99</v>
      </c>
      <c r="B36" s="5"/>
      <c r="C36" s="5"/>
    </row>
    <row r="37" spans="1:3" x14ac:dyDescent="0.25">
      <c r="A37" s="3" t="s">
        <v>100</v>
      </c>
      <c r="B37" s="7">
        <v>2157698</v>
      </c>
      <c r="C37" s="7">
        <v>7000000</v>
      </c>
    </row>
    <row r="38" spans="1:3" x14ac:dyDescent="0.25">
      <c r="A38" s="3" t="s">
        <v>101</v>
      </c>
      <c r="B38" s="7">
        <v>9184633</v>
      </c>
      <c r="C38" s="7">
        <v>7000000</v>
      </c>
    </row>
    <row r="39" spans="1:3" x14ac:dyDescent="0.25">
      <c r="A39" s="3" t="s">
        <v>50</v>
      </c>
      <c r="B39" s="5"/>
      <c r="C39" s="5"/>
    </row>
    <row r="40" spans="1:3" x14ac:dyDescent="0.25">
      <c r="A40" s="4" t="s">
        <v>68</v>
      </c>
      <c r="B40" s="5"/>
      <c r="C40" s="5"/>
    </row>
    <row r="41" spans="1:3" x14ac:dyDescent="0.25">
      <c r="A41" s="3" t="s">
        <v>72</v>
      </c>
      <c r="B41" s="7">
        <v>23791</v>
      </c>
      <c r="C41" s="7">
        <v>40715</v>
      </c>
    </row>
    <row r="42" spans="1:3" x14ac:dyDescent="0.25">
      <c r="A42" s="4" t="s">
        <v>74</v>
      </c>
      <c r="B42" s="5"/>
      <c r="C42" s="5"/>
    </row>
    <row r="43" spans="1:3" x14ac:dyDescent="0.25">
      <c r="A43" s="3" t="s">
        <v>78</v>
      </c>
      <c r="B43" s="7">
        <v>11792</v>
      </c>
      <c r="C43" s="7">
        <v>87145</v>
      </c>
    </row>
    <row r="44" spans="1:3" x14ac:dyDescent="0.25">
      <c r="A44" s="4" t="s">
        <v>80</v>
      </c>
      <c r="B44" s="5"/>
      <c r="C44" s="5"/>
    </row>
    <row r="45" spans="1:3" x14ac:dyDescent="0.25">
      <c r="A45" s="3" t="s">
        <v>81</v>
      </c>
      <c r="B45" s="7">
        <v>3445</v>
      </c>
      <c r="C45" s="7">
        <v>69651</v>
      </c>
    </row>
    <row r="46" spans="1:3" ht="30" x14ac:dyDescent="0.25">
      <c r="A46" s="4" t="s">
        <v>90</v>
      </c>
      <c r="B46" s="5"/>
      <c r="C46" s="5"/>
    </row>
    <row r="47" spans="1:3" ht="30" x14ac:dyDescent="0.25">
      <c r="A47" s="3" t="s">
        <v>95</v>
      </c>
      <c r="B47" s="5">
        <v>863</v>
      </c>
      <c r="C47" s="5">
        <v>256</v>
      </c>
    </row>
    <row r="48" spans="1:3" ht="30" x14ac:dyDescent="0.25">
      <c r="A48" s="4" t="s">
        <v>94</v>
      </c>
      <c r="B48" s="5"/>
      <c r="C48" s="5"/>
    </row>
    <row r="49" spans="1:3" x14ac:dyDescent="0.25">
      <c r="A49" s="3" t="s">
        <v>91</v>
      </c>
      <c r="B49" s="5">
        <v>863</v>
      </c>
      <c r="C49" s="5">
        <v>256</v>
      </c>
    </row>
    <row r="50" spans="1:3" ht="30" x14ac:dyDescent="0.25">
      <c r="A50" s="3" t="s">
        <v>95</v>
      </c>
      <c r="B50" s="5">
        <v>863</v>
      </c>
      <c r="C50" s="5">
        <v>256</v>
      </c>
    </row>
    <row r="51" spans="1:3" x14ac:dyDescent="0.25">
      <c r="A51" s="3" t="s">
        <v>58</v>
      </c>
      <c r="B51" s="5"/>
      <c r="C51" s="5"/>
    </row>
    <row r="52" spans="1:3" ht="30" x14ac:dyDescent="0.25">
      <c r="A52" s="4" t="s">
        <v>90</v>
      </c>
      <c r="B52" s="5"/>
      <c r="C52" s="5"/>
    </row>
    <row r="53" spans="1:3" ht="30" x14ac:dyDescent="0.25">
      <c r="A53" s="3" t="s">
        <v>95</v>
      </c>
      <c r="B53" s="7">
        <v>-4514</v>
      </c>
      <c r="C53" s="7">
        <v>6490</v>
      </c>
    </row>
    <row r="54" spans="1:3" ht="30" x14ac:dyDescent="0.25">
      <c r="A54" s="4" t="s">
        <v>94</v>
      </c>
      <c r="B54" s="5"/>
      <c r="C54" s="5"/>
    </row>
    <row r="55" spans="1:3" x14ac:dyDescent="0.25">
      <c r="A55" s="3" t="s">
        <v>91</v>
      </c>
      <c r="B55" s="7">
        <v>-4450</v>
      </c>
      <c r="C55" s="7">
        <v>6308</v>
      </c>
    </row>
    <row r="56" spans="1:3" ht="30" x14ac:dyDescent="0.25">
      <c r="A56" s="3" t="s">
        <v>95</v>
      </c>
      <c r="B56" s="9">
        <v>-4450</v>
      </c>
      <c r="C56" s="9">
        <v>6308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3" width="36.5703125" bestFit="1" customWidth="1"/>
    <col min="4" max="4" width="15.42578125" bestFit="1" customWidth="1"/>
  </cols>
  <sheetData>
    <row r="1" spans="1:4" ht="30" x14ac:dyDescent="0.25">
      <c r="A1" s="1" t="s">
        <v>800</v>
      </c>
      <c r="B1" s="1" t="s">
        <v>1</v>
      </c>
      <c r="C1" s="1" t="s">
        <v>801</v>
      </c>
      <c r="D1" s="1" t="s">
        <v>1</v>
      </c>
    </row>
    <row r="2" spans="1:4" ht="30" x14ac:dyDescent="0.25">
      <c r="A2" s="1" t="s">
        <v>23</v>
      </c>
      <c r="B2" s="1" t="s">
        <v>2</v>
      </c>
      <c r="C2" s="1" t="s">
        <v>24</v>
      </c>
      <c r="D2" s="1" t="s">
        <v>67</v>
      </c>
    </row>
    <row r="3" spans="1:4" ht="30" x14ac:dyDescent="0.25">
      <c r="A3" s="4" t="s">
        <v>802</v>
      </c>
      <c r="B3" s="5"/>
      <c r="C3" s="5"/>
      <c r="D3" s="5"/>
    </row>
    <row r="4" spans="1:4" ht="30" x14ac:dyDescent="0.25">
      <c r="A4" s="3" t="s">
        <v>803</v>
      </c>
      <c r="B4" s="9">
        <v>111</v>
      </c>
      <c r="C4" s="9">
        <v>104</v>
      </c>
      <c r="D4" s="5"/>
    </row>
    <row r="5" spans="1:4" ht="60" x14ac:dyDescent="0.25">
      <c r="A5" s="3" t="s">
        <v>804</v>
      </c>
      <c r="B5" s="5" t="s">
        <v>805</v>
      </c>
      <c r="C5" s="5" t="s">
        <v>805</v>
      </c>
      <c r="D5" s="5"/>
    </row>
    <row r="6" spans="1:4" x14ac:dyDescent="0.25">
      <c r="A6" s="3" t="s">
        <v>806</v>
      </c>
      <c r="B6" s="5"/>
      <c r="C6" s="5"/>
      <c r="D6" s="5"/>
    </row>
    <row r="7" spans="1:4" ht="30" x14ac:dyDescent="0.25">
      <c r="A7" s="4" t="s">
        <v>802</v>
      </c>
      <c r="B7" s="5"/>
      <c r="C7" s="5"/>
      <c r="D7" s="5"/>
    </row>
    <row r="8" spans="1:4" x14ac:dyDescent="0.25">
      <c r="A8" s="3" t="s">
        <v>807</v>
      </c>
      <c r="B8" s="9">
        <v>2</v>
      </c>
      <c r="C8" s="5"/>
      <c r="D8" s="9">
        <v>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808</v>
      </c>
      <c r="B1" s="8" t="s">
        <v>2</v>
      </c>
      <c r="C1" s="8" t="s">
        <v>24</v>
      </c>
    </row>
    <row r="2" spans="1:3" ht="30" x14ac:dyDescent="0.25">
      <c r="A2" s="1" t="s">
        <v>23</v>
      </c>
      <c r="B2" s="8"/>
      <c r="C2" s="8"/>
    </row>
    <row r="3" spans="1:3" ht="30" x14ac:dyDescent="0.25">
      <c r="A3" s="4" t="s">
        <v>809</v>
      </c>
      <c r="B3" s="5"/>
      <c r="C3" s="5"/>
    </row>
    <row r="4" spans="1:3" ht="30" x14ac:dyDescent="0.25">
      <c r="A4" s="3" t="s">
        <v>803</v>
      </c>
      <c r="B4" s="9">
        <v>111</v>
      </c>
      <c r="C4" s="9">
        <v>104</v>
      </c>
    </row>
    <row r="5" spans="1:3" x14ac:dyDescent="0.25">
      <c r="A5" s="3" t="s">
        <v>50</v>
      </c>
      <c r="B5" s="5"/>
      <c r="C5" s="5"/>
    </row>
    <row r="6" spans="1:3" ht="30" x14ac:dyDescent="0.25">
      <c r="A6" s="4" t="s">
        <v>809</v>
      </c>
      <c r="B6" s="5"/>
      <c r="C6" s="5"/>
    </row>
    <row r="7" spans="1:3" x14ac:dyDescent="0.25">
      <c r="A7" s="3" t="s">
        <v>810</v>
      </c>
      <c r="B7" s="7">
        <v>1231987</v>
      </c>
      <c r="C7" s="7">
        <v>1126737</v>
      </c>
    </row>
    <row r="8" spans="1:3" ht="30" x14ac:dyDescent="0.25">
      <c r="A8" s="3" t="s">
        <v>803</v>
      </c>
      <c r="B8" s="7">
        <v>32654</v>
      </c>
      <c r="C8" s="7">
        <v>31457</v>
      </c>
    </row>
    <row r="9" spans="1:3" x14ac:dyDescent="0.25">
      <c r="A9" s="3" t="s">
        <v>811</v>
      </c>
      <c r="B9" s="7">
        <v>1270000</v>
      </c>
      <c r="C9" s="7">
        <v>1164946</v>
      </c>
    </row>
    <row r="10" spans="1:3" ht="30" x14ac:dyDescent="0.25">
      <c r="A10" s="4" t="s">
        <v>812</v>
      </c>
      <c r="B10" s="5"/>
      <c r="C10" s="5"/>
    </row>
    <row r="11" spans="1:3" ht="30" x14ac:dyDescent="0.25">
      <c r="A11" s="3" t="s">
        <v>813</v>
      </c>
      <c r="B11" s="7">
        <v>768791</v>
      </c>
      <c r="C11" s="7">
        <v>774812</v>
      </c>
    </row>
    <row r="12" spans="1:3" ht="30" x14ac:dyDescent="0.25">
      <c r="A12" s="3" t="s">
        <v>814</v>
      </c>
      <c r="B12" s="5"/>
      <c r="C12" s="5"/>
    </row>
    <row r="13" spans="1:3" ht="30" x14ac:dyDescent="0.25">
      <c r="A13" s="4" t="s">
        <v>809</v>
      </c>
      <c r="B13" s="5"/>
      <c r="C13" s="5"/>
    </row>
    <row r="14" spans="1:3" x14ac:dyDescent="0.25">
      <c r="A14" s="3" t="s">
        <v>811</v>
      </c>
      <c r="B14" s="7">
        <v>5248</v>
      </c>
      <c r="C14" s="7">
        <v>6648</v>
      </c>
    </row>
    <row r="15" spans="1:3" ht="30" x14ac:dyDescent="0.25">
      <c r="A15" s="4" t="s">
        <v>812</v>
      </c>
      <c r="B15" s="5"/>
      <c r="C15" s="5"/>
    </row>
    <row r="16" spans="1:3" ht="30" x14ac:dyDescent="0.25">
      <c r="A16" s="3" t="s">
        <v>813</v>
      </c>
      <c r="B16" s="7">
        <v>7190</v>
      </c>
      <c r="C16" s="7">
        <v>5785</v>
      </c>
    </row>
    <row r="17" spans="1:3" ht="45" x14ac:dyDescent="0.25">
      <c r="A17" s="3" t="s">
        <v>815</v>
      </c>
      <c r="B17" s="5"/>
      <c r="C17" s="5"/>
    </row>
    <row r="18" spans="1:3" ht="30" x14ac:dyDescent="0.25">
      <c r="A18" s="4" t="s">
        <v>809</v>
      </c>
      <c r="B18" s="5"/>
      <c r="C18" s="5"/>
    </row>
    <row r="19" spans="1:3" x14ac:dyDescent="0.25">
      <c r="A19" s="3" t="s">
        <v>811</v>
      </c>
      <c r="B19" s="5"/>
      <c r="C19" s="7">
        <v>3794</v>
      </c>
    </row>
    <row r="20" spans="1:3" ht="30" x14ac:dyDescent="0.25">
      <c r="A20" s="4" t="s">
        <v>812</v>
      </c>
      <c r="B20" s="5"/>
      <c r="C20" s="5"/>
    </row>
    <row r="21" spans="1:3" ht="30" x14ac:dyDescent="0.25">
      <c r="A21" s="3" t="s">
        <v>813</v>
      </c>
      <c r="B21" s="5">
        <v>13</v>
      </c>
      <c r="C21" s="5"/>
    </row>
    <row r="22" spans="1:3" ht="45" x14ac:dyDescent="0.25">
      <c r="A22" s="3" t="s">
        <v>816</v>
      </c>
      <c r="B22" s="5"/>
      <c r="C22" s="5"/>
    </row>
    <row r="23" spans="1:3" ht="30" x14ac:dyDescent="0.25">
      <c r="A23" s="4" t="s">
        <v>809</v>
      </c>
      <c r="B23" s="5"/>
      <c r="C23" s="5"/>
    </row>
    <row r="24" spans="1:3" x14ac:dyDescent="0.25">
      <c r="A24" s="3" t="s">
        <v>811</v>
      </c>
      <c r="B24" s="7">
        <v>2935</v>
      </c>
      <c r="C24" s="5">
        <v>56</v>
      </c>
    </row>
    <row r="25" spans="1:3" x14ac:dyDescent="0.25">
      <c r="A25" s="3" t="s">
        <v>817</v>
      </c>
      <c r="B25" s="5"/>
      <c r="C25" s="5"/>
    </row>
    <row r="26" spans="1:3" ht="30" x14ac:dyDescent="0.25">
      <c r="A26" s="4" t="s">
        <v>809</v>
      </c>
      <c r="B26" s="5"/>
      <c r="C26" s="5"/>
    </row>
    <row r="27" spans="1:3" x14ac:dyDescent="0.25">
      <c r="A27" s="3" t="s">
        <v>810</v>
      </c>
      <c r="B27" s="5">
        <v>0</v>
      </c>
      <c r="C27" s="5">
        <v>0</v>
      </c>
    </row>
    <row r="28" spans="1:3" x14ac:dyDescent="0.25">
      <c r="A28" s="3" t="s">
        <v>811</v>
      </c>
      <c r="B28" s="5">
        <v>0</v>
      </c>
      <c r="C28" s="5">
        <v>0</v>
      </c>
    </row>
    <row r="29" spans="1:3" ht="30" x14ac:dyDescent="0.25">
      <c r="A29" s="4" t="s">
        <v>812</v>
      </c>
      <c r="B29" s="5"/>
      <c r="C29" s="5"/>
    </row>
    <row r="30" spans="1:3" ht="30" x14ac:dyDescent="0.25">
      <c r="A30" s="3" t="s">
        <v>813</v>
      </c>
      <c r="B30" s="5">
        <v>0</v>
      </c>
      <c r="C30" s="5">
        <v>0</v>
      </c>
    </row>
    <row r="31" spans="1:3" ht="45" x14ac:dyDescent="0.25">
      <c r="A31" s="3" t="s">
        <v>818</v>
      </c>
      <c r="B31" s="5"/>
      <c r="C31" s="5"/>
    </row>
    <row r="32" spans="1:3" ht="30" x14ac:dyDescent="0.25">
      <c r="A32" s="4" t="s">
        <v>809</v>
      </c>
      <c r="B32" s="5"/>
      <c r="C32" s="5"/>
    </row>
    <row r="33" spans="1:3" x14ac:dyDescent="0.25">
      <c r="A33" s="3" t="s">
        <v>811</v>
      </c>
      <c r="B33" s="5">
        <v>0</v>
      </c>
      <c r="C33" s="5">
        <v>0</v>
      </c>
    </row>
    <row r="34" spans="1:3" ht="30" x14ac:dyDescent="0.25">
      <c r="A34" s="4" t="s">
        <v>812</v>
      </c>
      <c r="B34" s="5"/>
      <c r="C34" s="5"/>
    </row>
    <row r="35" spans="1:3" ht="30" x14ac:dyDescent="0.25">
      <c r="A35" s="3" t="s">
        <v>813</v>
      </c>
      <c r="B35" s="5">
        <v>0</v>
      </c>
      <c r="C35" s="5">
        <v>0</v>
      </c>
    </row>
    <row r="36" spans="1:3" ht="60" x14ac:dyDescent="0.25">
      <c r="A36" s="3" t="s">
        <v>819</v>
      </c>
      <c r="B36" s="5"/>
      <c r="C36" s="5"/>
    </row>
    <row r="37" spans="1:3" ht="30" x14ac:dyDescent="0.25">
      <c r="A37" s="4" t="s">
        <v>809</v>
      </c>
      <c r="B37" s="5"/>
      <c r="C37" s="5"/>
    </row>
    <row r="38" spans="1:3" x14ac:dyDescent="0.25">
      <c r="A38" s="3" t="s">
        <v>811</v>
      </c>
      <c r="B38" s="5"/>
      <c r="C38" s="5">
        <v>0</v>
      </c>
    </row>
    <row r="39" spans="1:3" ht="30" x14ac:dyDescent="0.25">
      <c r="A39" s="4" t="s">
        <v>812</v>
      </c>
      <c r="B39" s="5"/>
      <c r="C39" s="5"/>
    </row>
    <row r="40" spans="1:3" ht="30" x14ac:dyDescent="0.25">
      <c r="A40" s="3" t="s">
        <v>813</v>
      </c>
      <c r="B40" s="5">
        <v>0</v>
      </c>
      <c r="C40" s="5"/>
    </row>
    <row r="41" spans="1:3" ht="60" x14ac:dyDescent="0.25">
      <c r="A41" s="3" t="s">
        <v>820</v>
      </c>
      <c r="B41" s="5"/>
      <c r="C41" s="5"/>
    </row>
    <row r="42" spans="1:3" ht="30" x14ac:dyDescent="0.25">
      <c r="A42" s="4" t="s">
        <v>809</v>
      </c>
      <c r="B42" s="5"/>
      <c r="C42" s="5"/>
    </row>
    <row r="43" spans="1:3" x14ac:dyDescent="0.25">
      <c r="A43" s="3" t="s">
        <v>811</v>
      </c>
      <c r="B43" s="5">
        <v>0</v>
      </c>
      <c r="C43" s="5">
        <v>0</v>
      </c>
    </row>
    <row r="44" spans="1:3" x14ac:dyDescent="0.25">
      <c r="A44" s="3" t="s">
        <v>821</v>
      </c>
      <c r="B44" s="5"/>
      <c r="C44" s="5"/>
    </row>
    <row r="45" spans="1:3" ht="30" x14ac:dyDescent="0.25">
      <c r="A45" s="4" t="s">
        <v>809</v>
      </c>
      <c r="B45" s="5"/>
      <c r="C45" s="5"/>
    </row>
    <row r="46" spans="1:3" x14ac:dyDescent="0.25">
      <c r="A46" s="3" t="s">
        <v>810</v>
      </c>
      <c r="B46" s="7">
        <v>4009</v>
      </c>
      <c r="C46" s="7">
        <v>7857</v>
      </c>
    </row>
    <row r="47" spans="1:3" x14ac:dyDescent="0.25">
      <c r="A47" s="3" t="s">
        <v>811</v>
      </c>
      <c r="B47" s="7">
        <v>39709</v>
      </c>
      <c r="C47" s="7">
        <v>43268</v>
      </c>
    </row>
    <row r="48" spans="1:3" ht="30" x14ac:dyDescent="0.25">
      <c r="A48" s="4" t="s">
        <v>812</v>
      </c>
      <c r="B48" s="5"/>
      <c r="C48" s="5"/>
    </row>
    <row r="49" spans="1:3" ht="30" x14ac:dyDescent="0.25">
      <c r="A49" s="3" t="s">
        <v>813</v>
      </c>
      <c r="B49" s="7">
        <v>10521</v>
      </c>
      <c r="C49" s="7">
        <v>19694</v>
      </c>
    </row>
    <row r="50" spans="1:3" ht="45" x14ac:dyDescent="0.25">
      <c r="A50" s="3" t="s">
        <v>822</v>
      </c>
      <c r="B50" s="5"/>
      <c r="C50" s="5"/>
    </row>
    <row r="51" spans="1:3" ht="30" x14ac:dyDescent="0.25">
      <c r="A51" s="4" t="s">
        <v>809</v>
      </c>
      <c r="B51" s="5"/>
      <c r="C51" s="5"/>
    </row>
    <row r="52" spans="1:3" x14ac:dyDescent="0.25">
      <c r="A52" s="3" t="s">
        <v>811</v>
      </c>
      <c r="B52" s="7">
        <v>2935</v>
      </c>
      <c r="C52" s="7">
        <v>3850</v>
      </c>
    </row>
    <row r="53" spans="1:3" ht="30" x14ac:dyDescent="0.25">
      <c r="A53" s="4" t="s">
        <v>812</v>
      </c>
      <c r="B53" s="5"/>
      <c r="C53" s="5"/>
    </row>
    <row r="54" spans="1:3" ht="30" x14ac:dyDescent="0.25">
      <c r="A54" s="3" t="s">
        <v>813</v>
      </c>
      <c r="B54" s="5">
        <v>366</v>
      </c>
      <c r="C54" s="5">
        <v>386</v>
      </c>
    </row>
    <row r="55" spans="1:3" ht="60" x14ac:dyDescent="0.25">
      <c r="A55" s="3" t="s">
        <v>823</v>
      </c>
      <c r="B55" s="5"/>
      <c r="C55" s="5"/>
    </row>
    <row r="56" spans="1:3" ht="30" x14ac:dyDescent="0.25">
      <c r="A56" s="4" t="s">
        <v>809</v>
      </c>
      <c r="B56" s="5"/>
      <c r="C56" s="5"/>
    </row>
    <row r="57" spans="1:3" x14ac:dyDescent="0.25">
      <c r="A57" s="3" t="s">
        <v>811</v>
      </c>
      <c r="B57" s="5"/>
      <c r="C57" s="7">
        <v>3794</v>
      </c>
    </row>
    <row r="58" spans="1:3" ht="30" x14ac:dyDescent="0.25">
      <c r="A58" s="4" t="s">
        <v>812</v>
      </c>
      <c r="B58" s="5"/>
      <c r="C58" s="5"/>
    </row>
    <row r="59" spans="1:3" ht="30" x14ac:dyDescent="0.25">
      <c r="A59" s="3" t="s">
        <v>813</v>
      </c>
      <c r="B59" s="5">
        <v>13</v>
      </c>
      <c r="C59" s="5"/>
    </row>
    <row r="60" spans="1:3" ht="60" x14ac:dyDescent="0.25">
      <c r="A60" s="3" t="s">
        <v>824</v>
      </c>
      <c r="B60" s="5"/>
      <c r="C60" s="5"/>
    </row>
    <row r="61" spans="1:3" ht="30" x14ac:dyDescent="0.25">
      <c r="A61" s="4" t="s">
        <v>809</v>
      </c>
      <c r="B61" s="5"/>
      <c r="C61" s="5"/>
    </row>
    <row r="62" spans="1:3" x14ac:dyDescent="0.25">
      <c r="A62" s="3" t="s">
        <v>811</v>
      </c>
      <c r="B62" s="7">
        <v>2935</v>
      </c>
      <c r="C62" s="5">
        <v>56</v>
      </c>
    </row>
    <row r="63" spans="1:3" x14ac:dyDescent="0.25">
      <c r="A63" s="3" t="s">
        <v>825</v>
      </c>
      <c r="B63" s="5"/>
      <c r="C63" s="5"/>
    </row>
    <row r="64" spans="1:3" ht="30" x14ac:dyDescent="0.25">
      <c r="A64" s="4" t="s">
        <v>809</v>
      </c>
      <c r="B64" s="5"/>
      <c r="C64" s="5"/>
    </row>
    <row r="65" spans="1:3" x14ac:dyDescent="0.25">
      <c r="A65" s="3" t="s">
        <v>810</v>
      </c>
      <c r="B65" s="7">
        <v>1227978</v>
      </c>
      <c r="C65" s="7">
        <v>1118880</v>
      </c>
    </row>
    <row r="66" spans="1:3" x14ac:dyDescent="0.25">
      <c r="A66" s="3" t="s">
        <v>811</v>
      </c>
      <c r="B66" s="7">
        <v>1230291</v>
      </c>
      <c r="C66" s="7">
        <v>1121678</v>
      </c>
    </row>
    <row r="67" spans="1:3" ht="30" x14ac:dyDescent="0.25">
      <c r="A67" s="4" t="s">
        <v>812</v>
      </c>
      <c r="B67" s="5"/>
      <c r="C67" s="5"/>
    </row>
    <row r="68" spans="1:3" ht="30" x14ac:dyDescent="0.25">
      <c r="A68" s="3" t="s">
        <v>813</v>
      </c>
      <c r="B68" s="7">
        <v>758270</v>
      </c>
      <c r="C68" s="7">
        <v>755118</v>
      </c>
    </row>
    <row r="69" spans="1:3" ht="45" x14ac:dyDescent="0.25">
      <c r="A69" s="3" t="s">
        <v>826</v>
      </c>
      <c r="B69" s="5"/>
      <c r="C69" s="5"/>
    </row>
    <row r="70" spans="1:3" ht="30" x14ac:dyDescent="0.25">
      <c r="A70" s="4" t="s">
        <v>809</v>
      </c>
      <c r="B70" s="5"/>
      <c r="C70" s="5"/>
    </row>
    <row r="71" spans="1:3" x14ac:dyDescent="0.25">
      <c r="A71" s="3" t="s">
        <v>811</v>
      </c>
      <c r="B71" s="7">
        <v>2313</v>
      </c>
      <c r="C71" s="7">
        <v>2798</v>
      </c>
    </row>
    <row r="72" spans="1:3" ht="30" x14ac:dyDescent="0.25">
      <c r="A72" s="4" t="s">
        <v>812</v>
      </c>
      <c r="B72" s="5"/>
      <c r="C72" s="5"/>
    </row>
    <row r="73" spans="1:3" ht="30" x14ac:dyDescent="0.25">
      <c r="A73" s="3" t="s">
        <v>813</v>
      </c>
      <c r="B73" s="7">
        <v>6824</v>
      </c>
      <c r="C73" s="7">
        <v>5399</v>
      </c>
    </row>
    <row r="74" spans="1:3" ht="60" x14ac:dyDescent="0.25">
      <c r="A74" s="3" t="s">
        <v>827</v>
      </c>
      <c r="B74" s="5"/>
      <c r="C74" s="5"/>
    </row>
    <row r="75" spans="1:3" ht="30" x14ac:dyDescent="0.25">
      <c r="A75" s="4" t="s">
        <v>809</v>
      </c>
      <c r="B75" s="5"/>
      <c r="C75" s="5"/>
    </row>
    <row r="76" spans="1:3" x14ac:dyDescent="0.25">
      <c r="A76" s="3" t="s">
        <v>811</v>
      </c>
      <c r="B76" s="5"/>
      <c r="C76" s="5">
        <v>0</v>
      </c>
    </row>
    <row r="77" spans="1:3" ht="30" x14ac:dyDescent="0.25">
      <c r="A77" s="4" t="s">
        <v>812</v>
      </c>
      <c r="B77" s="5"/>
      <c r="C77" s="5"/>
    </row>
    <row r="78" spans="1:3" ht="30" x14ac:dyDescent="0.25">
      <c r="A78" s="3" t="s">
        <v>813</v>
      </c>
      <c r="B78" s="5">
        <v>0</v>
      </c>
      <c r="C78" s="5"/>
    </row>
    <row r="79" spans="1:3" ht="60" x14ac:dyDescent="0.25">
      <c r="A79" s="3" t="s">
        <v>828</v>
      </c>
      <c r="B79" s="5"/>
      <c r="C79" s="5"/>
    </row>
    <row r="80" spans="1:3" ht="30" x14ac:dyDescent="0.25">
      <c r="A80" s="4" t="s">
        <v>809</v>
      </c>
      <c r="B80" s="5"/>
      <c r="C80" s="5"/>
    </row>
    <row r="81" spans="1:3" x14ac:dyDescent="0.25">
      <c r="A81" s="3" t="s">
        <v>811</v>
      </c>
      <c r="B81" s="5">
        <v>0</v>
      </c>
      <c r="C81" s="5">
        <v>0</v>
      </c>
    </row>
    <row r="82" spans="1:3" ht="45" x14ac:dyDescent="0.25">
      <c r="A82" s="3" t="s">
        <v>829</v>
      </c>
      <c r="B82" s="5"/>
      <c r="C82" s="5"/>
    </row>
    <row r="83" spans="1:3" ht="30" x14ac:dyDescent="0.25">
      <c r="A83" s="4" t="s">
        <v>809</v>
      </c>
      <c r="B83" s="5"/>
      <c r="C83" s="5"/>
    </row>
    <row r="84" spans="1:3" x14ac:dyDescent="0.25">
      <c r="A84" s="3" t="s">
        <v>811</v>
      </c>
      <c r="B84" s="7">
        <v>2313</v>
      </c>
      <c r="C84" s="7">
        <v>2798</v>
      </c>
    </row>
    <row r="85" spans="1:3" ht="30" x14ac:dyDescent="0.25">
      <c r="A85" s="4" t="s">
        <v>812</v>
      </c>
      <c r="B85" s="5"/>
      <c r="C85" s="5"/>
    </row>
    <row r="86" spans="1:3" ht="30" x14ac:dyDescent="0.25">
      <c r="A86" s="3" t="s">
        <v>813</v>
      </c>
      <c r="B86" s="7">
        <v>6824</v>
      </c>
      <c r="C86" s="7">
        <v>5399</v>
      </c>
    </row>
    <row r="87" spans="1:3" ht="60" x14ac:dyDescent="0.25">
      <c r="A87" s="3" t="s">
        <v>830</v>
      </c>
      <c r="B87" s="5"/>
      <c r="C87" s="5"/>
    </row>
    <row r="88" spans="1:3" ht="30" x14ac:dyDescent="0.25">
      <c r="A88" s="4" t="s">
        <v>809</v>
      </c>
      <c r="B88" s="5"/>
      <c r="C88" s="5"/>
    </row>
    <row r="89" spans="1:3" x14ac:dyDescent="0.25">
      <c r="A89" s="3" t="s">
        <v>811</v>
      </c>
      <c r="B89" s="5">
        <v>0</v>
      </c>
      <c r="C89" s="5">
        <v>0</v>
      </c>
    </row>
    <row r="90" spans="1:3" ht="30" x14ac:dyDescent="0.25">
      <c r="A90" s="4" t="s">
        <v>812</v>
      </c>
      <c r="B90" s="5"/>
      <c r="C90" s="5"/>
    </row>
    <row r="91" spans="1:3" ht="30" x14ac:dyDescent="0.25">
      <c r="A91" s="3" t="s">
        <v>813</v>
      </c>
      <c r="B91" s="5">
        <v>0</v>
      </c>
      <c r="C91" s="5">
        <v>0</v>
      </c>
    </row>
    <row r="92" spans="1:3" ht="60" x14ac:dyDescent="0.25">
      <c r="A92" s="3" t="s">
        <v>831</v>
      </c>
      <c r="B92" s="5"/>
      <c r="C92" s="5"/>
    </row>
    <row r="93" spans="1:3" ht="30" x14ac:dyDescent="0.25">
      <c r="A93" s="4" t="s">
        <v>809</v>
      </c>
      <c r="B93" s="5"/>
      <c r="C93" s="5"/>
    </row>
    <row r="94" spans="1:3" x14ac:dyDescent="0.25">
      <c r="A94" s="3" t="s">
        <v>811</v>
      </c>
      <c r="B94" s="5">
        <v>0</v>
      </c>
      <c r="C94" s="5">
        <v>0</v>
      </c>
    </row>
    <row r="95" spans="1:3" ht="30" x14ac:dyDescent="0.25">
      <c r="A95" s="4" t="s">
        <v>812</v>
      </c>
      <c r="B95" s="5"/>
      <c r="C95" s="5"/>
    </row>
    <row r="96" spans="1:3" ht="30" x14ac:dyDescent="0.25">
      <c r="A96" s="3" t="s">
        <v>813</v>
      </c>
      <c r="B96" s="5">
        <v>0</v>
      </c>
      <c r="C96" s="5">
        <v>0</v>
      </c>
    </row>
    <row r="97" spans="1:3" ht="60" x14ac:dyDescent="0.25">
      <c r="A97" s="3" t="s">
        <v>832</v>
      </c>
      <c r="B97" s="5"/>
      <c r="C97" s="5"/>
    </row>
    <row r="98" spans="1:3" ht="30" x14ac:dyDescent="0.25">
      <c r="A98" s="4" t="s">
        <v>809</v>
      </c>
      <c r="B98" s="5"/>
      <c r="C98" s="5"/>
    </row>
    <row r="99" spans="1:3" x14ac:dyDescent="0.25">
      <c r="A99" s="3" t="s">
        <v>811</v>
      </c>
      <c r="B99" s="7">
        <v>2313</v>
      </c>
      <c r="C99" s="7">
        <v>2798</v>
      </c>
    </row>
    <row r="100" spans="1:3" ht="30" x14ac:dyDescent="0.25">
      <c r="A100" s="4" t="s">
        <v>812</v>
      </c>
      <c r="B100" s="5"/>
      <c r="C100" s="5"/>
    </row>
    <row r="101" spans="1:3" ht="30" x14ac:dyDescent="0.25">
      <c r="A101" s="3" t="s">
        <v>813</v>
      </c>
      <c r="B101" s="7">
        <v>6824</v>
      </c>
      <c r="C101" s="7">
        <v>5399</v>
      </c>
    </row>
    <row r="102" spans="1:3" ht="45" x14ac:dyDescent="0.25">
      <c r="A102" s="3" t="s">
        <v>833</v>
      </c>
      <c r="B102" s="5"/>
      <c r="C102" s="5"/>
    </row>
    <row r="103" spans="1:3" ht="30" x14ac:dyDescent="0.25">
      <c r="A103" s="4" t="s">
        <v>812</v>
      </c>
      <c r="B103" s="5"/>
      <c r="C103" s="5"/>
    </row>
    <row r="104" spans="1:3" ht="30" x14ac:dyDescent="0.25">
      <c r="A104" s="3" t="s">
        <v>813</v>
      </c>
      <c r="B104" s="5">
        <v>353</v>
      </c>
      <c r="C104" s="5">
        <v>386</v>
      </c>
    </row>
    <row r="105" spans="1:3" ht="60" x14ac:dyDescent="0.25">
      <c r="A105" s="3" t="s">
        <v>834</v>
      </c>
      <c r="B105" s="5"/>
      <c r="C105" s="5"/>
    </row>
    <row r="106" spans="1:3" ht="30" x14ac:dyDescent="0.25">
      <c r="A106" s="4" t="s">
        <v>812</v>
      </c>
      <c r="B106" s="5"/>
      <c r="C106" s="5"/>
    </row>
    <row r="107" spans="1:3" ht="30" x14ac:dyDescent="0.25">
      <c r="A107" s="3" t="s">
        <v>813</v>
      </c>
      <c r="B107" s="5">
        <v>0</v>
      </c>
      <c r="C107" s="5">
        <v>0</v>
      </c>
    </row>
    <row r="108" spans="1:3" ht="60" x14ac:dyDescent="0.25">
      <c r="A108" s="3" t="s">
        <v>835</v>
      </c>
      <c r="B108" s="5"/>
      <c r="C108" s="5"/>
    </row>
    <row r="109" spans="1:3" ht="30" x14ac:dyDescent="0.25">
      <c r="A109" s="4" t="s">
        <v>812</v>
      </c>
      <c r="B109" s="5"/>
      <c r="C109" s="5"/>
    </row>
    <row r="110" spans="1:3" ht="30" x14ac:dyDescent="0.25">
      <c r="A110" s="3" t="s">
        <v>813</v>
      </c>
      <c r="B110" s="5">
        <v>353</v>
      </c>
      <c r="C110" s="5">
        <v>386</v>
      </c>
    </row>
    <row r="111" spans="1:3" ht="60" x14ac:dyDescent="0.25">
      <c r="A111" s="3" t="s">
        <v>836</v>
      </c>
      <c r="B111" s="5"/>
      <c r="C111" s="5"/>
    </row>
    <row r="112" spans="1:3" ht="30" x14ac:dyDescent="0.25">
      <c r="A112" s="4" t="s">
        <v>812</v>
      </c>
      <c r="B112" s="5"/>
      <c r="C112" s="5"/>
    </row>
    <row r="113" spans="1:3" ht="30" x14ac:dyDescent="0.25">
      <c r="A113" s="3" t="s">
        <v>813</v>
      </c>
      <c r="B113" s="5">
        <v>0</v>
      </c>
      <c r="C113" s="5">
        <v>0</v>
      </c>
    </row>
    <row r="114" spans="1:3" ht="30" x14ac:dyDescent="0.25">
      <c r="A114" s="3" t="s">
        <v>837</v>
      </c>
      <c r="B114" s="5"/>
      <c r="C114" s="5"/>
    </row>
    <row r="115" spans="1:3" ht="30" x14ac:dyDescent="0.25">
      <c r="A115" s="4" t="s">
        <v>812</v>
      </c>
      <c r="B115" s="5"/>
      <c r="C115" s="5"/>
    </row>
    <row r="116" spans="1:3" ht="30" x14ac:dyDescent="0.25">
      <c r="A116" s="3" t="s">
        <v>813</v>
      </c>
      <c r="B116" s="7">
        <v>751446</v>
      </c>
      <c r="C116" s="5"/>
    </row>
    <row r="117" spans="1:3" ht="45" x14ac:dyDescent="0.25">
      <c r="A117" s="3" t="s">
        <v>838</v>
      </c>
      <c r="B117" s="5"/>
      <c r="C117" s="5"/>
    </row>
    <row r="118" spans="1:3" ht="30" x14ac:dyDescent="0.25">
      <c r="A118" s="4" t="s">
        <v>812</v>
      </c>
      <c r="B118" s="5"/>
      <c r="C118" s="5"/>
    </row>
    <row r="119" spans="1:3" ht="30" x14ac:dyDescent="0.25">
      <c r="A119" s="3" t="s">
        <v>813</v>
      </c>
      <c r="B119" s="5"/>
      <c r="C119" s="7">
        <v>749719</v>
      </c>
    </row>
    <row r="120" spans="1:3" ht="45" x14ac:dyDescent="0.25">
      <c r="A120" s="3" t="s">
        <v>839</v>
      </c>
      <c r="B120" s="5"/>
      <c r="C120" s="5"/>
    </row>
    <row r="121" spans="1:3" ht="30" x14ac:dyDescent="0.25">
      <c r="A121" s="4" t="s">
        <v>812</v>
      </c>
      <c r="B121" s="5"/>
      <c r="C121" s="5"/>
    </row>
    <row r="122" spans="1:3" ht="30" x14ac:dyDescent="0.25">
      <c r="A122" s="3" t="s">
        <v>813</v>
      </c>
      <c r="B122" s="5">
        <v>0</v>
      </c>
      <c r="C122" s="5"/>
    </row>
    <row r="123" spans="1:3" ht="60" x14ac:dyDescent="0.25">
      <c r="A123" s="3" t="s">
        <v>840</v>
      </c>
      <c r="B123" s="5"/>
      <c r="C123" s="5"/>
    </row>
    <row r="124" spans="1:3" ht="30" x14ac:dyDescent="0.25">
      <c r="A124" s="4" t="s">
        <v>812</v>
      </c>
      <c r="B124" s="5"/>
      <c r="C124" s="5"/>
    </row>
    <row r="125" spans="1:3" ht="30" x14ac:dyDescent="0.25">
      <c r="A125" s="3" t="s">
        <v>813</v>
      </c>
      <c r="B125" s="5"/>
      <c r="C125" s="5">
        <v>0</v>
      </c>
    </row>
    <row r="126" spans="1:3" ht="45" x14ac:dyDescent="0.25">
      <c r="A126" s="3" t="s">
        <v>841</v>
      </c>
      <c r="B126" s="5"/>
      <c r="C126" s="5"/>
    </row>
    <row r="127" spans="1:3" ht="30" x14ac:dyDescent="0.25">
      <c r="A127" s="4" t="s">
        <v>812</v>
      </c>
      <c r="B127" s="5"/>
      <c r="C127" s="5"/>
    </row>
    <row r="128" spans="1:3" ht="30" x14ac:dyDescent="0.25">
      <c r="A128" s="3" t="s">
        <v>813</v>
      </c>
      <c r="B128" s="5">
        <v>0</v>
      </c>
      <c r="C128" s="5"/>
    </row>
    <row r="129" spans="1:3" ht="60" x14ac:dyDescent="0.25">
      <c r="A129" s="3" t="s">
        <v>842</v>
      </c>
      <c r="B129" s="5"/>
      <c r="C129" s="5"/>
    </row>
    <row r="130" spans="1:3" ht="30" x14ac:dyDescent="0.25">
      <c r="A130" s="4" t="s">
        <v>812</v>
      </c>
      <c r="B130" s="5"/>
      <c r="C130" s="5"/>
    </row>
    <row r="131" spans="1:3" ht="30" x14ac:dyDescent="0.25">
      <c r="A131" s="3" t="s">
        <v>813</v>
      </c>
      <c r="B131" s="5"/>
      <c r="C131" s="5">
        <v>0</v>
      </c>
    </row>
    <row r="132" spans="1:3" ht="45" x14ac:dyDescent="0.25">
      <c r="A132" s="3" t="s">
        <v>843</v>
      </c>
      <c r="B132" s="5"/>
      <c r="C132" s="5"/>
    </row>
    <row r="133" spans="1:3" ht="30" x14ac:dyDescent="0.25">
      <c r="A133" s="4" t="s">
        <v>812</v>
      </c>
      <c r="B133" s="5"/>
      <c r="C133" s="5"/>
    </row>
    <row r="134" spans="1:3" ht="30" x14ac:dyDescent="0.25">
      <c r="A134" s="3" t="s">
        <v>813</v>
      </c>
      <c r="B134" s="7">
        <v>751446</v>
      </c>
      <c r="C134" s="5"/>
    </row>
    <row r="135" spans="1:3" ht="60" x14ac:dyDescent="0.25">
      <c r="A135" s="3" t="s">
        <v>844</v>
      </c>
      <c r="B135" s="5"/>
      <c r="C135" s="5"/>
    </row>
    <row r="136" spans="1:3" ht="30" x14ac:dyDescent="0.25">
      <c r="A136" s="4" t="s">
        <v>812</v>
      </c>
      <c r="B136" s="5"/>
      <c r="C136" s="5"/>
    </row>
    <row r="137" spans="1:3" ht="30" x14ac:dyDescent="0.25">
      <c r="A137" s="3" t="s">
        <v>813</v>
      </c>
      <c r="B137" s="5"/>
      <c r="C137" s="7">
        <v>749719</v>
      </c>
    </row>
    <row r="138" spans="1:3" x14ac:dyDescent="0.25">
      <c r="A138" s="3" t="s">
        <v>845</v>
      </c>
      <c r="B138" s="5"/>
      <c r="C138" s="5"/>
    </row>
    <row r="139" spans="1:3" ht="45" x14ac:dyDescent="0.25">
      <c r="A139" s="4" t="s">
        <v>846</v>
      </c>
      <c r="B139" s="5"/>
      <c r="C139" s="5"/>
    </row>
    <row r="140" spans="1:3" ht="45" x14ac:dyDescent="0.25">
      <c r="A140" s="3" t="s">
        <v>847</v>
      </c>
      <c r="B140" s="5">
        <v>111</v>
      </c>
      <c r="C140" s="5">
        <v>104</v>
      </c>
    </row>
    <row r="141" spans="1:3" ht="30" x14ac:dyDescent="0.25">
      <c r="A141" s="4" t="s">
        <v>809</v>
      </c>
      <c r="B141" s="5"/>
      <c r="C141" s="5"/>
    </row>
    <row r="142" spans="1:3" ht="30" x14ac:dyDescent="0.25">
      <c r="A142" s="3" t="s">
        <v>803</v>
      </c>
      <c r="B142" s="7">
        <v>32654</v>
      </c>
      <c r="C142" s="7">
        <v>31457</v>
      </c>
    </row>
    <row r="143" spans="1:3" ht="30" x14ac:dyDescent="0.25">
      <c r="A143" s="3" t="s">
        <v>848</v>
      </c>
      <c r="B143" s="5"/>
      <c r="C143" s="5"/>
    </row>
    <row r="144" spans="1:3" ht="45" x14ac:dyDescent="0.25">
      <c r="A144" s="4" t="s">
        <v>846</v>
      </c>
      <c r="B144" s="5"/>
      <c r="C144" s="5"/>
    </row>
    <row r="145" spans="1:3" ht="45" x14ac:dyDescent="0.25">
      <c r="A145" s="3" t="s">
        <v>847</v>
      </c>
      <c r="B145" s="5">
        <v>0</v>
      </c>
      <c r="C145" s="5">
        <v>0</v>
      </c>
    </row>
    <row r="146" spans="1:3" ht="30" x14ac:dyDescent="0.25">
      <c r="A146" s="4" t="s">
        <v>809</v>
      </c>
      <c r="B146" s="5"/>
      <c r="C146" s="5"/>
    </row>
    <row r="147" spans="1:3" ht="30" x14ac:dyDescent="0.25">
      <c r="A147" s="3" t="s">
        <v>803</v>
      </c>
      <c r="B147" s="5">
        <v>0</v>
      </c>
      <c r="C147" s="5">
        <v>0</v>
      </c>
    </row>
    <row r="148" spans="1:3" ht="30" x14ac:dyDescent="0.25">
      <c r="A148" s="3" t="s">
        <v>849</v>
      </c>
      <c r="B148" s="5"/>
      <c r="C148" s="5"/>
    </row>
    <row r="149" spans="1:3" ht="45" x14ac:dyDescent="0.25">
      <c r="A149" s="4" t="s">
        <v>846</v>
      </c>
      <c r="B149" s="5"/>
      <c r="C149" s="5"/>
    </row>
    <row r="150" spans="1:3" ht="45" x14ac:dyDescent="0.25">
      <c r="A150" s="3" t="s">
        <v>847</v>
      </c>
      <c r="B150" s="5">
        <v>111</v>
      </c>
      <c r="C150" s="5">
        <v>104</v>
      </c>
    </row>
    <row r="151" spans="1:3" ht="30" x14ac:dyDescent="0.25">
      <c r="A151" s="4" t="s">
        <v>809</v>
      </c>
      <c r="B151" s="5"/>
      <c r="C151" s="5"/>
    </row>
    <row r="152" spans="1:3" ht="30" x14ac:dyDescent="0.25">
      <c r="A152" s="3" t="s">
        <v>803</v>
      </c>
      <c r="B152" s="7">
        <v>32654</v>
      </c>
      <c r="C152" s="7">
        <v>31457</v>
      </c>
    </row>
    <row r="153" spans="1:3" ht="30" x14ac:dyDescent="0.25">
      <c r="A153" s="3" t="s">
        <v>850</v>
      </c>
      <c r="B153" s="5"/>
      <c r="C153" s="5"/>
    </row>
    <row r="154" spans="1:3" ht="45" x14ac:dyDescent="0.25">
      <c r="A154" s="4" t="s">
        <v>846</v>
      </c>
      <c r="B154" s="5"/>
      <c r="C154" s="5"/>
    </row>
    <row r="155" spans="1:3" ht="45" x14ac:dyDescent="0.25">
      <c r="A155" s="3" t="s">
        <v>847</v>
      </c>
      <c r="B155" s="5">
        <v>0</v>
      </c>
      <c r="C155" s="5">
        <v>0</v>
      </c>
    </row>
    <row r="156" spans="1:3" ht="30" x14ac:dyDescent="0.25">
      <c r="A156" s="4" t="s">
        <v>809</v>
      </c>
      <c r="B156" s="5"/>
      <c r="C156" s="5"/>
    </row>
    <row r="157" spans="1:3" ht="30" x14ac:dyDescent="0.25">
      <c r="A157" s="3" t="s">
        <v>803</v>
      </c>
      <c r="B157" s="5">
        <v>0</v>
      </c>
      <c r="C157" s="5">
        <v>0</v>
      </c>
    </row>
    <row r="158" spans="1:3" ht="30" x14ac:dyDescent="0.25">
      <c r="A158" s="3" t="s">
        <v>851</v>
      </c>
      <c r="B158" s="5"/>
      <c r="C158" s="5"/>
    </row>
    <row r="159" spans="1:3" ht="30" x14ac:dyDescent="0.25">
      <c r="A159" s="4" t="s">
        <v>809</v>
      </c>
      <c r="B159" s="5"/>
      <c r="C159" s="5"/>
    </row>
    <row r="160" spans="1:3" x14ac:dyDescent="0.25">
      <c r="A160" s="3" t="s">
        <v>810</v>
      </c>
      <c r="B160" s="7">
        <v>486406</v>
      </c>
      <c r="C160" s="7">
        <v>359211</v>
      </c>
    </row>
    <row r="161" spans="1:3" ht="45" x14ac:dyDescent="0.25">
      <c r="A161" s="3" t="s">
        <v>852</v>
      </c>
      <c r="B161" s="5"/>
      <c r="C161" s="5"/>
    </row>
    <row r="162" spans="1:3" ht="30" x14ac:dyDescent="0.25">
      <c r="A162" s="4" t="s">
        <v>809</v>
      </c>
      <c r="B162" s="5"/>
      <c r="C162" s="5"/>
    </row>
    <row r="163" spans="1:3" x14ac:dyDescent="0.25">
      <c r="A163" s="3" t="s">
        <v>810</v>
      </c>
      <c r="B163" s="5">
        <v>0</v>
      </c>
      <c r="C163" s="5">
        <v>0</v>
      </c>
    </row>
    <row r="164" spans="1:3" ht="45" x14ac:dyDescent="0.25">
      <c r="A164" s="3" t="s">
        <v>853</v>
      </c>
      <c r="B164" s="5"/>
      <c r="C164" s="5"/>
    </row>
    <row r="165" spans="1:3" ht="30" x14ac:dyDescent="0.25">
      <c r="A165" s="4" t="s">
        <v>809</v>
      </c>
      <c r="B165" s="5"/>
      <c r="C165" s="5"/>
    </row>
    <row r="166" spans="1:3" x14ac:dyDescent="0.25">
      <c r="A166" s="3" t="s">
        <v>810</v>
      </c>
      <c r="B166" s="5">
        <v>0</v>
      </c>
      <c r="C166" s="5">
        <v>0</v>
      </c>
    </row>
    <row r="167" spans="1:3" ht="45" x14ac:dyDescent="0.25">
      <c r="A167" s="3" t="s">
        <v>854</v>
      </c>
      <c r="B167" s="5"/>
      <c r="C167" s="5"/>
    </row>
    <row r="168" spans="1:3" ht="30" x14ac:dyDescent="0.25">
      <c r="A168" s="4" t="s">
        <v>809</v>
      </c>
      <c r="B168" s="5"/>
      <c r="C168" s="5"/>
    </row>
    <row r="169" spans="1:3" x14ac:dyDescent="0.25">
      <c r="A169" s="3" t="s">
        <v>810</v>
      </c>
      <c r="B169" s="7">
        <v>486406</v>
      </c>
      <c r="C169" s="7">
        <v>359211</v>
      </c>
    </row>
    <row r="170" spans="1:3" ht="30" x14ac:dyDescent="0.25">
      <c r="A170" s="3" t="s">
        <v>855</v>
      </c>
      <c r="B170" s="5"/>
      <c r="C170" s="5"/>
    </row>
    <row r="171" spans="1:3" ht="30" x14ac:dyDescent="0.25">
      <c r="A171" s="4" t="s">
        <v>809</v>
      </c>
      <c r="B171" s="5"/>
      <c r="C171" s="5"/>
    </row>
    <row r="172" spans="1:3" x14ac:dyDescent="0.25">
      <c r="A172" s="3" t="s">
        <v>810</v>
      </c>
      <c r="B172" s="7">
        <v>3896</v>
      </c>
      <c r="C172" s="7">
        <v>4535</v>
      </c>
    </row>
    <row r="173" spans="1:3" ht="45" x14ac:dyDescent="0.25">
      <c r="A173" s="3" t="s">
        <v>856</v>
      </c>
      <c r="B173" s="5"/>
      <c r="C173" s="5"/>
    </row>
    <row r="174" spans="1:3" ht="30" x14ac:dyDescent="0.25">
      <c r="A174" s="4" t="s">
        <v>809</v>
      </c>
      <c r="B174" s="5"/>
      <c r="C174" s="5"/>
    </row>
    <row r="175" spans="1:3" x14ac:dyDescent="0.25">
      <c r="A175" s="3" t="s">
        <v>810</v>
      </c>
      <c r="B175" s="5">
        <v>0</v>
      </c>
      <c r="C175" s="5">
        <v>0</v>
      </c>
    </row>
    <row r="176" spans="1:3" ht="45" x14ac:dyDescent="0.25">
      <c r="A176" s="3" t="s">
        <v>857</v>
      </c>
      <c r="B176" s="5"/>
      <c r="C176" s="5"/>
    </row>
    <row r="177" spans="1:3" ht="30" x14ac:dyDescent="0.25">
      <c r="A177" s="4" t="s">
        <v>809</v>
      </c>
      <c r="B177" s="5"/>
      <c r="C177" s="5"/>
    </row>
    <row r="178" spans="1:3" x14ac:dyDescent="0.25">
      <c r="A178" s="3" t="s">
        <v>810</v>
      </c>
      <c r="B178" s="5">
        <v>0</v>
      </c>
      <c r="C178" s="5">
        <v>0</v>
      </c>
    </row>
    <row r="179" spans="1:3" ht="45" x14ac:dyDescent="0.25">
      <c r="A179" s="3" t="s">
        <v>858</v>
      </c>
      <c r="B179" s="5"/>
      <c r="C179" s="5"/>
    </row>
    <row r="180" spans="1:3" ht="30" x14ac:dyDescent="0.25">
      <c r="A180" s="4" t="s">
        <v>809</v>
      </c>
      <c r="B180" s="5"/>
      <c r="C180" s="5"/>
    </row>
    <row r="181" spans="1:3" x14ac:dyDescent="0.25">
      <c r="A181" s="3" t="s">
        <v>810</v>
      </c>
      <c r="B181" s="7">
        <v>3896</v>
      </c>
      <c r="C181" s="7">
        <v>4535</v>
      </c>
    </row>
    <row r="182" spans="1:3" x14ac:dyDescent="0.25">
      <c r="A182" s="3" t="s">
        <v>859</v>
      </c>
      <c r="B182" s="5"/>
      <c r="C182" s="5"/>
    </row>
    <row r="183" spans="1:3" ht="30" x14ac:dyDescent="0.25">
      <c r="A183" s="4" t="s">
        <v>809</v>
      </c>
      <c r="B183" s="5"/>
      <c r="C183" s="5"/>
    </row>
    <row r="184" spans="1:3" x14ac:dyDescent="0.25">
      <c r="A184" s="3" t="s">
        <v>810</v>
      </c>
      <c r="B184" s="7">
        <v>4009</v>
      </c>
      <c r="C184" s="7">
        <v>7857</v>
      </c>
    </row>
    <row r="185" spans="1:3" ht="30" x14ac:dyDescent="0.25">
      <c r="A185" s="4" t="s">
        <v>812</v>
      </c>
      <c r="B185" s="5"/>
      <c r="C185" s="5"/>
    </row>
    <row r="186" spans="1:3" ht="30" x14ac:dyDescent="0.25">
      <c r="A186" s="3" t="s">
        <v>813</v>
      </c>
      <c r="B186" s="7">
        <v>10155</v>
      </c>
      <c r="C186" s="5"/>
    </row>
    <row r="187" spans="1:3" ht="45" x14ac:dyDescent="0.25">
      <c r="A187" s="3" t="s">
        <v>860</v>
      </c>
      <c r="B187" s="5"/>
      <c r="C187" s="5"/>
    </row>
    <row r="188" spans="1:3" ht="30" x14ac:dyDescent="0.25">
      <c r="A188" s="4" t="s">
        <v>812</v>
      </c>
      <c r="B188" s="5"/>
      <c r="C188" s="5"/>
    </row>
    <row r="189" spans="1:3" ht="30" x14ac:dyDescent="0.25">
      <c r="A189" s="3" t="s">
        <v>813</v>
      </c>
      <c r="B189" s="5"/>
      <c r="C189" s="7">
        <v>19308</v>
      </c>
    </row>
    <row r="190" spans="1:3" ht="30" x14ac:dyDescent="0.25">
      <c r="A190" s="3" t="s">
        <v>861</v>
      </c>
      <c r="B190" s="5"/>
      <c r="C190" s="5"/>
    </row>
    <row r="191" spans="1:3" ht="30" x14ac:dyDescent="0.25">
      <c r="A191" s="4" t="s">
        <v>809</v>
      </c>
      <c r="B191" s="5"/>
      <c r="C191" s="5"/>
    </row>
    <row r="192" spans="1:3" x14ac:dyDescent="0.25">
      <c r="A192" s="3" t="s">
        <v>810</v>
      </c>
      <c r="B192" s="5">
        <v>0</v>
      </c>
      <c r="C192" s="5">
        <v>0</v>
      </c>
    </row>
    <row r="193" spans="1:3" ht="30" x14ac:dyDescent="0.25">
      <c r="A193" s="4" t="s">
        <v>812</v>
      </c>
      <c r="B193" s="5"/>
      <c r="C193" s="5"/>
    </row>
    <row r="194" spans="1:3" ht="30" x14ac:dyDescent="0.25">
      <c r="A194" s="3" t="s">
        <v>813</v>
      </c>
      <c r="B194" s="5">
        <v>0</v>
      </c>
      <c r="C194" s="5"/>
    </row>
    <row r="195" spans="1:3" ht="60" x14ac:dyDescent="0.25">
      <c r="A195" s="3" t="s">
        <v>862</v>
      </c>
      <c r="B195" s="5"/>
      <c r="C195" s="5"/>
    </row>
    <row r="196" spans="1:3" ht="30" x14ac:dyDescent="0.25">
      <c r="A196" s="4" t="s">
        <v>812</v>
      </c>
      <c r="B196" s="5"/>
      <c r="C196" s="5"/>
    </row>
    <row r="197" spans="1:3" ht="30" x14ac:dyDescent="0.25">
      <c r="A197" s="3" t="s">
        <v>813</v>
      </c>
      <c r="B197" s="5"/>
      <c r="C197" s="5">
        <v>0</v>
      </c>
    </row>
    <row r="198" spans="1:3" ht="30" x14ac:dyDescent="0.25">
      <c r="A198" s="3" t="s">
        <v>863</v>
      </c>
      <c r="B198" s="5"/>
      <c r="C198" s="5"/>
    </row>
    <row r="199" spans="1:3" ht="30" x14ac:dyDescent="0.25">
      <c r="A199" s="4" t="s">
        <v>809</v>
      </c>
      <c r="B199" s="5"/>
      <c r="C199" s="5"/>
    </row>
    <row r="200" spans="1:3" x14ac:dyDescent="0.25">
      <c r="A200" s="3" t="s">
        <v>810</v>
      </c>
      <c r="B200" s="7">
        <v>4009</v>
      </c>
      <c r="C200" s="7">
        <v>7857</v>
      </c>
    </row>
    <row r="201" spans="1:3" ht="30" x14ac:dyDescent="0.25">
      <c r="A201" s="4" t="s">
        <v>812</v>
      </c>
      <c r="B201" s="5"/>
      <c r="C201" s="5"/>
    </row>
    <row r="202" spans="1:3" ht="30" x14ac:dyDescent="0.25">
      <c r="A202" s="3" t="s">
        <v>813</v>
      </c>
      <c r="B202" s="7">
        <v>10155</v>
      </c>
      <c r="C202" s="5"/>
    </row>
    <row r="203" spans="1:3" ht="60" x14ac:dyDescent="0.25">
      <c r="A203" s="3" t="s">
        <v>864</v>
      </c>
      <c r="B203" s="5"/>
      <c r="C203" s="5"/>
    </row>
    <row r="204" spans="1:3" ht="30" x14ac:dyDescent="0.25">
      <c r="A204" s="4" t="s">
        <v>812</v>
      </c>
      <c r="B204" s="5"/>
      <c r="C204" s="5"/>
    </row>
    <row r="205" spans="1:3" ht="30" x14ac:dyDescent="0.25">
      <c r="A205" s="3" t="s">
        <v>813</v>
      </c>
      <c r="B205" s="5"/>
      <c r="C205" s="7">
        <v>19308</v>
      </c>
    </row>
    <row r="206" spans="1:3" ht="30" x14ac:dyDescent="0.25">
      <c r="A206" s="3" t="s">
        <v>865</v>
      </c>
      <c r="B206" s="5"/>
      <c r="C206" s="5"/>
    </row>
    <row r="207" spans="1:3" ht="30" x14ac:dyDescent="0.25">
      <c r="A207" s="4" t="s">
        <v>809</v>
      </c>
      <c r="B207" s="5"/>
      <c r="C207" s="5"/>
    </row>
    <row r="208" spans="1:3" x14ac:dyDescent="0.25">
      <c r="A208" s="3" t="s">
        <v>810</v>
      </c>
      <c r="B208" s="5">
        <v>0</v>
      </c>
      <c r="C208" s="5">
        <v>0</v>
      </c>
    </row>
    <row r="209" spans="1:3" ht="30" x14ac:dyDescent="0.25">
      <c r="A209" s="4" t="s">
        <v>812</v>
      </c>
      <c r="B209" s="5"/>
      <c r="C209" s="5"/>
    </row>
    <row r="210" spans="1:3" ht="30" x14ac:dyDescent="0.25">
      <c r="A210" s="3" t="s">
        <v>813</v>
      </c>
      <c r="B210" s="5">
        <v>0</v>
      </c>
      <c r="C210" s="5"/>
    </row>
    <row r="211" spans="1:3" ht="60" x14ac:dyDescent="0.25">
      <c r="A211" s="3" t="s">
        <v>866</v>
      </c>
      <c r="B211" s="5"/>
      <c r="C211" s="5"/>
    </row>
    <row r="212" spans="1:3" ht="30" x14ac:dyDescent="0.25">
      <c r="A212" s="4" t="s">
        <v>812</v>
      </c>
      <c r="B212" s="5"/>
      <c r="C212" s="5"/>
    </row>
    <row r="213" spans="1:3" ht="30" x14ac:dyDescent="0.25">
      <c r="A213" s="3" t="s">
        <v>813</v>
      </c>
      <c r="B213" s="5"/>
      <c r="C213" s="5">
        <v>0</v>
      </c>
    </row>
    <row r="214" spans="1:3" ht="30" x14ac:dyDescent="0.25">
      <c r="A214" s="3" t="s">
        <v>867</v>
      </c>
      <c r="B214" s="5"/>
      <c r="C214" s="5"/>
    </row>
    <row r="215" spans="1:3" ht="30" x14ac:dyDescent="0.25">
      <c r="A215" s="4" t="s">
        <v>809</v>
      </c>
      <c r="B215" s="5"/>
      <c r="C215" s="5"/>
    </row>
    <row r="216" spans="1:3" x14ac:dyDescent="0.25">
      <c r="A216" s="3" t="s">
        <v>810</v>
      </c>
      <c r="B216" s="7">
        <v>66628</v>
      </c>
      <c r="C216" s="7">
        <v>78275</v>
      </c>
    </row>
    <row r="217" spans="1:3" ht="45" x14ac:dyDescent="0.25">
      <c r="A217" s="3" t="s">
        <v>868</v>
      </c>
      <c r="B217" s="5"/>
      <c r="C217" s="5"/>
    </row>
    <row r="218" spans="1:3" ht="30" x14ac:dyDescent="0.25">
      <c r="A218" s="4" t="s">
        <v>809</v>
      </c>
      <c r="B218" s="5"/>
      <c r="C218" s="5"/>
    </row>
    <row r="219" spans="1:3" x14ac:dyDescent="0.25">
      <c r="A219" s="3" t="s">
        <v>810</v>
      </c>
      <c r="B219" s="5">
        <v>0</v>
      </c>
      <c r="C219" s="5">
        <v>0</v>
      </c>
    </row>
    <row r="220" spans="1:3" ht="45" x14ac:dyDescent="0.25">
      <c r="A220" s="3" t="s">
        <v>869</v>
      </c>
      <c r="B220" s="5"/>
      <c r="C220" s="5"/>
    </row>
    <row r="221" spans="1:3" ht="30" x14ac:dyDescent="0.25">
      <c r="A221" s="4" t="s">
        <v>809</v>
      </c>
      <c r="B221" s="5"/>
      <c r="C221" s="5"/>
    </row>
    <row r="222" spans="1:3" x14ac:dyDescent="0.25">
      <c r="A222" s="3" t="s">
        <v>810</v>
      </c>
      <c r="B222" s="5">
        <v>0</v>
      </c>
      <c r="C222" s="5">
        <v>0</v>
      </c>
    </row>
    <row r="223" spans="1:3" ht="45" x14ac:dyDescent="0.25">
      <c r="A223" s="3" t="s">
        <v>870</v>
      </c>
      <c r="B223" s="5"/>
      <c r="C223" s="5"/>
    </row>
    <row r="224" spans="1:3" ht="30" x14ac:dyDescent="0.25">
      <c r="A224" s="4" t="s">
        <v>809</v>
      </c>
      <c r="B224" s="5"/>
      <c r="C224" s="5"/>
    </row>
    <row r="225" spans="1:3" x14ac:dyDescent="0.25">
      <c r="A225" s="3" t="s">
        <v>810</v>
      </c>
      <c r="B225" s="7">
        <v>66628</v>
      </c>
      <c r="C225" s="7">
        <v>78275</v>
      </c>
    </row>
    <row r="226" spans="1:3" x14ac:dyDescent="0.25">
      <c r="A226" s="3" t="s">
        <v>871</v>
      </c>
      <c r="B226" s="5"/>
      <c r="C226" s="5"/>
    </row>
    <row r="227" spans="1:3" ht="30" x14ac:dyDescent="0.25">
      <c r="A227" s="4" t="s">
        <v>809</v>
      </c>
      <c r="B227" s="5"/>
      <c r="C227" s="5"/>
    </row>
    <row r="228" spans="1:3" x14ac:dyDescent="0.25">
      <c r="A228" s="3" t="s">
        <v>810</v>
      </c>
      <c r="B228" s="7">
        <v>50497</v>
      </c>
      <c r="C228" s="7">
        <v>63174</v>
      </c>
    </row>
    <row r="229" spans="1:3" ht="30" x14ac:dyDescent="0.25">
      <c r="A229" s="3" t="s">
        <v>872</v>
      </c>
      <c r="B229" s="5"/>
      <c r="C229" s="5"/>
    </row>
    <row r="230" spans="1:3" ht="30" x14ac:dyDescent="0.25">
      <c r="A230" s="4" t="s">
        <v>809</v>
      </c>
      <c r="B230" s="5"/>
      <c r="C230" s="5"/>
    </row>
    <row r="231" spans="1:3" x14ac:dyDescent="0.25">
      <c r="A231" s="3" t="s">
        <v>810</v>
      </c>
      <c r="B231" s="5">
        <v>0</v>
      </c>
      <c r="C231" s="5">
        <v>0</v>
      </c>
    </row>
    <row r="232" spans="1:3" ht="30" x14ac:dyDescent="0.25">
      <c r="A232" s="3" t="s">
        <v>873</v>
      </c>
      <c r="B232" s="5"/>
      <c r="C232" s="5"/>
    </row>
    <row r="233" spans="1:3" ht="30" x14ac:dyDescent="0.25">
      <c r="A233" s="4" t="s">
        <v>809</v>
      </c>
      <c r="B233" s="5"/>
      <c r="C233" s="5"/>
    </row>
    <row r="234" spans="1:3" x14ac:dyDescent="0.25">
      <c r="A234" s="3" t="s">
        <v>810</v>
      </c>
      <c r="B234" s="5">
        <v>0</v>
      </c>
      <c r="C234" s="5">
        <v>0</v>
      </c>
    </row>
    <row r="235" spans="1:3" ht="30" x14ac:dyDescent="0.25">
      <c r="A235" s="3" t="s">
        <v>874</v>
      </c>
      <c r="B235" s="5"/>
      <c r="C235" s="5"/>
    </row>
    <row r="236" spans="1:3" ht="30" x14ac:dyDescent="0.25">
      <c r="A236" s="4" t="s">
        <v>809</v>
      </c>
      <c r="B236" s="5"/>
      <c r="C236" s="5"/>
    </row>
    <row r="237" spans="1:3" x14ac:dyDescent="0.25">
      <c r="A237" s="3" t="s">
        <v>810</v>
      </c>
      <c r="B237" s="7">
        <v>50497</v>
      </c>
      <c r="C237" s="7">
        <v>63174</v>
      </c>
    </row>
    <row r="238" spans="1:3" x14ac:dyDescent="0.25">
      <c r="A238" s="3" t="s">
        <v>875</v>
      </c>
      <c r="B238" s="5"/>
      <c r="C238" s="5"/>
    </row>
    <row r="239" spans="1:3" ht="30" x14ac:dyDescent="0.25">
      <c r="A239" s="4" t="s">
        <v>809</v>
      </c>
      <c r="B239" s="5"/>
      <c r="C239" s="5"/>
    </row>
    <row r="240" spans="1:3" x14ac:dyDescent="0.25">
      <c r="A240" s="3" t="s">
        <v>810</v>
      </c>
      <c r="B240" s="7">
        <v>620551</v>
      </c>
      <c r="C240" s="7">
        <v>613685</v>
      </c>
    </row>
    <row r="241" spans="1:3" ht="30" x14ac:dyDescent="0.25">
      <c r="A241" s="3" t="s">
        <v>876</v>
      </c>
      <c r="B241" s="5"/>
      <c r="C241" s="5"/>
    </row>
    <row r="242" spans="1:3" ht="30" x14ac:dyDescent="0.25">
      <c r="A242" s="4" t="s">
        <v>809</v>
      </c>
      <c r="B242" s="5"/>
      <c r="C242" s="5"/>
    </row>
    <row r="243" spans="1:3" x14ac:dyDescent="0.25">
      <c r="A243" s="3" t="s">
        <v>810</v>
      </c>
      <c r="B243" s="5">
        <v>0</v>
      </c>
      <c r="C243" s="5">
        <v>0</v>
      </c>
    </row>
    <row r="244" spans="1:3" ht="30" x14ac:dyDescent="0.25">
      <c r="A244" s="3" t="s">
        <v>877</v>
      </c>
      <c r="B244" s="5"/>
      <c r="C244" s="5"/>
    </row>
    <row r="245" spans="1:3" ht="30" x14ac:dyDescent="0.25">
      <c r="A245" s="4" t="s">
        <v>809</v>
      </c>
      <c r="B245" s="5"/>
      <c r="C245" s="5"/>
    </row>
    <row r="246" spans="1:3" x14ac:dyDescent="0.25">
      <c r="A246" s="3" t="s">
        <v>810</v>
      </c>
      <c r="B246" s="5">
        <v>0</v>
      </c>
      <c r="C246" s="5">
        <v>0</v>
      </c>
    </row>
    <row r="247" spans="1:3" ht="30" x14ac:dyDescent="0.25">
      <c r="A247" s="3" t="s">
        <v>878</v>
      </c>
      <c r="B247" s="5"/>
      <c r="C247" s="5"/>
    </row>
    <row r="248" spans="1:3" ht="30" x14ac:dyDescent="0.25">
      <c r="A248" s="4" t="s">
        <v>809</v>
      </c>
      <c r="B248" s="5"/>
      <c r="C248" s="5"/>
    </row>
    <row r="249" spans="1:3" x14ac:dyDescent="0.25">
      <c r="A249" s="3" t="s">
        <v>810</v>
      </c>
      <c r="B249" s="9">
        <v>620551</v>
      </c>
      <c r="C249" s="9">
        <v>613685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879</v>
      </c>
      <c r="B1" s="1" t="s">
        <v>1</v>
      </c>
      <c r="C1" s="1" t="s">
        <v>801</v>
      </c>
    </row>
    <row r="2" spans="1:3" ht="30" x14ac:dyDescent="0.25">
      <c r="A2" s="1" t="s">
        <v>23</v>
      </c>
      <c r="B2" s="1" t="s">
        <v>2</v>
      </c>
      <c r="C2" s="1" t="s">
        <v>24</v>
      </c>
    </row>
    <row r="3" spans="1:3" ht="45" x14ac:dyDescent="0.25">
      <c r="A3" s="4" t="s">
        <v>880</v>
      </c>
      <c r="B3" s="5"/>
      <c r="C3" s="5"/>
    </row>
    <row r="4" spans="1:3" ht="30" x14ac:dyDescent="0.25">
      <c r="A4" s="3" t="s">
        <v>881</v>
      </c>
      <c r="B4" s="9">
        <v>1121678</v>
      </c>
      <c r="C4" s="9">
        <v>904315</v>
      </c>
    </row>
    <row r="5" spans="1:3" ht="30" x14ac:dyDescent="0.25">
      <c r="A5" s="3" t="s">
        <v>882</v>
      </c>
      <c r="B5" s="7">
        <v>222862</v>
      </c>
      <c r="C5" s="7">
        <v>1011312</v>
      </c>
    </row>
    <row r="6" spans="1:3" ht="30" x14ac:dyDescent="0.25">
      <c r="A6" s="3" t="s">
        <v>883</v>
      </c>
      <c r="B6" s="7">
        <v>-124130</v>
      </c>
      <c r="C6" s="7">
        <v>-806320</v>
      </c>
    </row>
    <row r="7" spans="1:3" ht="30" x14ac:dyDescent="0.25">
      <c r="A7" s="3" t="s">
        <v>884</v>
      </c>
      <c r="B7" s="7">
        <v>9881</v>
      </c>
      <c r="C7" s="7">
        <v>12371</v>
      </c>
    </row>
    <row r="8" spans="1:3" x14ac:dyDescent="0.25">
      <c r="A8" s="3" t="s">
        <v>885</v>
      </c>
      <c r="B8" s="5">
        <v>0</v>
      </c>
      <c r="C8" s="5">
        <v>0</v>
      </c>
    </row>
    <row r="9" spans="1:3" ht="30" x14ac:dyDescent="0.25">
      <c r="A9" s="3" t="s">
        <v>886</v>
      </c>
      <c r="B9" s="7">
        <v>1230291</v>
      </c>
      <c r="C9" s="7">
        <v>1121678</v>
      </c>
    </row>
    <row r="10" spans="1:3" ht="45" x14ac:dyDescent="0.25">
      <c r="A10" s="3" t="s">
        <v>887</v>
      </c>
      <c r="B10" s="7">
        <v>6038</v>
      </c>
      <c r="C10" s="7">
        <v>-51689</v>
      </c>
    </row>
    <row r="11" spans="1:3" ht="30" x14ac:dyDescent="0.25">
      <c r="A11" s="3" t="s">
        <v>888</v>
      </c>
      <c r="B11" s="7">
        <v>755118</v>
      </c>
      <c r="C11" s="7">
        <v>750535</v>
      </c>
    </row>
    <row r="12" spans="1:3" ht="30" x14ac:dyDescent="0.25">
      <c r="A12" s="3" t="s">
        <v>889</v>
      </c>
      <c r="B12" s="7">
        <v>12192</v>
      </c>
      <c r="C12" s="7">
        <v>661512</v>
      </c>
    </row>
    <row r="13" spans="1:3" ht="30" x14ac:dyDescent="0.25">
      <c r="A13" s="3" t="s">
        <v>890</v>
      </c>
      <c r="B13" s="7">
        <v>-8897</v>
      </c>
      <c r="C13" s="7">
        <v>-533187</v>
      </c>
    </row>
    <row r="14" spans="1:3" ht="30" x14ac:dyDescent="0.25">
      <c r="A14" s="3" t="s">
        <v>891</v>
      </c>
      <c r="B14" s="5">
        <v>-143</v>
      </c>
      <c r="C14" s="7">
        <v>-123742</v>
      </c>
    </row>
    <row r="15" spans="1:3" x14ac:dyDescent="0.25">
      <c r="A15" s="3" t="s">
        <v>892</v>
      </c>
      <c r="B15" s="5">
        <v>0</v>
      </c>
      <c r="C15" s="5">
        <v>0</v>
      </c>
    </row>
    <row r="16" spans="1:3" ht="30" x14ac:dyDescent="0.25">
      <c r="A16" s="3" t="s">
        <v>893</v>
      </c>
      <c r="B16" s="7">
        <v>758270</v>
      </c>
      <c r="C16" s="7">
        <v>755118</v>
      </c>
    </row>
    <row r="17" spans="1:3" ht="45" x14ac:dyDescent="0.25">
      <c r="A17" s="3" t="s">
        <v>894</v>
      </c>
      <c r="B17" s="5">
        <v>229</v>
      </c>
      <c r="C17" s="7">
        <v>-76703</v>
      </c>
    </row>
    <row r="18" spans="1:3" ht="30" x14ac:dyDescent="0.25">
      <c r="A18" s="3" t="s">
        <v>837</v>
      </c>
      <c r="B18" s="5"/>
      <c r="C18" s="5"/>
    </row>
    <row r="19" spans="1:3" ht="45" x14ac:dyDescent="0.25">
      <c r="A19" s="4" t="s">
        <v>880</v>
      </c>
      <c r="B19" s="5"/>
      <c r="C19" s="5"/>
    </row>
    <row r="20" spans="1:3" ht="30" x14ac:dyDescent="0.25">
      <c r="A20" s="3" t="s">
        <v>881</v>
      </c>
      <c r="B20" s="7">
        <v>749719</v>
      </c>
      <c r="C20" s="7">
        <v>730348</v>
      </c>
    </row>
    <row r="21" spans="1:3" ht="30" x14ac:dyDescent="0.25">
      <c r="A21" s="3" t="s">
        <v>882</v>
      </c>
      <c r="B21" s="7">
        <v>3712</v>
      </c>
      <c r="C21" s="7">
        <v>635315</v>
      </c>
    </row>
    <row r="22" spans="1:3" ht="30" x14ac:dyDescent="0.25">
      <c r="A22" s="3" t="s">
        <v>883</v>
      </c>
      <c r="B22" s="7">
        <v>-3285</v>
      </c>
      <c r="C22" s="7">
        <v>-510600</v>
      </c>
    </row>
    <row r="23" spans="1:3" ht="30" x14ac:dyDescent="0.25">
      <c r="A23" s="3" t="s">
        <v>884</v>
      </c>
      <c r="B23" s="7">
        <v>1300</v>
      </c>
      <c r="C23" s="7">
        <v>-105344</v>
      </c>
    </row>
    <row r="24" spans="1:3" x14ac:dyDescent="0.25">
      <c r="A24" s="3" t="s">
        <v>885</v>
      </c>
      <c r="B24" s="5">
        <v>0</v>
      </c>
      <c r="C24" s="5">
        <v>0</v>
      </c>
    </row>
    <row r="25" spans="1:3" ht="30" x14ac:dyDescent="0.25">
      <c r="A25" s="3" t="s">
        <v>886</v>
      </c>
      <c r="B25" s="7">
        <v>751446</v>
      </c>
      <c r="C25" s="7">
        <v>749719</v>
      </c>
    </row>
    <row r="26" spans="1:3" ht="45" x14ac:dyDescent="0.25">
      <c r="A26" s="3" t="s">
        <v>887</v>
      </c>
      <c r="B26" s="7">
        <v>1514</v>
      </c>
      <c r="C26" s="7">
        <v>-74344</v>
      </c>
    </row>
    <row r="27" spans="1:3" x14ac:dyDescent="0.25">
      <c r="A27" s="3" t="s">
        <v>895</v>
      </c>
      <c r="B27" s="5"/>
      <c r="C27" s="5"/>
    </row>
    <row r="28" spans="1:3" ht="45" x14ac:dyDescent="0.25">
      <c r="A28" s="4" t="s">
        <v>880</v>
      </c>
      <c r="B28" s="5"/>
      <c r="C28" s="5"/>
    </row>
    <row r="29" spans="1:3" ht="30" x14ac:dyDescent="0.25">
      <c r="A29" s="3" t="s">
        <v>881</v>
      </c>
      <c r="B29" s="7">
        <v>2798</v>
      </c>
      <c r="C29" s="7">
        <v>2300</v>
      </c>
    </row>
    <row r="30" spans="1:3" ht="30" x14ac:dyDescent="0.25">
      <c r="A30" s="3" t="s">
        <v>882</v>
      </c>
      <c r="B30" s="7">
        <v>1495</v>
      </c>
      <c r="C30" s="7">
        <v>3245</v>
      </c>
    </row>
    <row r="31" spans="1:3" ht="30" x14ac:dyDescent="0.25">
      <c r="A31" s="3" t="s">
        <v>883</v>
      </c>
      <c r="B31" s="7">
        <v>-2508</v>
      </c>
      <c r="C31" s="7">
        <v>-3912</v>
      </c>
    </row>
    <row r="32" spans="1:3" ht="30" x14ac:dyDescent="0.25">
      <c r="A32" s="3" t="s">
        <v>884</v>
      </c>
      <c r="B32" s="5">
        <v>528</v>
      </c>
      <c r="C32" s="7">
        <v>1165</v>
      </c>
    </row>
    <row r="33" spans="1:3" x14ac:dyDescent="0.25">
      <c r="A33" s="3" t="s">
        <v>885</v>
      </c>
      <c r="B33" s="5"/>
      <c r="C33" s="5">
        <v>0</v>
      </c>
    </row>
    <row r="34" spans="1:3" ht="30" x14ac:dyDescent="0.25">
      <c r="A34" s="3" t="s">
        <v>886</v>
      </c>
      <c r="B34" s="7">
        <v>2313</v>
      </c>
      <c r="C34" s="7">
        <v>2798</v>
      </c>
    </row>
    <row r="35" spans="1:3" ht="45" x14ac:dyDescent="0.25">
      <c r="A35" s="3" t="s">
        <v>887</v>
      </c>
      <c r="B35" s="5">
        <v>485</v>
      </c>
      <c r="C35" s="5">
        <v>550</v>
      </c>
    </row>
    <row r="36" spans="1:3" ht="30" x14ac:dyDescent="0.25">
      <c r="A36" s="3" t="s">
        <v>888</v>
      </c>
      <c r="B36" s="7">
        <v>5399</v>
      </c>
      <c r="C36" s="7">
        <v>20187</v>
      </c>
    </row>
    <row r="37" spans="1:3" ht="30" x14ac:dyDescent="0.25">
      <c r="A37" s="3" t="s">
        <v>889</v>
      </c>
      <c r="B37" s="7">
        <v>8480</v>
      </c>
      <c r="C37" s="7">
        <v>26197</v>
      </c>
    </row>
    <row r="38" spans="1:3" ht="30" x14ac:dyDescent="0.25">
      <c r="A38" s="3" t="s">
        <v>890</v>
      </c>
      <c r="B38" s="7">
        <v>-5603</v>
      </c>
      <c r="C38" s="7">
        <v>-22391</v>
      </c>
    </row>
    <row r="39" spans="1:3" ht="30" x14ac:dyDescent="0.25">
      <c r="A39" s="3" t="s">
        <v>891</v>
      </c>
      <c r="B39" s="7">
        <v>-1452</v>
      </c>
      <c r="C39" s="7">
        <v>-18594</v>
      </c>
    </row>
    <row r="40" spans="1:3" x14ac:dyDescent="0.25">
      <c r="A40" s="3" t="s">
        <v>892</v>
      </c>
      <c r="B40" s="5">
        <v>0</v>
      </c>
      <c r="C40" s="5">
        <v>0</v>
      </c>
    </row>
    <row r="41" spans="1:3" ht="30" x14ac:dyDescent="0.25">
      <c r="A41" s="3" t="s">
        <v>893</v>
      </c>
      <c r="B41" s="7">
        <v>6824</v>
      </c>
      <c r="C41" s="7">
        <v>5399</v>
      </c>
    </row>
    <row r="42" spans="1:3" ht="45" x14ac:dyDescent="0.25">
      <c r="A42" s="3" t="s">
        <v>894</v>
      </c>
      <c r="B42" s="7">
        <v>-1285</v>
      </c>
      <c r="C42" s="7">
        <v>-2359</v>
      </c>
    </row>
    <row r="43" spans="1:3" x14ac:dyDescent="0.25">
      <c r="A43" s="3" t="s">
        <v>896</v>
      </c>
      <c r="B43" s="5"/>
      <c r="C43" s="5"/>
    </row>
    <row r="44" spans="1:3" ht="45" x14ac:dyDescent="0.25">
      <c r="A44" s="4" t="s">
        <v>880</v>
      </c>
      <c r="B44" s="5"/>
      <c r="C44" s="5"/>
    </row>
    <row r="45" spans="1:3" ht="30" x14ac:dyDescent="0.25">
      <c r="A45" s="3" t="s">
        <v>881</v>
      </c>
      <c r="B45" s="5">
        <v>0</v>
      </c>
      <c r="C45" s="7">
        <v>2727</v>
      </c>
    </row>
    <row r="46" spans="1:3" ht="30" x14ac:dyDescent="0.25">
      <c r="A46" s="3" t="s">
        <v>882</v>
      </c>
      <c r="B46" s="5"/>
      <c r="C46" s="5">
        <v>0</v>
      </c>
    </row>
    <row r="47" spans="1:3" ht="30" x14ac:dyDescent="0.25">
      <c r="A47" s="3" t="s">
        <v>883</v>
      </c>
      <c r="B47" s="5"/>
      <c r="C47" s="5">
        <v>-110</v>
      </c>
    </row>
    <row r="48" spans="1:3" ht="30" x14ac:dyDescent="0.25">
      <c r="A48" s="3" t="s">
        <v>884</v>
      </c>
      <c r="B48" s="5"/>
      <c r="C48" s="7">
        <v>-2617</v>
      </c>
    </row>
    <row r="49" spans="1:3" x14ac:dyDescent="0.25">
      <c r="A49" s="3" t="s">
        <v>885</v>
      </c>
      <c r="B49" s="5"/>
      <c r="C49" s="5">
        <v>0</v>
      </c>
    </row>
    <row r="50" spans="1:3" ht="30" x14ac:dyDescent="0.25">
      <c r="A50" s="3" t="s">
        <v>886</v>
      </c>
      <c r="B50" s="5"/>
      <c r="C50" s="5">
        <v>0</v>
      </c>
    </row>
    <row r="51" spans="1:3" ht="45" x14ac:dyDescent="0.25">
      <c r="A51" s="3" t="s">
        <v>887</v>
      </c>
      <c r="B51" s="5"/>
      <c r="C51" s="5">
        <v>0</v>
      </c>
    </row>
    <row r="52" spans="1:3" ht="30" x14ac:dyDescent="0.25">
      <c r="A52" s="3" t="s">
        <v>888</v>
      </c>
      <c r="B52" s="5">
        <v>0</v>
      </c>
      <c r="C52" s="5">
        <v>0</v>
      </c>
    </row>
    <row r="53" spans="1:3" ht="30" x14ac:dyDescent="0.25">
      <c r="A53" s="3" t="s">
        <v>889</v>
      </c>
      <c r="B53" s="5">
        <v>0</v>
      </c>
      <c r="C53" s="5">
        <v>0</v>
      </c>
    </row>
    <row r="54" spans="1:3" ht="30" x14ac:dyDescent="0.25">
      <c r="A54" s="3" t="s">
        <v>890</v>
      </c>
      <c r="B54" s="5">
        <v>-9</v>
      </c>
      <c r="C54" s="5">
        <v>-196</v>
      </c>
    </row>
    <row r="55" spans="1:3" ht="30" x14ac:dyDescent="0.25">
      <c r="A55" s="3" t="s">
        <v>891</v>
      </c>
      <c r="B55" s="5">
        <v>9</v>
      </c>
      <c r="C55" s="5">
        <v>196</v>
      </c>
    </row>
    <row r="56" spans="1:3" x14ac:dyDescent="0.25">
      <c r="A56" s="3" t="s">
        <v>892</v>
      </c>
      <c r="B56" s="5">
        <v>0</v>
      </c>
      <c r="C56" s="5">
        <v>0</v>
      </c>
    </row>
    <row r="57" spans="1:3" ht="30" x14ac:dyDescent="0.25">
      <c r="A57" s="3" t="s">
        <v>893</v>
      </c>
      <c r="B57" s="5">
        <v>0</v>
      </c>
      <c r="C57" s="5">
        <v>0</v>
      </c>
    </row>
    <row r="58" spans="1:3" ht="45" x14ac:dyDescent="0.25">
      <c r="A58" s="3" t="s">
        <v>894</v>
      </c>
      <c r="B58" s="5">
        <v>0</v>
      </c>
      <c r="C58" s="5">
        <v>0</v>
      </c>
    </row>
    <row r="59" spans="1:3" ht="30" x14ac:dyDescent="0.25">
      <c r="A59" s="3" t="s">
        <v>897</v>
      </c>
      <c r="B59" s="5"/>
      <c r="C59" s="5"/>
    </row>
    <row r="60" spans="1:3" ht="45" x14ac:dyDescent="0.25">
      <c r="A60" s="4" t="s">
        <v>880</v>
      </c>
      <c r="B60" s="5"/>
      <c r="C60" s="5"/>
    </row>
    <row r="61" spans="1:3" ht="30" x14ac:dyDescent="0.25">
      <c r="A61" s="3" t="s">
        <v>881</v>
      </c>
      <c r="B61" s="5"/>
      <c r="C61" s="7">
        <v>26460</v>
      </c>
    </row>
    <row r="62" spans="1:3" ht="30" x14ac:dyDescent="0.25">
      <c r="A62" s="3" t="s">
        <v>882</v>
      </c>
      <c r="B62" s="5"/>
      <c r="C62" s="7">
        <v>14500</v>
      </c>
    </row>
    <row r="63" spans="1:3" ht="30" x14ac:dyDescent="0.25">
      <c r="A63" s="3" t="s">
        <v>883</v>
      </c>
      <c r="B63" s="5"/>
      <c r="C63" s="7">
        <v>-39000</v>
      </c>
    </row>
    <row r="64" spans="1:3" ht="30" x14ac:dyDescent="0.25">
      <c r="A64" s="3" t="s">
        <v>884</v>
      </c>
      <c r="B64" s="5"/>
      <c r="C64" s="7">
        <v>-1960</v>
      </c>
    </row>
    <row r="65" spans="1:3" x14ac:dyDescent="0.25">
      <c r="A65" s="3" t="s">
        <v>885</v>
      </c>
      <c r="B65" s="5"/>
      <c r="C65" s="5">
        <v>0</v>
      </c>
    </row>
    <row r="66" spans="1:3" ht="30" x14ac:dyDescent="0.25">
      <c r="A66" s="3" t="s">
        <v>886</v>
      </c>
      <c r="B66" s="5"/>
      <c r="C66" s="5">
        <v>0</v>
      </c>
    </row>
    <row r="67" spans="1:3" ht="45" x14ac:dyDescent="0.25">
      <c r="A67" s="3" t="s">
        <v>887</v>
      </c>
      <c r="B67" s="5"/>
      <c r="C67" s="5">
        <v>0</v>
      </c>
    </row>
    <row r="68" spans="1:3" ht="30" x14ac:dyDescent="0.25">
      <c r="A68" s="3" t="s">
        <v>851</v>
      </c>
      <c r="B68" s="5"/>
      <c r="C68" s="5"/>
    </row>
    <row r="69" spans="1:3" ht="45" x14ac:dyDescent="0.25">
      <c r="A69" s="4" t="s">
        <v>880</v>
      </c>
      <c r="B69" s="5"/>
      <c r="C69" s="5"/>
    </row>
    <row r="70" spans="1:3" ht="30" x14ac:dyDescent="0.25">
      <c r="A70" s="3" t="s">
        <v>881</v>
      </c>
      <c r="B70" s="7">
        <v>359211</v>
      </c>
      <c r="C70" s="7">
        <v>707718</v>
      </c>
    </row>
    <row r="71" spans="1:3" ht="30" x14ac:dyDescent="0.25">
      <c r="A71" s="3" t="s">
        <v>882</v>
      </c>
      <c r="B71" s="7">
        <v>139157</v>
      </c>
      <c r="C71" s="7">
        <v>112518</v>
      </c>
    </row>
    <row r="72" spans="1:3" ht="30" x14ac:dyDescent="0.25">
      <c r="A72" s="3" t="s">
        <v>883</v>
      </c>
      <c r="B72" s="7">
        <v>-11311</v>
      </c>
      <c r="C72" s="7">
        <v>-461995</v>
      </c>
    </row>
    <row r="73" spans="1:3" ht="30" x14ac:dyDescent="0.25">
      <c r="A73" s="3" t="s">
        <v>884</v>
      </c>
      <c r="B73" s="5">
        <v>-651</v>
      </c>
      <c r="C73" s="5">
        <v>970</v>
      </c>
    </row>
    <row r="74" spans="1:3" x14ac:dyDescent="0.25">
      <c r="A74" s="3" t="s">
        <v>885</v>
      </c>
      <c r="B74" s="5">
        <v>0</v>
      </c>
      <c r="C74" s="5">
        <v>0</v>
      </c>
    </row>
    <row r="75" spans="1:3" ht="30" x14ac:dyDescent="0.25">
      <c r="A75" s="3" t="s">
        <v>886</v>
      </c>
      <c r="B75" s="7">
        <v>486406</v>
      </c>
      <c r="C75" s="7">
        <v>359211</v>
      </c>
    </row>
    <row r="76" spans="1:3" ht="45" x14ac:dyDescent="0.25">
      <c r="A76" s="3" t="s">
        <v>887</v>
      </c>
      <c r="B76" s="7">
        <v>-1515</v>
      </c>
      <c r="C76" s="7">
        <v>-47146</v>
      </c>
    </row>
    <row r="77" spans="1:3" ht="30" x14ac:dyDescent="0.25">
      <c r="A77" s="3" t="s">
        <v>855</v>
      </c>
      <c r="B77" s="5"/>
      <c r="C77" s="5"/>
    </row>
    <row r="78" spans="1:3" ht="45" x14ac:dyDescent="0.25">
      <c r="A78" s="4" t="s">
        <v>880</v>
      </c>
      <c r="B78" s="5"/>
      <c r="C78" s="5"/>
    </row>
    <row r="79" spans="1:3" ht="30" x14ac:dyDescent="0.25">
      <c r="A79" s="3" t="s">
        <v>881</v>
      </c>
      <c r="B79" s="7">
        <v>4535</v>
      </c>
      <c r="C79" s="7">
        <v>6738</v>
      </c>
    </row>
    <row r="80" spans="1:3" ht="30" x14ac:dyDescent="0.25">
      <c r="A80" s="3" t="s">
        <v>882</v>
      </c>
      <c r="B80" s="5">
        <v>0</v>
      </c>
      <c r="C80" s="7">
        <v>2862</v>
      </c>
    </row>
    <row r="81" spans="1:3" ht="30" x14ac:dyDescent="0.25">
      <c r="A81" s="3" t="s">
        <v>883</v>
      </c>
      <c r="B81" s="5">
        <v>-768</v>
      </c>
      <c r="C81" s="7">
        <v>-5424</v>
      </c>
    </row>
    <row r="82" spans="1:3" ht="30" x14ac:dyDescent="0.25">
      <c r="A82" s="3" t="s">
        <v>884</v>
      </c>
      <c r="B82" s="5">
        <v>129</v>
      </c>
      <c r="C82" s="5">
        <v>359</v>
      </c>
    </row>
    <row r="83" spans="1:3" x14ac:dyDescent="0.25">
      <c r="A83" s="3" t="s">
        <v>885</v>
      </c>
      <c r="B83" s="5">
        <v>0</v>
      </c>
      <c r="C83" s="5">
        <v>0</v>
      </c>
    </row>
    <row r="84" spans="1:3" ht="30" x14ac:dyDescent="0.25">
      <c r="A84" s="3" t="s">
        <v>886</v>
      </c>
      <c r="B84" s="7">
        <v>3896</v>
      </c>
      <c r="C84" s="7">
        <v>4535</v>
      </c>
    </row>
    <row r="85" spans="1:3" ht="45" x14ac:dyDescent="0.25">
      <c r="A85" s="3" t="s">
        <v>887</v>
      </c>
      <c r="B85" s="5">
        <v>58</v>
      </c>
      <c r="C85" s="5">
        <v>-116</v>
      </c>
    </row>
    <row r="86" spans="1:3" ht="30" x14ac:dyDescent="0.25">
      <c r="A86" s="3" t="s">
        <v>867</v>
      </c>
      <c r="B86" s="5"/>
      <c r="C86" s="5"/>
    </row>
    <row r="87" spans="1:3" ht="45" x14ac:dyDescent="0.25">
      <c r="A87" s="4" t="s">
        <v>880</v>
      </c>
      <c r="B87" s="5"/>
      <c r="C87" s="5"/>
    </row>
    <row r="88" spans="1:3" ht="30" x14ac:dyDescent="0.25">
      <c r="A88" s="3" t="s">
        <v>881</v>
      </c>
      <c r="B88" s="7">
        <v>78275</v>
      </c>
      <c r="C88" s="7">
        <v>63091</v>
      </c>
    </row>
    <row r="89" spans="1:3" ht="30" x14ac:dyDescent="0.25">
      <c r="A89" s="3" t="s">
        <v>882</v>
      </c>
      <c r="B89" s="5">
        <v>0</v>
      </c>
      <c r="C89" s="7">
        <v>32391</v>
      </c>
    </row>
    <row r="90" spans="1:3" ht="30" x14ac:dyDescent="0.25">
      <c r="A90" s="3" t="s">
        <v>883</v>
      </c>
      <c r="B90" s="7">
        <v>-13546</v>
      </c>
      <c r="C90" s="7">
        <v>-21545</v>
      </c>
    </row>
    <row r="91" spans="1:3" ht="30" x14ac:dyDescent="0.25">
      <c r="A91" s="3" t="s">
        <v>884</v>
      </c>
      <c r="B91" s="7">
        <v>1899</v>
      </c>
      <c r="C91" s="7">
        <v>4338</v>
      </c>
    </row>
    <row r="92" spans="1:3" x14ac:dyDescent="0.25">
      <c r="A92" s="3" t="s">
        <v>885</v>
      </c>
      <c r="B92" s="5">
        <v>0</v>
      </c>
      <c r="C92" s="5">
        <v>0</v>
      </c>
    </row>
    <row r="93" spans="1:3" ht="30" x14ac:dyDescent="0.25">
      <c r="A93" s="3" t="s">
        <v>886</v>
      </c>
      <c r="B93" s="7">
        <v>66628</v>
      </c>
      <c r="C93" s="7">
        <v>78275</v>
      </c>
    </row>
    <row r="94" spans="1:3" ht="45" x14ac:dyDescent="0.25">
      <c r="A94" s="3" t="s">
        <v>887</v>
      </c>
      <c r="B94" s="7">
        <v>1482</v>
      </c>
      <c r="C94" s="5">
        <v>461</v>
      </c>
    </row>
    <row r="95" spans="1:3" x14ac:dyDescent="0.25">
      <c r="A95" s="3" t="s">
        <v>871</v>
      </c>
      <c r="B95" s="5"/>
      <c r="C95" s="5"/>
    </row>
    <row r="96" spans="1:3" ht="45" x14ac:dyDescent="0.25">
      <c r="A96" s="4" t="s">
        <v>880</v>
      </c>
      <c r="B96" s="5"/>
      <c r="C96" s="5"/>
    </row>
    <row r="97" spans="1:3" ht="30" x14ac:dyDescent="0.25">
      <c r="A97" s="3" t="s">
        <v>881</v>
      </c>
      <c r="B97" s="7">
        <v>63174</v>
      </c>
      <c r="C97" s="7">
        <v>95281</v>
      </c>
    </row>
    <row r="98" spans="1:3" ht="30" x14ac:dyDescent="0.25">
      <c r="A98" s="3" t="s">
        <v>882</v>
      </c>
      <c r="B98" s="7">
        <v>11285</v>
      </c>
      <c r="C98" s="7">
        <v>63295</v>
      </c>
    </row>
    <row r="99" spans="1:3" ht="30" x14ac:dyDescent="0.25">
      <c r="A99" s="3" t="s">
        <v>883</v>
      </c>
      <c r="B99" s="7">
        <v>-28279</v>
      </c>
      <c r="C99" s="7">
        <v>-113524</v>
      </c>
    </row>
    <row r="100" spans="1:3" ht="30" x14ac:dyDescent="0.25">
      <c r="A100" s="3" t="s">
        <v>884</v>
      </c>
      <c r="B100" s="7">
        <v>4317</v>
      </c>
      <c r="C100" s="7">
        <v>18122</v>
      </c>
    </row>
    <row r="101" spans="1:3" x14ac:dyDescent="0.25">
      <c r="A101" s="3" t="s">
        <v>885</v>
      </c>
      <c r="B101" s="5">
        <v>0</v>
      </c>
      <c r="C101" s="5">
        <v>0</v>
      </c>
    </row>
    <row r="102" spans="1:3" ht="30" x14ac:dyDescent="0.25">
      <c r="A102" s="3" t="s">
        <v>886</v>
      </c>
      <c r="B102" s="7">
        <v>50497</v>
      </c>
      <c r="C102" s="7">
        <v>63174</v>
      </c>
    </row>
    <row r="103" spans="1:3" ht="45" x14ac:dyDescent="0.25">
      <c r="A103" s="3" t="s">
        <v>887</v>
      </c>
      <c r="B103" s="7">
        <v>1631</v>
      </c>
      <c r="C103" s="7">
        <v>1847</v>
      </c>
    </row>
    <row r="104" spans="1:3" x14ac:dyDescent="0.25">
      <c r="A104" s="3" t="s">
        <v>875</v>
      </c>
      <c r="B104" s="5"/>
      <c r="C104" s="5"/>
    </row>
    <row r="105" spans="1:3" ht="45" x14ac:dyDescent="0.25">
      <c r="A105" s="4" t="s">
        <v>880</v>
      </c>
      <c r="B105" s="5"/>
      <c r="C105" s="5"/>
    </row>
    <row r="106" spans="1:3" ht="30" x14ac:dyDescent="0.25">
      <c r="A106" s="3" t="s">
        <v>881</v>
      </c>
      <c r="B106" s="7">
        <v>613685</v>
      </c>
      <c r="C106" s="5">
        <v>0</v>
      </c>
    </row>
    <row r="107" spans="1:3" ht="30" x14ac:dyDescent="0.25">
      <c r="A107" s="3" t="s">
        <v>882</v>
      </c>
      <c r="B107" s="7">
        <v>70925</v>
      </c>
      <c r="C107" s="7">
        <v>782501</v>
      </c>
    </row>
    <row r="108" spans="1:3" ht="30" x14ac:dyDescent="0.25">
      <c r="A108" s="3" t="s">
        <v>883</v>
      </c>
      <c r="B108" s="7">
        <v>-67718</v>
      </c>
      <c r="C108" s="7">
        <v>-160810</v>
      </c>
    </row>
    <row r="109" spans="1:3" ht="30" x14ac:dyDescent="0.25">
      <c r="A109" s="3" t="s">
        <v>884</v>
      </c>
      <c r="B109" s="7">
        <v>3659</v>
      </c>
      <c r="C109" s="7">
        <v>-8006</v>
      </c>
    </row>
    <row r="110" spans="1:3" x14ac:dyDescent="0.25">
      <c r="A110" s="3" t="s">
        <v>885</v>
      </c>
      <c r="B110" s="5">
        <v>0</v>
      </c>
      <c r="C110" s="5">
        <v>0</v>
      </c>
    </row>
    <row r="111" spans="1:3" ht="30" x14ac:dyDescent="0.25">
      <c r="A111" s="3" t="s">
        <v>886</v>
      </c>
      <c r="B111" s="7">
        <v>620551</v>
      </c>
      <c r="C111" s="7">
        <v>613685</v>
      </c>
    </row>
    <row r="112" spans="1:3" ht="45" x14ac:dyDescent="0.25">
      <c r="A112" s="3" t="s">
        <v>887</v>
      </c>
      <c r="B112" s="9">
        <v>3897</v>
      </c>
      <c r="C112" s="9">
        <v>-7285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showGridLines="0" workbookViewId="0"/>
  </sheetViews>
  <sheetFormatPr defaultRowHeight="15" x14ac:dyDescent="0.25"/>
  <cols>
    <col min="1" max="1" width="36.5703125" bestFit="1" customWidth="1"/>
    <col min="2" max="2" width="36.5703125" customWidth="1"/>
    <col min="3" max="3" width="4" customWidth="1"/>
    <col min="4" max="4" width="36.5703125" customWidth="1"/>
    <col min="5" max="5" width="4" customWidth="1"/>
    <col min="6" max="6" width="19.5703125" customWidth="1"/>
  </cols>
  <sheetData>
    <row r="1" spans="1:6" ht="15" customHeight="1" x14ac:dyDescent="0.25">
      <c r="A1" s="1" t="s">
        <v>898</v>
      </c>
      <c r="B1" s="8" t="s">
        <v>1</v>
      </c>
      <c r="C1" s="8"/>
      <c r="D1" s="8" t="s">
        <v>801</v>
      </c>
      <c r="E1" s="8"/>
      <c r="F1" s="1"/>
    </row>
    <row r="2" spans="1:6" ht="30" x14ac:dyDescent="0.25">
      <c r="A2" s="1" t="s">
        <v>23</v>
      </c>
      <c r="B2" s="8" t="s">
        <v>2</v>
      </c>
      <c r="C2" s="8"/>
      <c r="D2" s="8" t="s">
        <v>24</v>
      </c>
      <c r="E2" s="8"/>
      <c r="F2" s="1" t="s">
        <v>899</v>
      </c>
    </row>
    <row r="3" spans="1:6" ht="45" x14ac:dyDescent="0.25">
      <c r="A3" s="4" t="s">
        <v>900</v>
      </c>
      <c r="B3" s="5"/>
      <c r="C3" s="5"/>
      <c r="D3" s="5"/>
      <c r="E3" s="5"/>
      <c r="F3" s="5"/>
    </row>
    <row r="4" spans="1:6" ht="45" x14ac:dyDescent="0.25">
      <c r="A4" s="3" t="s">
        <v>901</v>
      </c>
      <c r="B4" s="9">
        <v>1230291</v>
      </c>
      <c r="C4" s="5"/>
      <c r="D4" s="9">
        <v>1121678</v>
      </c>
      <c r="E4" s="5"/>
      <c r="F4" s="9">
        <v>904315</v>
      </c>
    </row>
    <row r="5" spans="1:6" x14ac:dyDescent="0.25">
      <c r="A5" s="3" t="s">
        <v>564</v>
      </c>
      <c r="B5" s="7">
        <v>1250</v>
      </c>
      <c r="C5" s="5"/>
      <c r="D5" s="5">
        <v>0</v>
      </c>
      <c r="E5" s="5"/>
      <c r="F5" s="5"/>
    </row>
    <row r="6" spans="1:6" ht="30" x14ac:dyDescent="0.25">
      <c r="A6" s="3" t="s">
        <v>897</v>
      </c>
      <c r="B6" s="5"/>
      <c r="C6" s="5"/>
      <c r="D6" s="5"/>
      <c r="E6" s="5"/>
      <c r="F6" s="5"/>
    </row>
    <row r="7" spans="1:6" ht="45" x14ac:dyDescent="0.25">
      <c r="A7" s="4" t="s">
        <v>900</v>
      </c>
      <c r="B7" s="5"/>
      <c r="C7" s="5"/>
      <c r="D7" s="5"/>
      <c r="E7" s="5"/>
      <c r="F7" s="5"/>
    </row>
    <row r="8" spans="1:6" ht="45" x14ac:dyDescent="0.25">
      <c r="A8" s="3" t="s">
        <v>901</v>
      </c>
      <c r="B8" s="5"/>
      <c r="C8" s="5"/>
      <c r="D8" s="5">
        <v>0</v>
      </c>
      <c r="E8" s="5"/>
      <c r="F8" s="7">
        <v>26460</v>
      </c>
    </row>
    <row r="9" spans="1:6" x14ac:dyDescent="0.25">
      <c r="A9" s="3" t="s">
        <v>50</v>
      </c>
      <c r="B9" s="5"/>
      <c r="C9" s="5"/>
      <c r="D9" s="5"/>
      <c r="E9" s="5"/>
      <c r="F9" s="5"/>
    </row>
    <row r="10" spans="1:6" ht="45" x14ac:dyDescent="0.25">
      <c r="A10" s="4" t="s">
        <v>900</v>
      </c>
      <c r="B10" s="5"/>
      <c r="C10" s="5"/>
      <c r="D10" s="5"/>
      <c r="E10" s="5"/>
      <c r="F10" s="5"/>
    </row>
    <row r="11" spans="1:6" x14ac:dyDescent="0.25">
      <c r="A11" s="3" t="s">
        <v>902</v>
      </c>
      <c r="B11" s="7">
        <v>5248</v>
      </c>
      <c r="C11" s="5"/>
      <c r="D11" s="7">
        <v>6648</v>
      </c>
      <c r="E11" s="5"/>
      <c r="F11" s="5"/>
    </row>
    <row r="12" spans="1:6" x14ac:dyDescent="0.25">
      <c r="A12" s="3" t="s">
        <v>564</v>
      </c>
      <c r="B12" s="7">
        <v>751446</v>
      </c>
      <c r="C12" s="5"/>
      <c r="D12" s="7">
        <v>749719</v>
      </c>
      <c r="E12" s="5"/>
      <c r="F12" s="5"/>
    </row>
    <row r="13" spans="1:6" x14ac:dyDescent="0.25">
      <c r="A13" s="3" t="s">
        <v>903</v>
      </c>
      <c r="B13" s="7">
        <v>7190</v>
      </c>
      <c r="C13" s="5"/>
      <c r="D13" s="7">
        <v>5785</v>
      </c>
      <c r="E13" s="5"/>
      <c r="F13" s="5"/>
    </row>
    <row r="14" spans="1:6" x14ac:dyDescent="0.25">
      <c r="A14" s="3" t="s">
        <v>825</v>
      </c>
      <c r="B14" s="5"/>
      <c r="C14" s="5"/>
      <c r="D14" s="5"/>
      <c r="E14" s="5"/>
      <c r="F14" s="5"/>
    </row>
    <row r="15" spans="1:6" ht="45" x14ac:dyDescent="0.25">
      <c r="A15" s="4" t="s">
        <v>900</v>
      </c>
      <c r="B15" s="5"/>
      <c r="C15" s="5"/>
      <c r="D15" s="5"/>
      <c r="E15" s="5"/>
      <c r="F15" s="5"/>
    </row>
    <row r="16" spans="1:6" x14ac:dyDescent="0.25">
      <c r="A16" s="3" t="s">
        <v>902</v>
      </c>
      <c r="B16" s="7">
        <v>1230291</v>
      </c>
      <c r="C16" s="5"/>
      <c r="D16" s="7">
        <v>1121678</v>
      </c>
      <c r="E16" s="5"/>
      <c r="F16" s="5"/>
    </row>
    <row r="17" spans="1:6" x14ac:dyDescent="0.25">
      <c r="A17" s="3" t="s">
        <v>903</v>
      </c>
      <c r="B17" s="7">
        <v>758270</v>
      </c>
      <c r="C17" s="5"/>
      <c r="D17" s="7">
        <v>755118</v>
      </c>
      <c r="E17" s="5"/>
      <c r="F17" s="5"/>
    </row>
    <row r="18" spans="1:6" ht="30" x14ac:dyDescent="0.25">
      <c r="A18" s="3" t="s">
        <v>904</v>
      </c>
      <c r="B18" s="5"/>
      <c r="C18" s="5"/>
      <c r="D18" s="5"/>
      <c r="E18" s="5"/>
      <c r="F18" s="5"/>
    </row>
    <row r="19" spans="1:6" ht="45" x14ac:dyDescent="0.25">
      <c r="A19" s="4" t="s">
        <v>900</v>
      </c>
      <c r="B19" s="5"/>
      <c r="C19" s="5"/>
      <c r="D19" s="5"/>
      <c r="E19" s="5"/>
      <c r="F19" s="5"/>
    </row>
    <row r="20" spans="1:6" x14ac:dyDescent="0.25">
      <c r="A20" s="3" t="s">
        <v>564</v>
      </c>
      <c r="B20" s="7">
        <v>751446</v>
      </c>
      <c r="C20" s="5"/>
      <c r="D20" s="7">
        <v>749719</v>
      </c>
      <c r="E20" s="5"/>
      <c r="F20" s="5"/>
    </row>
    <row r="21" spans="1:6" ht="30" x14ac:dyDescent="0.25">
      <c r="A21" s="3" t="s">
        <v>905</v>
      </c>
      <c r="B21" s="5" t="s">
        <v>906</v>
      </c>
      <c r="C21" s="254" t="s">
        <v>907</v>
      </c>
      <c r="D21" s="5" t="s">
        <v>906</v>
      </c>
      <c r="E21" s="254" t="s">
        <v>907</v>
      </c>
      <c r="F21" s="5"/>
    </row>
    <row r="22" spans="1:6" ht="30" x14ac:dyDescent="0.25">
      <c r="A22" s="3" t="s">
        <v>908</v>
      </c>
      <c r="B22" s="5" t="s">
        <v>430</v>
      </c>
      <c r="C22" s="5"/>
      <c r="D22" s="5" t="s">
        <v>430</v>
      </c>
      <c r="E22" s="5"/>
      <c r="F22" s="5"/>
    </row>
    <row r="23" spans="1:6" ht="60" x14ac:dyDescent="0.25">
      <c r="A23" s="3" t="s">
        <v>909</v>
      </c>
      <c r="B23" s="5"/>
      <c r="C23" s="5"/>
      <c r="D23" s="5"/>
      <c r="E23" s="5"/>
      <c r="F23" s="5"/>
    </row>
    <row r="24" spans="1:6" ht="45" x14ac:dyDescent="0.25">
      <c r="A24" s="4" t="s">
        <v>900</v>
      </c>
      <c r="B24" s="5"/>
      <c r="C24" s="5"/>
      <c r="D24" s="5"/>
      <c r="E24" s="5"/>
      <c r="F24" s="5"/>
    </row>
    <row r="25" spans="1:6" ht="45" x14ac:dyDescent="0.25">
      <c r="A25" s="3" t="s">
        <v>901</v>
      </c>
      <c r="B25" s="7">
        <v>14620</v>
      </c>
      <c r="C25" s="5"/>
      <c r="D25" s="7">
        <v>59623</v>
      </c>
      <c r="E25" s="5"/>
      <c r="F25" s="5"/>
    </row>
    <row r="26" spans="1:6" ht="30" x14ac:dyDescent="0.25">
      <c r="A26" s="3" t="s">
        <v>905</v>
      </c>
      <c r="B26" s="5" t="s">
        <v>420</v>
      </c>
      <c r="C26" s="5"/>
      <c r="D26" s="5" t="s">
        <v>420</v>
      </c>
      <c r="E26" s="5"/>
      <c r="F26" s="5"/>
    </row>
    <row r="27" spans="1:6" ht="60" x14ac:dyDescent="0.25">
      <c r="A27" s="3" t="s">
        <v>910</v>
      </c>
      <c r="B27" s="5"/>
      <c r="C27" s="5"/>
      <c r="D27" s="5"/>
      <c r="E27" s="5"/>
      <c r="F27" s="5"/>
    </row>
    <row r="28" spans="1:6" ht="45" x14ac:dyDescent="0.25">
      <c r="A28" s="4" t="s">
        <v>900</v>
      </c>
      <c r="B28" s="5"/>
      <c r="C28" s="5"/>
      <c r="D28" s="5"/>
      <c r="E28" s="5"/>
      <c r="F28" s="5"/>
    </row>
    <row r="29" spans="1:6" ht="45" x14ac:dyDescent="0.25">
      <c r="A29" s="3" t="s">
        <v>901</v>
      </c>
      <c r="B29" s="7">
        <v>3637</v>
      </c>
      <c r="C29" s="5"/>
      <c r="D29" s="7">
        <v>17085</v>
      </c>
      <c r="E29" s="5"/>
      <c r="F29" s="5"/>
    </row>
    <row r="30" spans="1:6" ht="30" x14ac:dyDescent="0.25">
      <c r="A30" s="3" t="s">
        <v>905</v>
      </c>
      <c r="B30" s="5" t="s">
        <v>420</v>
      </c>
      <c r="C30" s="5"/>
      <c r="D30" s="5" t="s">
        <v>420</v>
      </c>
      <c r="E30" s="5"/>
      <c r="F30" s="5"/>
    </row>
    <row r="31" spans="1:6" ht="75" x14ac:dyDescent="0.25">
      <c r="A31" s="3" t="s">
        <v>911</v>
      </c>
      <c r="B31" s="5"/>
      <c r="C31" s="5"/>
      <c r="D31" s="5"/>
      <c r="E31" s="5"/>
      <c r="F31" s="5"/>
    </row>
    <row r="32" spans="1:6" ht="45" x14ac:dyDescent="0.25">
      <c r="A32" s="4" t="s">
        <v>900</v>
      </c>
      <c r="B32" s="5"/>
      <c r="C32" s="5"/>
      <c r="D32" s="5"/>
      <c r="E32" s="5"/>
      <c r="F32" s="5"/>
    </row>
    <row r="33" spans="1:6" x14ac:dyDescent="0.25">
      <c r="A33" s="3" t="s">
        <v>912</v>
      </c>
      <c r="B33" s="5"/>
      <c r="C33" s="5"/>
      <c r="D33" s="5">
        <v>308</v>
      </c>
      <c r="E33" s="5"/>
      <c r="F33" s="5"/>
    </row>
    <row r="34" spans="1:6" ht="75" x14ac:dyDescent="0.25">
      <c r="A34" s="3" t="s">
        <v>913</v>
      </c>
      <c r="B34" s="5"/>
      <c r="C34" s="5"/>
      <c r="D34" s="5"/>
      <c r="E34" s="5"/>
      <c r="F34" s="5"/>
    </row>
    <row r="35" spans="1:6" ht="45" x14ac:dyDescent="0.25">
      <c r="A35" s="4" t="s">
        <v>900</v>
      </c>
      <c r="B35" s="5"/>
      <c r="C35" s="5"/>
      <c r="D35" s="5"/>
      <c r="E35" s="5"/>
      <c r="F35" s="5"/>
    </row>
    <row r="36" spans="1:6" x14ac:dyDescent="0.25">
      <c r="A36" s="3" t="s">
        <v>912</v>
      </c>
      <c r="B36" s="5"/>
      <c r="C36" s="5"/>
      <c r="D36" s="7">
        <v>1975</v>
      </c>
      <c r="E36" s="5"/>
      <c r="F36" s="5"/>
    </row>
    <row r="37" spans="1:6" ht="75" x14ac:dyDescent="0.25">
      <c r="A37" s="3" t="s">
        <v>914</v>
      </c>
      <c r="B37" s="5"/>
      <c r="C37" s="5"/>
      <c r="D37" s="5"/>
      <c r="E37" s="5"/>
      <c r="F37" s="5"/>
    </row>
    <row r="38" spans="1:6" ht="45" x14ac:dyDescent="0.25">
      <c r="A38" s="4" t="s">
        <v>900</v>
      </c>
      <c r="B38" s="5"/>
      <c r="C38" s="5"/>
      <c r="D38" s="5"/>
      <c r="E38" s="5"/>
      <c r="F38" s="5"/>
    </row>
    <row r="39" spans="1:6" x14ac:dyDescent="0.25">
      <c r="A39" s="3" t="s">
        <v>912</v>
      </c>
      <c r="B39" s="5"/>
      <c r="C39" s="5"/>
      <c r="D39" s="5">
        <v>666</v>
      </c>
      <c r="E39" s="5"/>
      <c r="F39" s="5"/>
    </row>
    <row r="40" spans="1:6" ht="75" x14ac:dyDescent="0.25">
      <c r="A40" s="3" t="s">
        <v>915</v>
      </c>
      <c r="B40" s="5"/>
      <c r="C40" s="5"/>
      <c r="D40" s="5"/>
      <c r="E40" s="5"/>
      <c r="F40" s="5"/>
    </row>
    <row r="41" spans="1:6" ht="45" x14ac:dyDescent="0.25">
      <c r="A41" s="4" t="s">
        <v>900</v>
      </c>
      <c r="B41" s="5"/>
      <c r="C41" s="5"/>
      <c r="D41" s="5"/>
      <c r="E41" s="5"/>
      <c r="F41" s="5"/>
    </row>
    <row r="42" spans="1:6" ht="30" x14ac:dyDescent="0.25">
      <c r="A42" s="3" t="s">
        <v>908</v>
      </c>
      <c r="B42" s="5" t="s">
        <v>421</v>
      </c>
      <c r="C42" s="5"/>
      <c r="D42" s="5" t="s">
        <v>421</v>
      </c>
      <c r="E42" s="5"/>
      <c r="F42" s="5"/>
    </row>
    <row r="43" spans="1:6" ht="75" x14ac:dyDescent="0.25">
      <c r="A43" s="3" t="s">
        <v>916</v>
      </c>
      <c r="B43" s="5"/>
      <c r="C43" s="5"/>
      <c r="D43" s="5"/>
      <c r="E43" s="5"/>
      <c r="F43" s="5"/>
    </row>
    <row r="44" spans="1:6" ht="45" x14ac:dyDescent="0.25">
      <c r="A44" s="4" t="s">
        <v>900</v>
      </c>
      <c r="B44" s="5"/>
      <c r="C44" s="5"/>
      <c r="D44" s="5"/>
      <c r="E44" s="5"/>
      <c r="F44" s="5"/>
    </row>
    <row r="45" spans="1:6" x14ac:dyDescent="0.25">
      <c r="A45" s="3" t="s">
        <v>912</v>
      </c>
      <c r="B45" s="5">
        <v>991</v>
      </c>
      <c r="C45" s="5"/>
      <c r="D45" s="5">
        <v>253</v>
      </c>
      <c r="E45" s="5"/>
      <c r="F45" s="5"/>
    </row>
    <row r="46" spans="1:6" ht="75" x14ac:dyDescent="0.25">
      <c r="A46" s="3" t="s">
        <v>917</v>
      </c>
      <c r="B46" s="5"/>
      <c r="C46" s="5"/>
      <c r="D46" s="5"/>
      <c r="E46" s="5"/>
      <c r="F46" s="5"/>
    </row>
    <row r="47" spans="1:6" ht="45" x14ac:dyDescent="0.25">
      <c r="A47" s="4" t="s">
        <v>900</v>
      </c>
      <c r="B47" s="5"/>
      <c r="C47" s="5"/>
      <c r="D47" s="5"/>
      <c r="E47" s="5"/>
      <c r="F47" s="5"/>
    </row>
    <row r="48" spans="1:6" x14ac:dyDescent="0.25">
      <c r="A48" s="3" t="s">
        <v>912</v>
      </c>
      <c r="B48" s="5">
        <v>991</v>
      </c>
      <c r="C48" s="5"/>
      <c r="D48" s="7">
        <v>2138</v>
      </c>
      <c r="E48" s="5"/>
      <c r="F48" s="5"/>
    </row>
    <row r="49" spans="1:6" ht="90" x14ac:dyDescent="0.25">
      <c r="A49" s="3" t="s">
        <v>918</v>
      </c>
      <c r="B49" s="5"/>
      <c r="C49" s="5"/>
      <c r="D49" s="5"/>
      <c r="E49" s="5"/>
      <c r="F49" s="5"/>
    </row>
    <row r="50" spans="1:6" ht="45" x14ac:dyDescent="0.25">
      <c r="A50" s="4" t="s">
        <v>900</v>
      </c>
      <c r="B50" s="5"/>
      <c r="C50" s="5"/>
      <c r="D50" s="5"/>
      <c r="E50" s="5"/>
      <c r="F50" s="5"/>
    </row>
    <row r="51" spans="1:6" x14ac:dyDescent="0.25">
      <c r="A51" s="3" t="s">
        <v>912</v>
      </c>
      <c r="B51" s="5">
        <v>991</v>
      </c>
      <c r="C51" s="5"/>
      <c r="D51" s="5">
        <v>776</v>
      </c>
      <c r="E51" s="5"/>
      <c r="F51" s="5"/>
    </row>
    <row r="52" spans="1:6" ht="75" x14ac:dyDescent="0.25">
      <c r="A52" s="3" t="s">
        <v>919</v>
      </c>
      <c r="B52" s="5"/>
      <c r="C52" s="5"/>
      <c r="D52" s="5"/>
      <c r="E52" s="5"/>
      <c r="F52" s="5"/>
    </row>
    <row r="53" spans="1:6" ht="45" x14ac:dyDescent="0.25">
      <c r="A53" s="4" t="s">
        <v>900</v>
      </c>
      <c r="B53" s="5"/>
      <c r="C53" s="5"/>
      <c r="D53" s="5"/>
      <c r="E53" s="5"/>
      <c r="F53" s="5"/>
    </row>
    <row r="54" spans="1:6" ht="30" x14ac:dyDescent="0.25">
      <c r="A54" s="3" t="s">
        <v>908</v>
      </c>
      <c r="B54" s="5" t="s">
        <v>421</v>
      </c>
      <c r="C54" s="5"/>
      <c r="D54" s="5" t="s">
        <v>421</v>
      </c>
      <c r="E54" s="5"/>
      <c r="F54" s="5"/>
    </row>
    <row r="55" spans="1:6" ht="75" x14ac:dyDescent="0.25">
      <c r="A55" s="3" t="s">
        <v>920</v>
      </c>
      <c r="B55" s="5"/>
      <c r="C55" s="5"/>
      <c r="D55" s="5"/>
      <c r="E55" s="5"/>
      <c r="F55" s="5"/>
    </row>
    <row r="56" spans="1:6" ht="45" x14ac:dyDescent="0.25">
      <c r="A56" s="4" t="s">
        <v>900</v>
      </c>
      <c r="B56" s="5"/>
      <c r="C56" s="5"/>
      <c r="D56" s="5"/>
      <c r="E56" s="5"/>
      <c r="F56" s="5"/>
    </row>
    <row r="57" spans="1:6" x14ac:dyDescent="0.25">
      <c r="A57" s="3" t="s">
        <v>912</v>
      </c>
      <c r="B57" s="5">
        <v>720</v>
      </c>
      <c r="C57" s="5"/>
      <c r="D57" s="5"/>
      <c r="E57" s="5"/>
      <c r="F57" s="5"/>
    </row>
    <row r="58" spans="1:6" ht="75" x14ac:dyDescent="0.25">
      <c r="A58" s="3" t="s">
        <v>921</v>
      </c>
      <c r="B58" s="5"/>
      <c r="C58" s="5"/>
      <c r="D58" s="5"/>
      <c r="E58" s="5"/>
      <c r="F58" s="5"/>
    </row>
    <row r="59" spans="1:6" ht="45" x14ac:dyDescent="0.25">
      <c r="A59" s="4" t="s">
        <v>900</v>
      </c>
      <c r="B59" s="5"/>
      <c r="C59" s="5"/>
      <c r="D59" s="5"/>
      <c r="E59" s="5"/>
      <c r="F59" s="5"/>
    </row>
    <row r="60" spans="1:6" x14ac:dyDescent="0.25">
      <c r="A60" s="3" t="s">
        <v>912</v>
      </c>
      <c r="B60" s="5">
        <v>992</v>
      </c>
      <c r="C60" s="5"/>
      <c r="D60" s="5"/>
      <c r="E60" s="5"/>
      <c r="F60" s="5"/>
    </row>
    <row r="61" spans="1:6" ht="90" x14ac:dyDescent="0.25">
      <c r="A61" s="3" t="s">
        <v>922</v>
      </c>
      <c r="B61" s="5"/>
      <c r="C61" s="5"/>
      <c r="D61" s="5"/>
      <c r="E61" s="5"/>
      <c r="F61" s="5"/>
    </row>
    <row r="62" spans="1:6" ht="45" x14ac:dyDescent="0.25">
      <c r="A62" s="4" t="s">
        <v>900</v>
      </c>
      <c r="B62" s="5"/>
      <c r="C62" s="5"/>
      <c r="D62" s="5"/>
      <c r="E62" s="5"/>
      <c r="F62" s="5"/>
    </row>
    <row r="63" spans="1:6" x14ac:dyDescent="0.25">
      <c r="A63" s="3" t="s">
        <v>912</v>
      </c>
      <c r="B63" s="5">
        <v>872</v>
      </c>
      <c r="C63" s="5"/>
      <c r="D63" s="5"/>
      <c r="E63" s="5"/>
      <c r="F63" s="5"/>
    </row>
    <row r="64" spans="1:6" ht="75" x14ac:dyDescent="0.25">
      <c r="A64" s="3" t="s">
        <v>923</v>
      </c>
      <c r="B64" s="5"/>
      <c r="C64" s="5"/>
      <c r="D64" s="5"/>
      <c r="E64" s="5"/>
      <c r="F64" s="5"/>
    </row>
    <row r="65" spans="1:6" ht="45" x14ac:dyDescent="0.25">
      <c r="A65" s="4" t="s">
        <v>900</v>
      </c>
      <c r="B65" s="5"/>
      <c r="C65" s="5"/>
      <c r="D65" s="5"/>
      <c r="E65" s="5"/>
      <c r="F65" s="5"/>
    </row>
    <row r="66" spans="1:6" ht="30" x14ac:dyDescent="0.25">
      <c r="A66" s="3" t="s">
        <v>908</v>
      </c>
      <c r="B66" s="5" t="s">
        <v>422</v>
      </c>
      <c r="C66" s="5"/>
      <c r="D66" s="5" t="s">
        <v>422</v>
      </c>
      <c r="E66" s="5"/>
      <c r="F66" s="5"/>
    </row>
    <row r="67" spans="1:6" ht="75" x14ac:dyDescent="0.25">
      <c r="A67" s="3" t="s">
        <v>924</v>
      </c>
      <c r="B67" s="5"/>
      <c r="C67" s="5"/>
      <c r="D67" s="5"/>
      <c r="E67" s="5"/>
      <c r="F67" s="5"/>
    </row>
    <row r="68" spans="1:6" ht="45" x14ac:dyDescent="0.25">
      <c r="A68" s="4" t="s">
        <v>900</v>
      </c>
      <c r="B68" s="5"/>
      <c r="C68" s="5"/>
      <c r="D68" s="5"/>
      <c r="E68" s="5"/>
      <c r="F68" s="5"/>
    </row>
    <row r="69" spans="1:6" x14ac:dyDescent="0.25">
      <c r="A69" s="3" t="s">
        <v>925</v>
      </c>
      <c r="B69" s="253">
        <v>0.3</v>
      </c>
      <c r="C69" s="5"/>
      <c r="D69" s="253">
        <v>0.1</v>
      </c>
      <c r="E69" s="5"/>
      <c r="F69" s="5"/>
    </row>
    <row r="70" spans="1:6" ht="75" x14ac:dyDescent="0.25">
      <c r="A70" s="3" t="s">
        <v>926</v>
      </c>
      <c r="B70" s="5"/>
      <c r="C70" s="5"/>
      <c r="D70" s="5"/>
      <c r="E70" s="5"/>
      <c r="F70" s="5"/>
    </row>
    <row r="71" spans="1:6" ht="45" x14ac:dyDescent="0.25">
      <c r="A71" s="4" t="s">
        <v>900</v>
      </c>
      <c r="B71" s="5"/>
      <c r="C71" s="5"/>
      <c r="D71" s="5"/>
      <c r="E71" s="5"/>
      <c r="F71" s="5"/>
    </row>
    <row r="72" spans="1:6" x14ac:dyDescent="0.25">
      <c r="A72" s="3" t="s">
        <v>925</v>
      </c>
      <c r="B72" s="253">
        <v>0.3</v>
      </c>
      <c r="C72" s="5"/>
      <c r="D72" s="253">
        <v>0.35</v>
      </c>
      <c r="E72" s="5"/>
      <c r="F72" s="5"/>
    </row>
    <row r="73" spans="1:6" ht="90" x14ac:dyDescent="0.25">
      <c r="A73" s="3" t="s">
        <v>927</v>
      </c>
      <c r="B73" s="5"/>
      <c r="C73" s="5"/>
      <c r="D73" s="5"/>
      <c r="E73" s="5"/>
      <c r="F73" s="5"/>
    </row>
    <row r="74" spans="1:6" ht="45" x14ac:dyDescent="0.25">
      <c r="A74" s="4" t="s">
        <v>900</v>
      </c>
      <c r="B74" s="5"/>
      <c r="C74" s="5"/>
      <c r="D74" s="5"/>
      <c r="E74" s="5"/>
      <c r="F74" s="5"/>
    </row>
    <row r="75" spans="1:6" ht="17.25" x14ac:dyDescent="0.25">
      <c r="A75" s="3" t="s">
        <v>925</v>
      </c>
      <c r="B75" s="253">
        <v>0</v>
      </c>
      <c r="C75" s="254" t="s">
        <v>928</v>
      </c>
      <c r="D75" s="253">
        <v>0</v>
      </c>
      <c r="E75" s="254" t="s">
        <v>928</v>
      </c>
      <c r="F75" s="5"/>
    </row>
    <row r="76" spans="1:6" ht="75" x14ac:dyDescent="0.25">
      <c r="A76" s="3" t="s">
        <v>929</v>
      </c>
      <c r="B76" s="5"/>
      <c r="C76" s="5"/>
      <c r="D76" s="5"/>
      <c r="E76" s="5"/>
      <c r="F76" s="5"/>
    </row>
    <row r="77" spans="1:6" ht="45" x14ac:dyDescent="0.25">
      <c r="A77" s="4" t="s">
        <v>900</v>
      </c>
      <c r="B77" s="5"/>
      <c r="C77" s="5"/>
      <c r="D77" s="5"/>
      <c r="E77" s="5"/>
      <c r="F77" s="5"/>
    </row>
    <row r="78" spans="1:6" ht="30" x14ac:dyDescent="0.25">
      <c r="A78" s="3" t="s">
        <v>908</v>
      </c>
      <c r="B78" s="5" t="s">
        <v>422</v>
      </c>
      <c r="C78" s="5"/>
      <c r="D78" s="5" t="s">
        <v>422</v>
      </c>
      <c r="E78" s="5"/>
      <c r="F78" s="5"/>
    </row>
    <row r="79" spans="1:6" ht="90" x14ac:dyDescent="0.25">
      <c r="A79" s="3" t="s">
        <v>930</v>
      </c>
      <c r="B79" s="5"/>
      <c r="C79" s="5"/>
      <c r="D79" s="5"/>
      <c r="E79" s="5"/>
      <c r="F79" s="5"/>
    </row>
    <row r="80" spans="1:6" ht="45" x14ac:dyDescent="0.25">
      <c r="A80" s="4" t="s">
        <v>900</v>
      </c>
      <c r="B80" s="5"/>
      <c r="C80" s="5"/>
      <c r="D80" s="5"/>
      <c r="E80" s="5"/>
      <c r="F80" s="5"/>
    </row>
    <row r="81" spans="1:6" x14ac:dyDescent="0.25">
      <c r="A81" s="3" t="s">
        <v>925</v>
      </c>
      <c r="B81" s="253">
        <v>0.01</v>
      </c>
      <c r="C81" s="5"/>
      <c r="D81" s="253">
        <v>0.01</v>
      </c>
      <c r="E81" s="5"/>
      <c r="F81" s="5"/>
    </row>
    <row r="82" spans="1:6" ht="90" x14ac:dyDescent="0.25">
      <c r="A82" s="3" t="s">
        <v>931</v>
      </c>
      <c r="B82" s="5"/>
      <c r="C82" s="5"/>
      <c r="D82" s="5"/>
      <c r="E82" s="5"/>
      <c r="F82" s="5"/>
    </row>
    <row r="83" spans="1:6" ht="45" x14ac:dyDescent="0.25">
      <c r="A83" s="4" t="s">
        <v>900</v>
      </c>
      <c r="B83" s="5"/>
      <c r="C83" s="5"/>
      <c r="D83" s="5"/>
      <c r="E83" s="5"/>
      <c r="F83" s="5"/>
    </row>
    <row r="84" spans="1:6" x14ac:dyDescent="0.25">
      <c r="A84" s="3" t="s">
        <v>925</v>
      </c>
      <c r="B84" s="253">
        <v>0.15</v>
      </c>
      <c r="C84" s="5"/>
      <c r="D84" s="253">
        <v>0.28000000000000003</v>
      </c>
      <c r="E84" s="5"/>
      <c r="F84" s="5"/>
    </row>
    <row r="85" spans="1:6" ht="90" x14ac:dyDescent="0.25">
      <c r="A85" s="3" t="s">
        <v>932</v>
      </c>
      <c r="B85" s="5"/>
      <c r="C85" s="5"/>
      <c r="D85" s="5"/>
      <c r="E85" s="5"/>
      <c r="F85" s="5"/>
    </row>
    <row r="86" spans="1:6" ht="45" x14ac:dyDescent="0.25">
      <c r="A86" s="4" t="s">
        <v>900</v>
      </c>
      <c r="B86" s="5"/>
      <c r="C86" s="5"/>
      <c r="D86" s="5"/>
      <c r="E86" s="5"/>
      <c r="F86" s="5"/>
    </row>
    <row r="87" spans="1:6" x14ac:dyDescent="0.25">
      <c r="A87" s="3" t="s">
        <v>925</v>
      </c>
      <c r="B87" s="253">
        <v>0.09</v>
      </c>
      <c r="C87" s="5"/>
      <c r="D87" s="253">
        <v>0.1</v>
      </c>
      <c r="E87" s="5"/>
      <c r="F87" s="5"/>
    </row>
    <row r="88" spans="1:6" ht="75" x14ac:dyDescent="0.25">
      <c r="A88" s="3" t="s">
        <v>933</v>
      </c>
      <c r="B88" s="5"/>
      <c r="C88" s="5"/>
      <c r="D88" s="5"/>
      <c r="E88" s="5"/>
      <c r="F88" s="5"/>
    </row>
    <row r="89" spans="1:6" ht="45" x14ac:dyDescent="0.25">
      <c r="A89" s="4" t="s">
        <v>900</v>
      </c>
      <c r="B89" s="5"/>
      <c r="C89" s="5"/>
      <c r="D89" s="5"/>
      <c r="E89" s="5"/>
      <c r="F89" s="5"/>
    </row>
    <row r="90" spans="1:6" ht="30" x14ac:dyDescent="0.25">
      <c r="A90" s="3" t="s">
        <v>908</v>
      </c>
      <c r="B90" s="5" t="s">
        <v>425</v>
      </c>
      <c r="C90" s="5"/>
      <c r="D90" s="5" t="s">
        <v>425</v>
      </c>
      <c r="E90" s="5"/>
      <c r="F90" s="5"/>
    </row>
    <row r="91" spans="1:6" ht="75" x14ac:dyDescent="0.25">
      <c r="A91" s="3" t="s">
        <v>934</v>
      </c>
      <c r="B91" s="5"/>
      <c r="C91" s="5"/>
      <c r="D91" s="5"/>
      <c r="E91" s="5"/>
      <c r="F91" s="5"/>
    </row>
    <row r="92" spans="1:6" ht="45" x14ac:dyDescent="0.25">
      <c r="A92" s="4" t="s">
        <v>900</v>
      </c>
      <c r="B92" s="5"/>
      <c r="C92" s="5"/>
      <c r="D92" s="5"/>
      <c r="E92" s="5"/>
      <c r="F92" s="5"/>
    </row>
    <row r="93" spans="1:6" x14ac:dyDescent="0.25">
      <c r="A93" s="3" t="s">
        <v>925</v>
      </c>
      <c r="B93" s="253">
        <v>0</v>
      </c>
      <c r="C93" s="5"/>
      <c r="D93" s="253">
        <v>0</v>
      </c>
      <c r="E93" s="5"/>
      <c r="F93" s="5"/>
    </row>
    <row r="94" spans="1:6" ht="75" x14ac:dyDescent="0.25">
      <c r="A94" s="3" t="s">
        <v>935</v>
      </c>
      <c r="B94" s="5"/>
      <c r="C94" s="5"/>
      <c r="D94" s="5"/>
      <c r="E94" s="5"/>
      <c r="F94" s="5"/>
    </row>
    <row r="95" spans="1:6" ht="45" x14ac:dyDescent="0.25">
      <c r="A95" s="4" t="s">
        <v>900</v>
      </c>
      <c r="B95" s="5"/>
      <c r="C95" s="5"/>
      <c r="D95" s="5"/>
      <c r="E95" s="5"/>
      <c r="F95" s="5"/>
    </row>
    <row r="96" spans="1:6" x14ac:dyDescent="0.25">
      <c r="A96" s="3" t="s">
        <v>925</v>
      </c>
      <c r="B96" s="253">
        <v>0.03</v>
      </c>
      <c r="C96" s="5"/>
      <c r="D96" s="253">
        <v>0.04</v>
      </c>
      <c r="E96" s="5"/>
      <c r="F96" s="5"/>
    </row>
    <row r="97" spans="1:6" ht="90" x14ac:dyDescent="0.25">
      <c r="A97" s="3" t="s">
        <v>936</v>
      </c>
      <c r="B97" s="5"/>
      <c r="C97" s="5"/>
      <c r="D97" s="5"/>
      <c r="E97" s="5"/>
      <c r="F97" s="5"/>
    </row>
    <row r="98" spans="1:6" ht="45" x14ac:dyDescent="0.25">
      <c r="A98" s="4" t="s">
        <v>900</v>
      </c>
      <c r="B98" s="5"/>
      <c r="C98" s="5"/>
      <c r="D98" s="5"/>
      <c r="E98" s="5"/>
      <c r="F98" s="5"/>
    </row>
    <row r="99" spans="1:6" ht="17.25" x14ac:dyDescent="0.25">
      <c r="A99" s="3" t="s">
        <v>925</v>
      </c>
      <c r="B99" s="253">
        <v>0</v>
      </c>
      <c r="C99" s="254" t="s">
        <v>928</v>
      </c>
      <c r="D99" s="253">
        <v>0</v>
      </c>
      <c r="E99" s="254" t="s">
        <v>928</v>
      </c>
      <c r="F99" s="5"/>
    </row>
    <row r="100" spans="1:6" ht="75" x14ac:dyDescent="0.25">
      <c r="A100" s="3" t="s">
        <v>937</v>
      </c>
      <c r="B100" s="5"/>
      <c r="C100" s="5"/>
      <c r="D100" s="5"/>
      <c r="E100" s="5"/>
      <c r="F100" s="5"/>
    </row>
    <row r="101" spans="1:6" ht="45" x14ac:dyDescent="0.25">
      <c r="A101" s="4" t="s">
        <v>900</v>
      </c>
      <c r="B101" s="5"/>
      <c r="C101" s="5"/>
      <c r="D101" s="5"/>
      <c r="E101" s="5"/>
      <c r="F101" s="5"/>
    </row>
    <row r="102" spans="1:6" ht="30" x14ac:dyDescent="0.25">
      <c r="A102" s="3" t="s">
        <v>908</v>
      </c>
      <c r="B102" s="5"/>
      <c r="C102" s="5"/>
      <c r="D102" s="5" t="s">
        <v>425</v>
      </c>
      <c r="E102" s="5"/>
      <c r="F102" s="5"/>
    </row>
    <row r="103" spans="1:6" ht="75" x14ac:dyDescent="0.25">
      <c r="A103" s="3" t="s">
        <v>938</v>
      </c>
      <c r="B103" s="5"/>
      <c r="C103" s="5"/>
      <c r="D103" s="5"/>
      <c r="E103" s="5"/>
      <c r="F103" s="5"/>
    </row>
    <row r="104" spans="1:6" ht="45" x14ac:dyDescent="0.25">
      <c r="A104" s="4" t="s">
        <v>900</v>
      </c>
      <c r="B104" s="5"/>
      <c r="C104" s="5"/>
      <c r="D104" s="5"/>
      <c r="E104" s="5"/>
      <c r="F104" s="5"/>
    </row>
    <row r="105" spans="1:6" x14ac:dyDescent="0.25">
      <c r="A105" s="3" t="s">
        <v>925</v>
      </c>
      <c r="B105" s="5"/>
      <c r="C105" s="5"/>
      <c r="D105" s="253">
        <v>0</v>
      </c>
      <c r="E105" s="5"/>
      <c r="F105" s="5"/>
    </row>
    <row r="106" spans="1:6" ht="75" x14ac:dyDescent="0.25">
      <c r="A106" s="3" t="s">
        <v>939</v>
      </c>
      <c r="B106" s="5"/>
      <c r="C106" s="5"/>
      <c r="D106" s="5"/>
      <c r="E106" s="5"/>
      <c r="F106" s="5"/>
    </row>
    <row r="107" spans="1:6" ht="45" x14ac:dyDescent="0.25">
      <c r="A107" s="4" t="s">
        <v>900</v>
      </c>
      <c r="B107" s="5"/>
      <c r="C107" s="5"/>
      <c r="D107" s="5"/>
      <c r="E107" s="5"/>
      <c r="F107" s="5"/>
    </row>
    <row r="108" spans="1:6" x14ac:dyDescent="0.25">
      <c r="A108" s="3" t="s">
        <v>925</v>
      </c>
      <c r="B108" s="5"/>
      <c r="C108" s="5"/>
      <c r="D108" s="253">
        <v>0.22</v>
      </c>
      <c r="E108" s="5"/>
      <c r="F108" s="5"/>
    </row>
    <row r="109" spans="1:6" ht="90" x14ac:dyDescent="0.25">
      <c r="A109" s="3" t="s">
        <v>940</v>
      </c>
      <c r="B109" s="5"/>
      <c r="C109" s="5"/>
      <c r="D109" s="5"/>
      <c r="E109" s="5"/>
      <c r="F109" s="5"/>
    </row>
    <row r="110" spans="1:6" ht="45" x14ac:dyDescent="0.25">
      <c r="A110" s="4" t="s">
        <v>900</v>
      </c>
      <c r="B110" s="5"/>
      <c r="C110" s="5"/>
      <c r="D110" s="5"/>
      <c r="E110" s="5"/>
      <c r="F110" s="5"/>
    </row>
    <row r="111" spans="1:6" x14ac:dyDescent="0.25">
      <c r="A111" s="3" t="s">
        <v>925</v>
      </c>
      <c r="B111" s="5"/>
      <c r="C111" s="5"/>
      <c r="D111" s="253">
        <v>0.03</v>
      </c>
      <c r="E111" s="5"/>
      <c r="F111" s="5"/>
    </row>
    <row r="112" spans="1:6" ht="75" x14ac:dyDescent="0.25">
      <c r="A112" s="3" t="s">
        <v>941</v>
      </c>
      <c r="B112" s="5"/>
      <c r="C112" s="5"/>
      <c r="D112" s="5"/>
      <c r="E112" s="5"/>
      <c r="F112" s="5"/>
    </row>
    <row r="113" spans="1:6" ht="45" x14ac:dyDescent="0.25">
      <c r="A113" s="4" t="s">
        <v>900</v>
      </c>
      <c r="B113" s="5"/>
      <c r="C113" s="5"/>
      <c r="D113" s="5"/>
      <c r="E113" s="5"/>
      <c r="F113" s="5"/>
    </row>
    <row r="114" spans="1:6" ht="30" x14ac:dyDescent="0.25">
      <c r="A114" s="3" t="s">
        <v>908</v>
      </c>
      <c r="B114" s="5" t="s">
        <v>426</v>
      </c>
      <c r="C114" s="5"/>
      <c r="D114" s="5" t="s">
        <v>426</v>
      </c>
      <c r="E114" s="5"/>
      <c r="F114" s="5"/>
    </row>
    <row r="115" spans="1:6" ht="75" x14ac:dyDescent="0.25">
      <c r="A115" s="3" t="s">
        <v>942</v>
      </c>
      <c r="B115" s="5"/>
      <c r="C115" s="5"/>
      <c r="D115" s="5"/>
      <c r="E115" s="5"/>
      <c r="F115" s="5"/>
    </row>
    <row r="116" spans="1:6" ht="45" x14ac:dyDescent="0.25">
      <c r="A116" s="4" t="s">
        <v>900</v>
      </c>
      <c r="B116" s="5"/>
      <c r="C116" s="5"/>
      <c r="D116" s="5"/>
      <c r="E116" s="5"/>
      <c r="F116" s="5"/>
    </row>
    <row r="117" spans="1:6" x14ac:dyDescent="0.25">
      <c r="A117" s="3" t="s">
        <v>925</v>
      </c>
      <c r="B117" s="253">
        <v>0.3</v>
      </c>
      <c r="C117" s="5"/>
      <c r="D117" s="253">
        <v>0.3</v>
      </c>
      <c r="E117" s="5"/>
      <c r="F117" s="5"/>
    </row>
    <row r="118" spans="1:6" ht="75" x14ac:dyDescent="0.25">
      <c r="A118" s="3" t="s">
        <v>943</v>
      </c>
      <c r="B118" s="5"/>
      <c r="C118" s="5"/>
      <c r="D118" s="5"/>
      <c r="E118" s="5"/>
      <c r="F118" s="5"/>
    </row>
    <row r="119" spans="1:6" ht="45" x14ac:dyDescent="0.25">
      <c r="A119" s="4" t="s">
        <v>900</v>
      </c>
      <c r="B119" s="5"/>
      <c r="C119" s="5"/>
      <c r="D119" s="5"/>
      <c r="E119" s="5"/>
      <c r="F119" s="5"/>
    </row>
    <row r="120" spans="1:6" x14ac:dyDescent="0.25">
      <c r="A120" s="3" t="s">
        <v>925</v>
      </c>
      <c r="B120" s="253">
        <v>0.7</v>
      </c>
      <c r="C120" s="5"/>
      <c r="D120" s="253">
        <v>0.7</v>
      </c>
      <c r="E120" s="5"/>
      <c r="F120" s="5"/>
    </row>
    <row r="121" spans="1:6" ht="90" x14ac:dyDescent="0.25">
      <c r="A121" s="3" t="s">
        <v>944</v>
      </c>
      <c r="B121" s="5"/>
      <c r="C121" s="5"/>
      <c r="D121" s="5"/>
      <c r="E121" s="5"/>
      <c r="F121" s="5"/>
    </row>
    <row r="122" spans="1:6" ht="45" x14ac:dyDescent="0.25">
      <c r="A122" s="4" t="s">
        <v>900</v>
      </c>
      <c r="B122" s="5"/>
      <c r="C122" s="5"/>
      <c r="D122" s="5"/>
      <c r="E122" s="5"/>
      <c r="F122" s="5"/>
    </row>
    <row r="123" spans="1:6" ht="17.25" x14ac:dyDescent="0.25">
      <c r="A123" s="3" t="s">
        <v>925</v>
      </c>
      <c r="B123" s="253">
        <v>0</v>
      </c>
      <c r="C123" s="254" t="s">
        <v>928</v>
      </c>
      <c r="D123" s="253">
        <v>0</v>
      </c>
      <c r="E123" s="254" t="s">
        <v>928</v>
      </c>
      <c r="F123" s="5"/>
    </row>
    <row r="124" spans="1:6" ht="60" x14ac:dyDescent="0.25">
      <c r="A124" s="3" t="s">
        <v>945</v>
      </c>
      <c r="B124" s="5"/>
      <c r="C124" s="5"/>
      <c r="D124" s="5"/>
      <c r="E124" s="5"/>
      <c r="F124" s="5"/>
    </row>
    <row r="125" spans="1:6" ht="45" x14ac:dyDescent="0.25">
      <c r="A125" s="4" t="s">
        <v>900</v>
      </c>
      <c r="B125" s="5"/>
      <c r="C125" s="5"/>
      <c r="D125" s="5"/>
      <c r="E125" s="5"/>
      <c r="F125" s="5"/>
    </row>
    <row r="126" spans="1:6" ht="30" x14ac:dyDescent="0.25">
      <c r="A126" s="3" t="s">
        <v>908</v>
      </c>
      <c r="B126" s="5"/>
      <c r="C126" s="5"/>
      <c r="D126" s="5" t="s">
        <v>426</v>
      </c>
      <c r="E126" s="5"/>
      <c r="F126" s="5"/>
    </row>
    <row r="127" spans="1:6" ht="75" x14ac:dyDescent="0.25">
      <c r="A127" s="3" t="s">
        <v>946</v>
      </c>
      <c r="B127" s="5"/>
      <c r="C127" s="5"/>
      <c r="D127" s="5"/>
      <c r="E127" s="5"/>
      <c r="F127" s="5"/>
    </row>
    <row r="128" spans="1:6" ht="45" x14ac:dyDescent="0.25">
      <c r="A128" s="4" t="s">
        <v>900</v>
      </c>
      <c r="B128" s="5"/>
      <c r="C128" s="5"/>
      <c r="D128" s="5"/>
      <c r="E128" s="5"/>
      <c r="F128" s="5"/>
    </row>
    <row r="129" spans="1:6" x14ac:dyDescent="0.25">
      <c r="A129" s="3" t="s">
        <v>925</v>
      </c>
      <c r="B129" s="5"/>
      <c r="C129" s="5"/>
      <c r="D129" s="253">
        <v>0</v>
      </c>
      <c r="E129" s="5"/>
      <c r="F129" s="5"/>
    </row>
    <row r="130" spans="1:6" ht="75" x14ac:dyDescent="0.25">
      <c r="A130" s="3" t="s">
        <v>947</v>
      </c>
      <c r="B130" s="5"/>
      <c r="C130" s="5"/>
      <c r="D130" s="5"/>
      <c r="E130" s="5"/>
      <c r="F130" s="5"/>
    </row>
    <row r="131" spans="1:6" ht="45" x14ac:dyDescent="0.25">
      <c r="A131" s="4" t="s">
        <v>900</v>
      </c>
      <c r="B131" s="5"/>
      <c r="C131" s="5"/>
      <c r="D131" s="5"/>
      <c r="E131" s="5"/>
      <c r="F131" s="5"/>
    </row>
    <row r="132" spans="1:6" x14ac:dyDescent="0.25">
      <c r="A132" s="3" t="s">
        <v>925</v>
      </c>
      <c r="B132" s="5"/>
      <c r="C132" s="5"/>
      <c r="D132" s="253">
        <v>1.5</v>
      </c>
      <c r="E132" s="5"/>
      <c r="F132" s="5"/>
    </row>
    <row r="133" spans="1:6" ht="75" x14ac:dyDescent="0.25">
      <c r="A133" s="3" t="s">
        <v>948</v>
      </c>
      <c r="B133" s="5"/>
      <c r="C133" s="5"/>
      <c r="D133" s="5"/>
      <c r="E133" s="5"/>
      <c r="F133" s="5"/>
    </row>
    <row r="134" spans="1:6" ht="45" x14ac:dyDescent="0.25">
      <c r="A134" s="4" t="s">
        <v>900</v>
      </c>
      <c r="B134" s="5"/>
      <c r="C134" s="5"/>
      <c r="D134" s="5"/>
      <c r="E134" s="5"/>
      <c r="F134" s="5"/>
    </row>
    <row r="135" spans="1:6" x14ac:dyDescent="0.25">
      <c r="A135" s="3" t="s">
        <v>925</v>
      </c>
      <c r="B135" s="5"/>
      <c r="C135" s="5"/>
      <c r="D135" s="253">
        <v>0.78</v>
      </c>
      <c r="E135" s="5"/>
      <c r="F135" s="5"/>
    </row>
    <row r="136" spans="1:6" ht="75" x14ac:dyDescent="0.25">
      <c r="A136" s="3" t="s">
        <v>949</v>
      </c>
      <c r="B136" s="5"/>
      <c r="C136" s="5"/>
      <c r="D136" s="5"/>
      <c r="E136" s="5"/>
      <c r="F136" s="5"/>
    </row>
    <row r="137" spans="1:6" ht="45" x14ac:dyDescent="0.25">
      <c r="A137" s="4" t="s">
        <v>900</v>
      </c>
      <c r="B137" s="5"/>
      <c r="C137" s="5"/>
      <c r="D137" s="5"/>
      <c r="E137" s="5"/>
      <c r="F137" s="5"/>
    </row>
    <row r="138" spans="1:6" ht="30" x14ac:dyDescent="0.25">
      <c r="A138" s="3" t="s">
        <v>908</v>
      </c>
      <c r="B138" s="5" t="s">
        <v>427</v>
      </c>
      <c r="C138" s="5"/>
      <c r="D138" s="5" t="s">
        <v>427</v>
      </c>
      <c r="E138" s="5"/>
      <c r="F138" s="5"/>
    </row>
    <row r="139" spans="1:6" ht="30" x14ac:dyDescent="0.25">
      <c r="A139" s="3" t="s">
        <v>950</v>
      </c>
      <c r="B139" s="253">
        <v>0.99</v>
      </c>
      <c r="C139" s="5"/>
      <c r="D139" s="253">
        <v>1</v>
      </c>
      <c r="E139" s="5"/>
      <c r="F139" s="5"/>
    </row>
    <row r="140" spans="1:6" ht="75" x14ac:dyDescent="0.25">
      <c r="A140" s="3" t="s">
        <v>951</v>
      </c>
      <c r="B140" s="5"/>
      <c r="C140" s="5"/>
      <c r="D140" s="5"/>
      <c r="E140" s="5"/>
      <c r="F140" s="5"/>
    </row>
    <row r="141" spans="1:6" ht="45" x14ac:dyDescent="0.25">
      <c r="A141" s="4" t="s">
        <v>900</v>
      </c>
      <c r="B141" s="5"/>
      <c r="C141" s="5"/>
      <c r="D141" s="5"/>
      <c r="E141" s="5"/>
      <c r="F141" s="5"/>
    </row>
    <row r="142" spans="1:6" x14ac:dyDescent="0.25">
      <c r="A142" s="3" t="s">
        <v>925</v>
      </c>
      <c r="B142" s="253">
        <v>0</v>
      </c>
      <c r="C142" s="5"/>
      <c r="D142" s="5"/>
      <c r="E142" s="5"/>
      <c r="F142" s="5"/>
    </row>
    <row r="143" spans="1:6" ht="75" x14ac:dyDescent="0.25">
      <c r="A143" s="3" t="s">
        <v>952</v>
      </c>
      <c r="B143" s="5"/>
      <c r="C143" s="5"/>
      <c r="D143" s="5"/>
      <c r="E143" s="5"/>
      <c r="F143" s="5"/>
    </row>
    <row r="144" spans="1:6" ht="45" x14ac:dyDescent="0.25">
      <c r="A144" s="4" t="s">
        <v>900</v>
      </c>
      <c r="B144" s="5"/>
      <c r="C144" s="5"/>
      <c r="D144" s="5"/>
      <c r="E144" s="5"/>
      <c r="F144" s="5"/>
    </row>
    <row r="145" spans="1:6" ht="30" x14ac:dyDescent="0.25">
      <c r="A145" s="3" t="s">
        <v>908</v>
      </c>
      <c r="B145" s="5" t="s">
        <v>428</v>
      </c>
      <c r="C145" s="5"/>
      <c r="D145" s="5" t="s">
        <v>428</v>
      </c>
      <c r="E145" s="5"/>
      <c r="F145" s="5"/>
    </row>
    <row r="146" spans="1:6" ht="30" x14ac:dyDescent="0.25">
      <c r="A146" s="3" t="s">
        <v>950</v>
      </c>
      <c r="B146" s="253">
        <v>0.04</v>
      </c>
      <c r="C146" s="5"/>
      <c r="D146" s="253">
        <v>3.7499999999999999E-2</v>
      </c>
      <c r="E146" s="5"/>
      <c r="F146" s="5"/>
    </row>
    <row r="147" spans="1:6" ht="75" x14ac:dyDescent="0.25">
      <c r="A147" s="3" t="s">
        <v>953</v>
      </c>
      <c r="B147" s="5"/>
      <c r="C147" s="5"/>
      <c r="D147" s="5"/>
      <c r="E147" s="5"/>
      <c r="F147" s="5"/>
    </row>
    <row r="148" spans="1:6" ht="45" x14ac:dyDescent="0.25">
      <c r="A148" s="4" t="s">
        <v>900</v>
      </c>
      <c r="B148" s="5"/>
      <c r="C148" s="5"/>
      <c r="D148" s="5"/>
      <c r="E148" s="5"/>
      <c r="F148" s="5"/>
    </row>
    <row r="149" spans="1:6" x14ac:dyDescent="0.25">
      <c r="A149" s="3" t="s">
        <v>925</v>
      </c>
      <c r="B149" s="253">
        <v>0</v>
      </c>
      <c r="C149" s="5"/>
      <c r="D149" s="5"/>
      <c r="E149" s="5"/>
      <c r="F149" s="5"/>
    </row>
    <row r="150" spans="1:6" ht="45" x14ac:dyDescent="0.25">
      <c r="A150" s="3" t="s">
        <v>954</v>
      </c>
      <c r="B150" s="5"/>
      <c r="C150" s="5"/>
      <c r="D150" s="5"/>
      <c r="E150" s="5"/>
      <c r="F150" s="5"/>
    </row>
    <row r="151" spans="1:6" ht="45" x14ac:dyDescent="0.25">
      <c r="A151" s="4" t="s">
        <v>900</v>
      </c>
      <c r="B151" s="5"/>
      <c r="C151" s="5"/>
      <c r="D151" s="5"/>
      <c r="E151" s="5"/>
      <c r="F151" s="5"/>
    </row>
    <row r="152" spans="1:6" x14ac:dyDescent="0.25">
      <c r="A152" s="3" t="s">
        <v>902</v>
      </c>
      <c r="B152" s="7">
        <v>2313</v>
      </c>
      <c r="C152" s="5"/>
      <c r="D152" s="7">
        <v>2798</v>
      </c>
      <c r="E152" s="5"/>
      <c r="F152" s="5"/>
    </row>
    <row r="153" spans="1:6" x14ac:dyDescent="0.25">
      <c r="A153" s="3" t="s">
        <v>903</v>
      </c>
      <c r="B153" s="7">
        <v>6824</v>
      </c>
      <c r="C153" s="5"/>
      <c r="D153" s="7">
        <v>5399</v>
      </c>
      <c r="E153" s="5"/>
      <c r="F153" s="5"/>
    </row>
    <row r="154" spans="1:6" ht="30" x14ac:dyDescent="0.25">
      <c r="A154" s="3" t="s">
        <v>905</v>
      </c>
      <c r="B154" s="5" t="s">
        <v>429</v>
      </c>
      <c r="C154" s="5"/>
      <c r="D154" s="5" t="s">
        <v>429</v>
      </c>
      <c r="E154" s="5"/>
      <c r="F154" s="5"/>
    </row>
    <row r="155" spans="1:6" ht="30" x14ac:dyDescent="0.25">
      <c r="A155" s="3" t="s">
        <v>908</v>
      </c>
      <c r="B155" s="5" t="s">
        <v>430</v>
      </c>
      <c r="C155" s="5"/>
      <c r="D155" s="5" t="s">
        <v>430</v>
      </c>
      <c r="E155" s="5"/>
      <c r="F155" s="5"/>
    </row>
    <row r="156" spans="1:6" ht="60" x14ac:dyDescent="0.25">
      <c r="A156" s="3" t="s">
        <v>955</v>
      </c>
      <c r="B156" s="5"/>
      <c r="C156" s="5"/>
      <c r="D156" s="5"/>
      <c r="E156" s="5"/>
      <c r="F156" s="5"/>
    </row>
    <row r="157" spans="1:6" ht="45" x14ac:dyDescent="0.25">
      <c r="A157" s="4" t="s">
        <v>900</v>
      </c>
      <c r="B157" s="5"/>
      <c r="C157" s="5"/>
      <c r="D157" s="5"/>
      <c r="E157" s="5"/>
      <c r="F157" s="5"/>
    </row>
    <row r="158" spans="1:6" ht="45" x14ac:dyDescent="0.25">
      <c r="A158" s="3" t="s">
        <v>901</v>
      </c>
      <c r="B158" s="7">
        <v>471786</v>
      </c>
      <c r="C158" s="5"/>
      <c r="D158" s="7">
        <v>299588</v>
      </c>
      <c r="E158" s="5"/>
      <c r="F158" s="5"/>
    </row>
    <row r="159" spans="1:6" ht="30" x14ac:dyDescent="0.25">
      <c r="A159" s="3" t="s">
        <v>905</v>
      </c>
      <c r="B159" s="5" t="s">
        <v>429</v>
      </c>
      <c r="C159" s="5"/>
      <c r="D159" s="5" t="s">
        <v>429</v>
      </c>
      <c r="E159" s="5"/>
      <c r="F159" s="5"/>
    </row>
    <row r="160" spans="1:6" ht="30" x14ac:dyDescent="0.25">
      <c r="A160" s="3" t="s">
        <v>908</v>
      </c>
      <c r="B160" s="5" t="s">
        <v>430</v>
      </c>
      <c r="C160" s="5"/>
      <c r="D160" s="5" t="s">
        <v>430</v>
      </c>
      <c r="E160" s="5"/>
      <c r="F160" s="5"/>
    </row>
    <row r="161" spans="1:6" ht="45" x14ac:dyDescent="0.25">
      <c r="A161" s="3" t="s">
        <v>956</v>
      </c>
      <c r="B161" s="5"/>
      <c r="C161" s="5"/>
      <c r="D161" s="5"/>
      <c r="E161" s="5"/>
      <c r="F161" s="5"/>
    </row>
    <row r="162" spans="1:6" ht="45" x14ac:dyDescent="0.25">
      <c r="A162" s="4" t="s">
        <v>900</v>
      </c>
      <c r="B162" s="5"/>
      <c r="C162" s="5"/>
      <c r="D162" s="5"/>
      <c r="E162" s="5"/>
      <c r="F162" s="5"/>
    </row>
    <row r="163" spans="1:6" ht="45" x14ac:dyDescent="0.25">
      <c r="A163" s="3" t="s">
        <v>901</v>
      </c>
      <c r="B163" s="7">
        <v>3896</v>
      </c>
      <c r="C163" s="5"/>
      <c r="D163" s="7">
        <v>4535</v>
      </c>
      <c r="E163" s="5"/>
      <c r="F163" s="5"/>
    </row>
    <row r="164" spans="1:6" ht="30" x14ac:dyDescent="0.25">
      <c r="A164" s="3" t="s">
        <v>905</v>
      </c>
      <c r="B164" s="5" t="s">
        <v>429</v>
      </c>
      <c r="C164" s="5"/>
      <c r="D164" s="5" t="s">
        <v>429</v>
      </c>
      <c r="E164" s="5"/>
      <c r="F164" s="5"/>
    </row>
    <row r="165" spans="1:6" ht="30" x14ac:dyDescent="0.25">
      <c r="A165" s="3" t="s">
        <v>908</v>
      </c>
      <c r="B165" s="5" t="s">
        <v>430</v>
      </c>
      <c r="C165" s="5"/>
      <c r="D165" s="5" t="s">
        <v>430</v>
      </c>
      <c r="E165" s="5"/>
      <c r="F165" s="5"/>
    </row>
    <row r="166" spans="1:6" ht="45" x14ac:dyDescent="0.25">
      <c r="A166" s="3" t="s">
        <v>957</v>
      </c>
      <c r="B166" s="5"/>
      <c r="C166" s="5"/>
      <c r="D166" s="5"/>
      <c r="E166" s="5"/>
      <c r="F166" s="5"/>
    </row>
    <row r="167" spans="1:6" ht="45" x14ac:dyDescent="0.25">
      <c r="A167" s="4" t="s">
        <v>900</v>
      </c>
      <c r="B167" s="5"/>
      <c r="C167" s="5"/>
      <c r="D167" s="5"/>
      <c r="E167" s="5"/>
      <c r="F167" s="5"/>
    </row>
    <row r="168" spans="1:6" ht="45" x14ac:dyDescent="0.25">
      <c r="A168" s="3" t="s">
        <v>901</v>
      </c>
      <c r="B168" s="7">
        <v>62991</v>
      </c>
      <c r="C168" s="5"/>
      <c r="D168" s="7">
        <v>61190</v>
      </c>
      <c r="E168" s="5"/>
      <c r="F168" s="5"/>
    </row>
    <row r="169" spans="1:6" ht="30" x14ac:dyDescent="0.25">
      <c r="A169" s="3" t="s">
        <v>905</v>
      </c>
      <c r="B169" s="5" t="s">
        <v>429</v>
      </c>
      <c r="C169" s="5"/>
      <c r="D169" s="5" t="s">
        <v>429</v>
      </c>
      <c r="E169" s="5"/>
      <c r="F169" s="5"/>
    </row>
    <row r="170" spans="1:6" ht="30" x14ac:dyDescent="0.25">
      <c r="A170" s="3" t="s">
        <v>908</v>
      </c>
      <c r="B170" s="5" t="s">
        <v>430</v>
      </c>
      <c r="C170" s="5"/>
      <c r="D170" s="5" t="s">
        <v>430</v>
      </c>
      <c r="E170" s="5"/>
      <c r="F170" s="5"/>
    </row>
    <row r="171" spans="1:6" ht="60" x14ac:dyDescent="0.25">
      <c r="A171" s="3" t="s">
        <v>958</v>
      </c>
      <c r="B171" s="5"/>
      <c r="C171" s="5"/>
      <c r="D171" s="5"/>
      <c r="E171" s="5"/>
      <c r="F171" s="5"/>
    </row>
    <row r="172" spans="1:6" ht="45" x14ac:dyDescent="0.25">
      <c r="A172" s="4" t="s">
        <v>900</v>
      </c>
      <c r="B172" s="5"/>
      <c r="C172" s="5"/>
      <c r="D172" s="5"/>
      <c r="E172" s="5"/>
      <c r="F172" s="5"/>
    </row>
    <row r="173" spans="1:6" ht="45" x14ac:dyDescent="0.25">
      <c r="A173" s="3" t="s">
        <v>901</v>
      </c>
      <c r="B173" s="7">
        <v>50497</v>
      </c>
      <c r="C173" s="5"/>
      <c r="D173" s="7">
        <v>63174</v>
      </c>
      <c r="E173" s="5"/>
      <c r="F173" s="5"/>
    </row>
    <row r="174" spans="1:6" ht="30" x14ac:dyDescent="0.25">
      <c r="A174" s="3" t="s">
        <v>905</v>
      </c>
      <c r="B174" s="5" t="s">
        <v>429</v>
      </c>
      <c r="C174" s="5"/>
      <c r="D174" s="5" t="s">
        <v>429</v>
      </c>
      <c r="E174" s="5"/>
      <c r="F174" s="5"/>
    </row>
    <row r="175" spans="1:6" ht="30" x14ac:dyDescent="0.25">
      <c r="A175" s="3" t="s">
        <v>908</v>
      </c>
      <c r="B175" s="5" t="s">
        <v>430</v>
      </c>
      <c r="C175" s="5"/>
      <c r="D175" s="5" t="s">
        <v>430</v>
      </c>
      <c r="E175" s="5"/>
      <c r="F175" s="5"/>
    </row>
    <row r="176" spans="1:6" ht="45" x14ac:dyDescent="0.25">
      <c r="A176" s="3" t="s">
        <v>959</v>
      </c>
      <c r="B176" s="5"/>
      <c r="C176" s="5"/>
      <c r="D176" s="5"/>
      <c r="E176" s="5"/>
      <c r="F176" s="5"/>
    </row>
    <row r="177" spans="1:6" ht="45" x14ac:dyDescent="0.25">
      <c r="A177" s="4" t="s">
        <v>900</v>
      </c>
      <c r="B177" s="5"/>
      <c r="C177" s="5"/>
      <c r="D177" s="5"/>
      <c r="E177" s="5"/>
      <c r="F177" s="5"/>
    </row>
    <row r="178" spans="1:6" ht="45" x14ac:dyDescent="0.25">
      <c r="A178" s="3" t="s">
        <v>901</v>
      </c>
      <c r="B178" s="9">
        <v>620551</v>
      </c>
      <c r="C178" s="5"/>
      <c r="D178" s="9">
        <v>613685</v>
      </c>
      <c r="E178" s="5"/>
      <c r="F178" s="5"/>
    </row>
    <row r="179" spans="1:6" ht="30" x14ac:dyDescent="0.25">
      <c r="A179" s="3" t="s">
        <v>905</v>
      </c>
      <c r="B179" s="5" t="s">
        <v>429</v>
      </c>
      <c r="C179" s="5"/>
      <c r="D179" s="5" t="s">
        <v>429</v>
      </c>
      <c r="E179" s="5"/>
      <c r="F179" s="5"/>
    </row>
    <row r="180" spans="1:6" ht="30" x14ac:dyDescent="0.25">
      <c r="A180" s="3" t="s">
        <v>908</v>
      </c>
      <c r="B180" s="5" t="s">
        <v>430</v>
      </c>
      <c r="C180" s="5"/>
      <c r="D180" s="5" t="s">
        <v>430</v>
      </c>
      <c r="E180" s="5"/>
      <c r="F180" s="5"/>
    </row>
    <row r="181" spans="1:6" x14ac:dyDescent="0.25">
      <c r="A181" s="40"/>
      <c r="B181" s="40"/>
      <c r="C181" s="40"/>
      <c r="D181" s="40"/>
      <c r="E181" s="40"/>
      <c r="F181" s="40"/>
    </row>
    <row r="182" spans="1:6" ht="15" customHeight="1" x14ac:dyDescent="0.25">
      <c r="A182" s="3" t="s">
        <v>907</v>
      </c>
      <c r="B182" s="13" t="s">
        <v>433</v>
      </c>
      <c r="C182" s="13"/>
      <c r="D182" s="13"/>
      <c r="E182" s="13"/>
      <c r="F182" s="13"/>
    </row>
    <row r="183" spans="1:6" ht="30" customHeight="1" x14ac:dyDescent="0.25">
      <c r="A183" s="3" t="s">
        <v>928</v>
      </c>
      <c r="B183" s="13" t="s">
        <v>432</v>
      </c>
      <c r="C183" s="13"/>
      <c r="D183" s="13"/>
      <c r="E183" s="13"/>
      <c r="F183" s="13"/>
    </row>
  </sheetData>
  <mergeCells count="7">
    <mergeCell ref="B183:F183"/>
    <mergeCell ref="B1:C1"/>
    <mergeCell ref="D1:E1"/>
    <mergeCell ref="B2:C2"/>
    <mergeCell ref="D2:E2"/>
    <mergeCell ref="A181:F181"/>
    <mergeCell ref="B182:F18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960</v>
      </c>
      <c r="B1" s="8" t="s">
        <v>2</v>
      </c>
      <c r="C1" s="8" t="s">
        <v>24</v>
      </c>
    </row>
    <row r="2" spans="1:3" ht="30" x14ac:dyDescent="0.25">
      <c r="A2" s="1" t="s">
        <v>23</v>
      </c>
      <c r="B2" s="8"/>
      <c r="C2" s="8"/>
    </row>
    <row r="3" spans="1:3" x14ac:dyDescent="0.25">
      <c r="A3" s="4" t="s">
        <v>961</v>
      </c>
      <c r="B3" s="5"/>
      <c r="C3" s="5"/>
    </row>
    <row r="4" spans="1:3" ht="30" x14ac:dyDescent="0.25">
      <c r="A4" s="3" t="s">
        <v>962</v>
      </c>
      <c r="B4" s="9">
        <v>274410</v>
      </c>
      <c r="C4" s="9">
        <v>273665</v>
      </c>
    </row>
    <row r="5" spans="1:3" ht="30" x14ac:dyDescent="0.25">
      <c r="A5" s="3" t="s">
        <v>963</v>
      </c>
      <c r="B5" s="7">
        <v>5248</v>
      </c>
      <c r="C5" s="7">
        <v>6648</v>
      </c>
    </row>
    <row r="6" spans="1:3" ht="30" x14ac:dyDescent="0.25">
      <c r="A6" s="3" t="s">
        <v>964</v>
      </c>
      <c r="B6" s="7">
        <v>462644</v>
      </c>
      <c r="C6" s="7">
        <v>381784</v>
      </c>
    </row>
    <row r="7" spans="1:3" ht="30" x14ac:dyDescent="0.25">
      <c r="A7" s="3" t="s">
        <v>965</v>
      </c>
      <c r="B7" s="7">
        <v>7190</v>
      </c>
      <c r="C7" s="7">
        <v>5785</v>
      </c>
    </row>
    <row r="8" spans="1:3" x14ac:dyDescent="0.25">
      <c r="A8" s="3" t="s">
        <v>966</v>
      </c>
      <c r="B8" s="5"/>
      <c r="C8" s="5"/>
    </row>
    <row r="9" spans="1:3" x14ac:dyDescent="0.25">
      <c r="A9" s="4" t="s">
        <v>961</v>
      </c>
      <c r="B9" s="5"/>
      <c r="C9" s="5"/>
    </row>
    <row r="10" spans="1:3" ht="30" x14ac:dyDescent="0.25">
      <c r="A10" s="3" t="s">
        <v>962</v>
      </c>
      <c r="B10" s="5">
        <v>0</v>
      </c>
      <c r="C10" s="5">
        <v>0</v>
      </c>
    </row>
    <row r="11" spans="1:3" ht="30" x14ac:dyDescent="0.25">
      <c r="A11" s="3" t="s">
        <v>963</v>
      </c>
      <c r="B11" s="5">
        <v>0</v>
      </c>
      <c r="C11" s="5">
        <v>0</v>
      </c>
    </row>
    <row r="12" spans="1:3" ht="30" x14ac:dyDescent="0.25">
      <c r="A12" s="3" t="s">
        <v>964</v>
      </c>
      <c r="B12" s="7">
        <v>201612</v>
      </c>
      <c r="C12" s="7">
        <v>201612</v>
      </c>
    </row>
    <row r="13" spans="1:3" ht="30" x14ac:dyDescent="0.25">
      <c r="A13" s="3" t="s">
        <v>965</v>
      </c>
      <c r="B13" s="5">
        <v>353</v>
      </c>
      <c r="C13" s="5">
        <v>386</v>
      </c>
    </row>
    <row r="14" spans="1:3" x14ac:dyDescent="0.25">
      <c r="A14" s="3" t="s">
        <v>967</v>
      </c>
      <c r="B14" s="5"/>
      <c r="C14" s="5"/>
    </row>
    <row r="15" spans="1:3" x14ac:dyDescent="0.25">
      <c r="A15" s="4" t="s">
        <v>961</v>
      </c>
      <c r="B15" s="5"/>
      <c r="C15" s="5"/>
    </row>
    <row r="16" spans="1:3" ht="30" x14ac:dyDescent="0.25">
      <c r="A16" s="3" t="s">
        <v>962</v>
      </c>
      <c r="B16" s="7">
        <v>74410</v>
      </c>
      <c r="C16" s="7">
        <v>72265</v>
      </c>
    </row>
    <row r="17" spans="1:3" ht="30" x14ac:dyDescent="0.25">
      <c r="A17" s="3" t="s">
        <v>963</v>
      </c>
      <c r="B17" s="7">
        <v>2313</v>
      </c>
      <c r="C17" s="7">
        <v>2798</v>
      </c>
    </row>
    <row r="18" spans="1:3" ht="30" x14ac:dyDescent="0.25">
      <c r="A18" s="3" t="s">
        <v>964</v>
      </c>
      <c r="B18" s="7">
        <v>260032</v>
      </c>
      <c r="C18" s="7">
        <v>180172</v>
      </c>
    </row>
    <row r="19" spans="1:3" ht="30" x14ac:dyDescent="0.25">
      <c r="A19" s="3" t="s">
        <v>965</v>
      </c>
      <c r="B19" s="7">
        <v>6824</v>
      </c>
      <c r="C19" s="7">
        <v>5399</v>
      </c>
    </row>
    <row r="20" spans="1:3" x14ac:dyDescent="0.25">
      <c r="A20" s="3" t="s">
        <v>968</v>
      </c>
      <c r="B20" s="5"/>
      <c r="C20" s="5"/>
    </row>
    <row r="21" spans="1:3" x14ac:dyDescent="0.25">
      <c r="A21" s="4" t="s">
        <v>961</v>
      </c>
      <c r="B21" s="5"/>
      <c r="C21" s="5"/>
    </row>
    <row r="22" spans="1:3" ht="30" x14ac:dyDescent="0.25">
      <c r="A22" s="3" t="s">
        <v>962</v>
      </c>
      <c r="B22" s="5">
        <v>0</v>
      </c>
      <c r="C22" s="5">
        <v>0</v>
      </c>
    </row>
    <row r="23" spans="1:3" ht="30" x14ac:dyDescent="0.25">
      <c r="A23" s="3" t="s">
        <v>963</v>
      </c>
      <c r="B23" s="5">
        <v>0</v>
      </c>
      <c r="C23" s="5">
        <v>0</v>
      </c>
    </row>
    <row r="24" spans="1:3" ht="30" x14ac:dyDescent="0.25">
      <c r="A24" s="3" t="s">
        <v>964</v>
      </c>
      <c r="B24" s="5">
        <v>0</v>
      </c>
      <c r="C24" s="5">
        <v>0</v>
      </c>
    </row>
    <row r="25" spans="1:3" ht="30" x14ac:dyDescent="0.25">
      <c r="A25" s="3" t="s">
        <v>965</v>
      </c>
      <c r="B25" s="5">
        <v>0</v>
      </c>
      <c r="C25" s="5">
        <v>0</v>
      </c>
    </row>
    <row r="26" spans="1:3" x14ac:dyDescent="0.25">
      <c r="A26" s="3" t="s">
        <v>969</v>
      </c>
      <c r="B26" s="5"/>
      <c r="C26" s="5"/>
    </row>
    <row r="27" spans="1:3" x14ac:dyDescent="0.25">
      <c r="A27" s="4" t="s">
        <v>961</v>
      </c>
      <c r="B27" s="5"/>
      <c r="C27" s="5"/>
    </row>
    <row r="28" spans="1:3" ht="30" x14ac:dyDescent="0.25">
      <c r="A28" s="3" t="s">
        <v>962</v>
      </c>
      <c r="B28" s="7">
        <v>200000</v>
      </c>
      <c r="C28" s="7">
        <v>201400</v>
      </c>
    </row>
    <row r="29" spans="1:3" ht="30" x14ac:dyDescent="0.25">
      <c r="A29" s="3" t="s">
        <v>963</v>
      </c>
      <c r="B29" s="7">
        <v>2935</v>
      </c>
      <c r="C29" s="7">
        <v>3850</v>
      </c>
    </row>
    <row r="30" spans="1:3" ht="30" x14ac:dyDescent="0.25">
      <c r="A30" s="3" t="s">
        <v>964</v>
      </c>
      <c r="B30" s="7">
        <v>1000</v>
      </c>
      <c r="C30" s="5">
        <v>0</v>
      </c>
    </row>
    <row r="31" spans="1:3" ht="30" x14ac:dyDescent="0.25">
      <c r="A31" s="3" t="s">
        <v>965</v>
      </c>
      <c r="B31" s="9">
        <v>13</v>
      </c>
      <c r="C31"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970</v>
      </c>
      <c r="B1" s="8" t="s">
        <v>1</v>
      </c>
      <c r="C1" s="8"/>
    </row>
    <row r="2" spans="1:3" ht="30" x14ac:dyDescent="0.25">
      <c r="A2" s="1" t="s">
        <v>23</v>
      </c>
      <c r="B2" s="1" t="s">
        <v>2</v>
      </c>
      <c r="C2" s="1" t="s">
        <v>67</v>
      </c>
    </row>
    <row r="3" spans="1:3" ht="30" x14ac:dyDescent="0.25">
      <c r="A3" s="4" t="s">
        <v>971</v>
      </c>
      <c r="B3" s="5"/>
      <c r="C3" s="5"/>
    </row>
    <row r="4" spans="1:3" ht="30" x14ac:dyDescent="0.25">
      <c r="A4" s="3" t="s">
        <v>972</v>
      </c>
      <c r="B4" s="9">
        <v>-237</v>
      </c>
      <c r="C4" s="9">
        <v>-1253</v>
      </c>
    </row>
    <row r="5" spans="1:3" ht="30" x14ac:dyDescent="0.25">
      <c r="A5" s="3" t="s">
        <v>973</v>
      </c>
      <c r="B5" s="7">
        <v>3199</v>
      </c>
      <c r="C5" s="5">
        <v>-557</v>
      </c>
    </row>
    <row r="6" spans="1:3" x14ac:dyDescent="0.25">
      <c r="A6" s="3" t="s">
        <v>974</v>
      </c>
      <c r="B6" s="7">
        <v>2962</v>
      </c>
      <c r="C6" s="7">
        <v>-1810</v>
      </c>
    </row>
    <row r="7" spans="1:3" x14ac:dyDescent="0.25">
      <c r="A7" s="3" t="s">
        <v>966</v>
      </c>
      <c r="B7" s="5"/>
      <c r="C7" s="5"/>
    </row>
    <row r="8" spans="1:3" ht="30" x14ac:dyDescent="0.25">
      <c r="A8" s="4" t="s">
        <v>971</v>
      </c>
      <c r="B8" s="5"/>
      <c r="C8" s="5"/>
    </row>
    <row r="9" spans="1:3" ht="30" x14ac:dyDescent="0.25">
      <c r="A9" s="3" t="s">
        <v>972</v>
      </c>
      <c r="B9" s="5">
        <v>0</v>
      </c>
      <c r="C9" s="5">
        <v>-750</v>
      </c>
    </row>
    <row r="10" spans="1:3" ht="30" x14ac:dyDescent="0.25">
      <c r="A10" s="3" t="s">
        <v>973</v>
      </c>
      <c r="B10" s="5">
        <v>0</v>
      </c>
      <c r="C10" s="7">
        <v>-1112</v>
      </c>
    </row>
    <row r="11" spans="1:3" x14ac:dyDescent="0.25">
      <c r="A11" s="3" t="s">
        <v>974</v>
      </c>
      <c r="B11" s="5">
        <v>0</v>
      </c>
      <c r="C11" s="7">
        <v>-1862</v>
      </c>
    </row>
    <row r="12" spans="1:3" x14ac:dyDescent="0.25">
      <c r="A12" s="3" t="s">
        <v>967</v>
      </c>
      <c r="B12" s="5"/>
      <c r="C12" s="5"/>
    </row>
    <row r="13" spans="1:3" ht="30" x14ac:dyDescent="0.25">
      <c r="A13" s="4" t="s">
        <v>971</v>
      </c>
      <c r="B13" s="5"/>
      <c r="C13" s="5"/>
    </row>
    <row r="14" spans="1:3" ht="30" x14ac:dyDescent="0.25">
      <c r="A14" s="3" t="s">
        <v>972</v>
      </c>
      <c r="B14" s="5">
        <v>-499</v>
      </c>
      <c r="C14" s="5">
        <v>-401</v>
      </c>
    </row>
    <row r="15" spans="1:3" ht="30" x14ac:dyDescent="0.25">
      <c r="A15" s="3" t="s">
        <v>973</v>
      </c>
      <c r="B15" s="7">
        <v>4128</v>
      </c>
      <c r="C15" s="5">
        <v>456</v>
      </c>
    </row>
    <row r="16" spans="1:3" x14ac:dyDescent="0.25">
      <c r="A16" s="3" t="s">
        <v>974</v>
      </c>
      <c r="B16" s="7">
        <v>3629</v>
      </c>
      <c r="C16" s="5">
        <v>55</v>
      </c>
    </row>
    <row r="17" spans="1:3" x14ac:dyDescent="0.25">
      <c r="A17" s="3" t="s">
        <v>968</v>
      </c>
      <c r="B17" s="5"/>
      <c r="C17" s="5"/>
    </row>
    <row r="18" spans="1:3" ht="30" x14ac:dyDescent="0.25">
      <c r="A18" s="4" t="s">
        <v>971</v>
      </c>
      <c r="B18" s="5"/>
      <c r="C18" s="5"/>
    </row>
    <row r="19" spans="1:3" ht="30" x14ac:dyDescent="0.25">
      <c r="A19" s="3" t="s">
        <v>972</v>
      </c>
      <c r="B19" s="5">
        <v>0</v>
      </c>
      <c r="C19" s="5">
        <v>0</v>
      </c>
    </row>
    <row r="20" spans="1:3" ht="30" x14ac:dyDescent="0.25">
      <c r="A20" s="3" t="s">
        <v>973</v>
      </c>
      <c r="B20" s="5">
        <v>0</v>
      </c>
      <c r="C20" s="5">
        <v>0</v>
      </c>
    </row>
    <row r="21" spans="1:3" x14ac:dyDescent="0.25">
      <c r="A21" s="3" t="s">
        <v>974</v>
      </c>
      <c r="B21" s="5">
        <v>0</v>
      </c>
      <c r="C21" s="5">
        <v>0</v>
      </c>
    </row>
    <row r="22" spans="1:3" x14ac:dyDescent="0.25">
      <c r="A22" s="3" t="s">
        <v>969</v>
      </c>
      <c r="B22" s="5"/>
      <c r="C22" s="5"/>
    </row>
    <row r="23" spans="1:3" ht="30" x14ac:dyDescent="0.25">
      <c r="A23" s="4" t="s">
        <v>971</v>
      </c>
      <c r="B23" s="5"/>
      <c r="C23" s="5"/>
    </row>
    <row r="24" spans="1:3" ht="30" x14ac:dyDescent="0.25">
      <c r="A24" s="3" t="s">
        <v>972</v>
      </c>
      <c r="B24" s="5">
        <v>262</v>
      </c>
      <c r="C24" s="5">
        <v>-102</v>
      </c>
    </row>
    <row r="25" spans="1:3" ht="30" x14ac:dyDescent="0.25">
      <c r="A25" s="3" t="s">
        <v>973</v>
      </c>
      <c r="B25" s="5">
        <v>-929</v>
      </c>
      <c r="C25" s="5">
        <v>99</v>
      </c>
    </row>
    <row r="26" spans="1:3" x14ac:dyDescent="0.25">
      <c r="A26" s="3" t="s">
        <v>974</v>
      </c>
      <c r="B26" s="9">
        <v>-667</v>
      </c>
      <c r="C26" s="9">
        <v>-3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975</v>
      </c>
      <c r="B1" s="8" t="s">
        <v>2</v>
      </c>
      <c r="C1" s="8" t="s">
        <v>24</v>
      </c>
    </row>
    <row r="2" spans="1:3" ht="30" x14ac:dyDescent="0.25">
      <c r="A2" s="1" t="s">
        <v>23</v>
      </c>
      <c r="B2" s="8"/>
      <c r="C2" s="8"/>
    </row>
    <row r="3" spans="1:3" ht="30" x14ac:dyDescent="0.25">
      <c r="A3" s="4" t="s">
        <v>971</v>
      </c>
      <c r="B3" s="5"/>
      <c r="C3" s="5"/>
    </row>
    <row r="4" spans="1:3" x14ac:dyDescent="0.25">
      <c r="A4" s="3" t="s">
        <v>976</v>
      </c>
      <c r="B4" s="9">
        <v>171672</v>
      </c>
      <c r="C4" s="9">
        <v>218672</v>
      </c>
    </row>
    <row r="5" spans="1:3" ht="30" x14ac:dyDescent="0.25">
      <c r="A5" s="3" t="s">
        <v>977</v>
      </c>
      <c r="B5" s="5">
        <v>-737</v>
      </c>
      <c r="C5" s="7">
        <v>4030</v>
      </c>
    </row>
    <row r="6" spans="1:3" x14ac:dyDescent="0.25">
      <c r="A6" s="3" t="s">
        <v>978</v>
      </c>
      <c r="B6" s="5"/>
      <c r="C6" s="5"/>
    </row>
    <row r="7" spans="1:3" ht="30" x14ac:dyDescent="0.25">
      <c r="A7" s="4" t="s">
        <v>971</v>
      </c>
      <c r="B7" s="5"/>
      <c r="C7" s="5"/>
    </row>
    <row r="8" spans="1:3" x14ac:dyDescent="0.25">
      <c r="A8" s="3" t="s">
        <v>976</v>
      </c>
      <c r="B8" s="7">
        <v>42000</v>
      </c>
      <c r="C8" s="7">
        <v>22000</v>
      </c>
    </row>
    <row r="9" spans="1:3" x14ac:dyDescent="0.25">
      <c r="A9" s="3" t="s">
        <v>979</v>
      </c>
      <c r="B9" s="5"/>
      <c r="C9" s="5"/>
    </row>
    <row r="10" spans="1:3" ht="30" x14ac:dyDescent="0.25">
      <c r="A10" s="4" t="s">
        <v>971</v>
      </c>
      <c r="B10" s="5"/>
      <c r="C10" s="5"/>
    </row>
    <row r="11" spans="1:3" x14ac:dyDescent="0.25">
      <c r="A11" s="3" t="s">
        <v>976</v>
      </c>
      <c r="B11" s="7">
        <v>91500</v>
      </c>
      <c r="C11" s="7">
        <v>158500</v>
      </c>
    </row>
    <row r="12" spans="1:3" x14ac:dyDescent="0.25">
      <c r="A12" s="3" t="s">
        <v>980</v>
      </c>
      <c r="B12" s="5"/>
      <c r="C12" s="5"/>
    </row>
    <row r="13" spans="1:3" ht="30" x14ac:dyDescent="0.25">
      <c r="A13" s="4" t="s">
        <v>971</v>
      </c>
      <c r="B13" s="5"/>
      <c r="C13" s="5"/>
    </row>
    <row r="14" spans="1:3" x14ac:dyDescent="0.25">
      <c r="A14" s="3" t="s">
        <v>976</v>
      </c>
      <c r="B14" s="7">
        <v>38172</v>
      </c>
      <c r="C14" s="7">
        <v>38172</v>
      </c>
    </row>
    <row r="15" spans="1:3" ht="30" x14ac:dyDescent="0.25">
      <c r="A15" s="3" t="s">
        <v>981</v>
      </c>
      <c r="B15" s="5"/>
      <c r="C15" s="5"/>
    </row>
    <row r="16" spans="1:3" ht="30" x14ac:dyDescent="0.25">
      <c r="A16" s="4" t="s">
        <v>971</v>
      </c>
      <c r="B16" s="5"/>
      <c r="C16" s="5"/>
    </row>
    <row r="17" spans="1:3" x14ac:dyDescent="0.25">
      <c r="A17" s="3" t="s">
        <v>976</v>
      </c>
      <c r="B17" s="7">
        <v>6000</v>
      </c>
      <c r="C17" s="7">
        <v>11000</v>
      </c>
    </row>
    <row r="18" spans="1:3" ht="30" x14ac:dyDescent="0.25">
      <c r="A18" s="3" t="s">
        <v>977</v>
      </c>
      <c r="B18" s="5">
        <v>888</v>
      </c>
      <c r="C18" s="5">
        <v>925</v>
      </c>
    </row>
    <row r="19" spans="1:3" ht="45" x14ac:dyDescent="0.25">
      <c r="A19" s="3" t="s">
        <v>982</v>
      </c>
      <c r="B19" s="5"/>
      <c r="C19" s="5"/>
    </row>
    <row r="20" spans="1:3" ht="30" x14ac:dyDescent="0.25">
      <c r="A20" s="4" t="s">
        <v>971</v>
      </c>
      <c r="B20" s="5"/>
      <c r="C20" s="5"/>
    </row>
    <row r="21" spans="1:3" x14ac:dyDescent="0.25">
      <c r="A21" s="3" t="s">
        <v>976</v>
      </c>
      <c r="B21" s="5">
        <v>0</v>
      </c>
      <c r="C21" s="5">
        <v>0</v>
      </c>
    </row>
    <row r="22" spans="1:3" ht="45" x14ac:dyDescent="0.25">
      <c r="A22" s="3" t="s">
        <v>983</v>
      </c>
      <c r="B22" s="5"/>
      <c r="C22" s="5"/>
    </row>
    <row r="23" spans="1:3" ht="30" x14ac:dyDescent="0.25">
      <c r="A23" s="4" t="s">
        <v>971</v>
      </c>
      <c r="B23" s="5"/>
      <c r="C23" s="5"/>
    </row>
    <row r="24" spans="1:3" x14ac:dyDescent="0.25">
      <c r="A24" s="3" t="s">
        <v>976</v>
      </c>
      <c r="B24" s="7">
        <v>6000</v>
      </c>
      <c r="C24" s="7">
        <v>11000</v>
      </c>
    </row>
    <row r="25" spans="1:3" ht="30" x14ac:dyDescent="0.25">
      <c r="A25" s="3" t="s">
        <v>984</v>
      </c>
      <c r="B25" s="5"/>
      <c r="C25" s="5"/>
    </row>
    <row r="26" spans="1:3" ht="30" x14ac:dyDescent="0.25">
      <c r="A26" s="4" t="s">
        <v>971</v>
      </c>
      <c r="B26" s="5"/>
      <c r="C26" s="5"/>
    </row>
    <row r="27" spans="1:3" x14ac:dyDescent="0.25">
      <c r="A27" s="3" t="s">
        <v>976</v>
      </c>
      <c r="B27" s="5">
        <v>0</v>
      </c>
      <c r="C27" s="5">
        <v>0</v>
      </c>
    </row>
    <row r="28" spans="1:3" x14ac:dyDescent="0.25">
      <c r="A28" s="3" t="s">
        <v>985</v>
      </c>
      <c r="B28" s="5"/>
      <c r="C28" s="5"/>
    </row>
    <row r="29" spans="1:3" ht="30" x14ac:dyDescent="0.25">
      <c r="A29" s="4" t="s">
        <v>971</v>
      </c>
      <c r="B29" s="5"/>
      <c r="C29" s="5"/>
    </row>
    <row r="30" spans="1:3" x14ac:dyDescent="0.25">
      <c r="A30" s="3" t="s">
        <v>976</v>
      </c>
      <c r="B30" s="7">
        <v>89000</v>
      </c>
      <c r="C30" s="7">
        <v>114000</v>
      </c>
    </row>
    <row r="31" spans="1:3" ht="30" x14ac:dyDescent="0.25">
      <c r="A31" s="3" t="s">
        <v>977</v>
      </c>
      <c r="B31" s="5">
        <v>-204</v>
      </c>
      <c r="C31" s="5">
        <v>-471</v>
      </c>
    </row>
    <row r="32" spans="1:3" ht="30" x14ac:dyDescent="0.25">
      <c r="A32" s="3" t="s">
        <v>986</v>
      </c>
      <c r="B32" s="5"/>
      <c r="C32" s="5"/>
    </row>
    <row r="33" spans="1:3" ht="30" x14ac:dyDescent="0.25">
      <c r="A33" s="4" t="s">
        <v>971</v>
      </c>
      <c r="B33" s="5"/>
      <c r="C33" s="5"/>
    </row>
    <row r="34" spans="1:3" x14ac:dyDescent="0.25">
      <c r="A34" s="3" t="s">
        <v>976</v>
      </c>
      <c r="B34" s="7">
        <v>42000</v>
      </c>
      <c r="C34" s="7">
        <v>22000</v>
      </c>
    </row>
    <row r="35" spans="1:3" ht="30" x14ac:dyDescent="0.25">
      <c r="A35" s="3" t="s">
        <v>987</v>
      </c>
      <c r="B35" s="5"/>
      <c r="C35" s="5"/>
    </row>
    <row r="36" spans="1:3" ht="30" x14ac:dyDescent="0.25">
      <c r="A36" s="4" t="s">
        <v>971</v>
      </c>
      <c r="B36" s="5"/>
      <c r="C36" s="5"/>
    </row>
    <row r="37" spans="1:3" x14ac:dyDescent="0.25">
      <c r="A37" s="3" t="s">
        <v>976</v>
      </c>
      <c r="B37" s="7">
        <v>47000</v>
      </c>
      <c r="C37" s="7">
        <v>92000</v>
      </c>
    </row>
    <row r="38" spans="1:3" ht="30" x14ac:dyDescent="0.25">
      <c r="A38" s="3" t="s">
        <v>988</v>
      </c>
      <c r="B38" s="5"/>
      <c r="C38" s="5"/>
    </row>
    <row r="39" spans="1:3" ht="30" x14ac:dyDescent="0.25">
      <c r="A39" s="4" t="s">
        <v>971</v>
      </c>
      <c r="B39" s="5"/>
      <c r="C39" s="5"/>
    </row>
    <row r="40" spans="1:3" x14ac:dyDescent="0.25">
      <c r="A40" s="3" t="s">
        <v>976</v>
      </c>
      <c r="B40" s="5">
        <v>0</v>
      </c>
      <c r="C40" s="5">
        <v>0</v>
      </c>
    </row>
    <row r="41" spans="1:3" x14ac:dyDescent="0.25">
      <c r="A41" s="3" t="s">
        <v>989</v>
      </c>
      <c r="B41" s="5"/>
      <c r="C41" s="5"/>
    </row>
    <row r="42" spans="1:3" ht="30" x14ac:dyDescent="0.25">
      <c r="A42" s="4" t="s">
        <v>971</v>
      </c>
      <c r="B42" s="5"/>
      <c r="C42" s="5"/>
    </row>
    <row r="43" spans="1:3" x14ac:dyDescent="0.25">
      <c r="A43" s="3" t="s">
        <v>976</v>
      </c>
      <c r="B43" s="7">
        <v>15000</v>
      </c>
      <c r="C43" s="7">
        <v>15000</v>
      </c>
    </row>
    <row r="44" spans="1:3" ht="30" x14ac:dyDescent="0.25">
      <c r="A44" s="3" t="s">
        <v>977</v>
      </c>
      <c r="B44" s="5">
        <v>-472</v>
      </c>
      <c r="C44" s="5">
        <v>-889</v>
      </c>
    </row>
    <row r="45" spans="1:3" ht="30" x14ac:dyDescent="0.25">
      <c r="A45" s="3" t="s">
        <v>990</v>
      </c>
      <c r="B45" s="5"/>
      <c r="C45" s="5"/>
    </row>
    <row r="46" spans="1:3" ht="30" x14ac:dyDescent="0.25">
      <c r="A46" s="4" t="s">
        <v>971</v>
      </c>
      <c r="B46" s="5"/>
      <c r="C46" s="5"/>
    </row>
    <row r="47" spans="1:3" x14ac:dyDescent="0.25">
      <c r="A47" s="3" t="s">
        <v>976</v>
      </c>
      <c r="B47" s="5">
        <v>0</v>
      </c>
      <c r="C47" s="5">
        <v>0</v>
      </c>
    </row>
    <row r="48" spans="1:3" ht="30" x14ac:dyDescent="0.25">
      <c r="A48" s="3" t="s">
        <v>991</v>
      </c>
      <c r="B48" s="5"/>
      <c r="C48" s="5"/>
    </row>
    <row r="49" spans="1:3" ht="30" x14ac:dyDescent="0.25">
      <c r="A49" s="4" t="s">
        <v>971</v>
      </c>
      <c r="B49" s="5"/>
      <c r="C49" s="5"/>
    </row>
    <row r="50" spans="1:3" x14ac:dyDescent="0.25">
      <c r="A50" s="3" t="s">
        <v>976</v>
      </c>
      <c r="B50" s="7">
        <v>15000</v>
      </c>
      <c r="C50" s="7">
        <v>15000</v>
      </c>
    </row>
    <row r="51" spans="1:3" ht="30" x14ac:dyDescent="0.25">
      <c r="A51" s="3" t="s">
        <v>992</v>
      </c>
      <c r="B51" s="5"/>
      <c r="C51" s="5"/>
    </row>
    <row r="52" spans="1:3" ht="30" x14ac:dyDescent="0.25">
      <c r="A52" s="4" t="s">
        <v>971</v>
      </c>
      <c r="B52" s="5"/>
      <c r="C52" s="5"/>
    </row>
    <row r="53" spans="1:3" x14ac:dyDescent="0.25">
      <c r="A53" s="3" t="s">
        <v>976</v>
      </c>
      <c r="B53" s="5">
        <v>0</v>
      </c>
      <c r="C53" s="5">
        <v>0</v>
      </c>
    </row>
    <row r="54" spans="1:3" x14ac:dyDescent="0.25">
      <c r="A54" s="3" t="s">
        <v>993</v>
      </c>
      <c r="B54" s="5"/>
      <c r="C54" s="5"/>
    </row>
    <row r="55" spans="1:3" ht="30" x14ac:dyDescent="0.25">
      <c r="A55" s="4" t="s">
        <v>971</v>
      </c>
      <c r="B55" s="5"/>
      <c r="C55" s="5"/>
    </row>
    <row r="56" spans="1:3" x14ac:dyDescent="0.25">
      <c r="A56" s="3" t="s">
        <v>976</v>
      </c>
      <c r="B56" s="5"/>
      <c r="C56" s="7">
        <v>4000</v>
      </c>
    </row>
    <row r="57" spans="1:3" ht="30" x14ac:dyDescent="0.25">
      <c r="A57" s="3" t="s">
        <v>977</v>
      </c>
      <c r="B57" s="5"/>
      <c r="C57" s="5">
        <v>357</v>
      </c>
    </row>
    <row r="58" spans="1:3" ht="30" x14ac:dyDescent="0.25">
      <c r="A58" s="3" t="s">
        <v>994</v>
      </c>
      <c r="B58" s="5"/>
      <c r="C58" s="5"/>
    </row>
    <row r="59" spans="1:3" ht="30" x14ac:dyDescent="0.25">
      <c r="A59" s="4" t="s">
        <v>971</v>
      </c>
      <c r="B59" s="5"/>
      <c r="C59" s="5"/>
    </row>
    <row r="60" spans="1:3" x14ac:dyDescent="0.25">
      <c r="A60" s="3" t="s">
        <v>976</v>
      </c>
      <c r="B60" s="5"/>
      <c r="C60" s="5">
        <v>0</v>
      </c>
    </row>
    <row r="61" spans="1:3" ht="30" x14ac:dyDescent="0.25">
      <c r="A61" s="3" t="s">
        <v>995</v>
      </c>
      <c r="B61" s="5"/>
      <c r="C61" s="5"/>
    </row>
    <row r="62" spans="1:3" ht="30" x14ac:dyDescent="0.25">
      <c r="A62" s="4" t="s">
        <v>971</v>
      </c>
      <c r="B62" s="5"/>
      <c r="C62" s="5"/>
    </row>
    <row r="63" spans="1:3" x14ac:dyDescent="0.25">
      <c r="A63" s="3" t="s">
        <v>976</v>
      </c>
      <c r="B63" s="5"/>
      <c r="C63" s="7">
        <v>4000</v>
      </c>
    </row>
    <row r="64" spans="1:3" ht="30" x14ac:dyDescent="0.25">
      <c r="A64" s="3" t="s">
        <v>996</v>
      </c>
      <c r="B64" s="5"/>
      <c r="C64" s="5"/>
    </row>
    <row r="65" spans="1:3" ht="30" x14ac:dyDescent="0.25">
      <c r="A65" s="4" t="s">
        <v>971</v>
      </c>
      <c r="B65" s="5"/>
      <c r="C65" s="5"/>
    </row>
    <row r="66" spans="1:3" x14ac:dyDescent="0.25">
      <c r="A66" s="3" t="s">
        <v>976</v>
      </c>
      <c r="B66" s="5"/>
      <c r="C66" s="5">
        <v>0</v>
      </c>
    </row>
    <row r="67" spans="1:3" ht="30" x14ac:dyDescent="0.25">
      <c r="A67" s="3" t="s">
        <v>997</v>
      </c>
      <c r="B67" s="5"/>
      <c r="C67" s="5"/>
    </row>
    <row r="68" spans="1:3" ht="30" x14ac:dyDescent="0.25">
      <c r="A68" s="4" t="s">
        <v>971</v>
      </c>
      <c r="B68" s="5"/>
      <c r="C68" s="5"/>
    </row>
    <row r="69" spans="1:3" x14ac:dyDescent="0.25">
      <c r="A69" s="3" t="s">
        <v>976</v>
      </c>
      <c r="B69" s="5">
        <v>0</v>
      </c>
      <c r="C69" s="7">
        <v>8000</v>
      </c>
    </row>
    <row r="70" spans="1:3" ht="30" x14ac:dyDescent="0.25">
      <c r="A70" s="3" t="s">
        <v>977</v>
      </c>
      <c r="B70" s="5">
        <v>0</v>
      </c>
      <c r="C70" s="5">
        <v>343</v>
      </c>
    </row>
    <row r="71" spans="1:3" ht="45" x14ac:dyDescent="0.25">
      <c r="A71" s="3" t="s">
        <v>998</v>
      </c>
      <c r="B71" s="5"/>
      <c r="C71" s="5"/>
    </row>
    <row r="72" spans="1:3" ht="30" x14ac:dyDescent="0.25">
      <c r="A72" s="4" t="s">
        <v>971</v>
      </c>
      <c r="B72" s="5"/>
      <c r="C72" s="5"/>
    </row>
    <row r="73" spans="1:3" x14ac:dyDescent="0.25">
      <c r="A73" s="3" t="s">
        <v>976</v>
      </c>
      <c r="B73" s="5">
        <v>0</v>
      </c>
      <c r="C73" s="5">
        <v>0</v>
      </c>
    </row>
    <row r="74" spans="1:3" ht="45" x14ac:dyDescent="0.25">
      <c r="A74" s="3" t="s">
        <v>999</v>
      </c>
      <c r="B74" s="5"/>
      <c r="C74" s="5"/>
    </row>
    <row r="75" spans="1:3" ht="30" x14ac:dyDescent="0.25">
      <c r="A75" s="4" t="s">
        <v>971</v>
      </c>
      <c r="B75" s="5"/>
      <c r="C75" s="5"/>
    </row>
    <row r="76" spans="1:3" x14ac:dyDescent="0.25">
      <c r="A76" s="3" t="s">
        <v>976</v>
      </c>
      <c r="B76" s="5">
        <v>0</v>
      </c>
      <c r="C76" s="7">
        <v>8000</v>
      </c>
    </row>
    <row r="77" spans="1:3" ht="30" x14ac:dyDescent="0.25">
      <c r="A77" s="3" t="s">
        <v>1000</v>
      </c>
      <c r="B77" s="5"/>
      <c r="C77" s="5"/>
    </row>
    <row r="78" spans="1:3" ht="30" x14ac:dyDescent="0.25">
      <c r="A78" s="4" t="s">
        <v>971</v>
      </c>
      <c r="B78" s="5"/>
      <c r="C78" s="5"/>
    </row>
    <row r="79" spans="1:3" x14ac:dyDescent="0.25">
      <c r="A79" s="3" t="s">
        <v>976</v>
      </c>
      <c r="B79" s="5">
        <v>0</v>
      </c>
      <c r="C79" s="5">
        <v>0</v>
      </c>
    </row>
    <row r="80" spans="1:3" ht="45" x14ac:dyDescent="0.25">
      <c r="A80" s="3" t="s">
        <v>1001</v>
      </c>
      <c r="B80" s="5"/>
      <c r="C80" s="5"/>
    </row>
    <row r="81" spans="1:3" ht="30" x14ac:dyDescent="0.25">
      <c r="A81" s="4" t="s">
        <v>971</v>
      </c>
      <c r="B81" s="5"/>
      <c r="C81" s="5"/>
    </row>
    <row r="82" spans="1:3" x14ac:dyDescent="0.25">
      <c r="A82" s="3" t="s">
        <v>976</v>
      </c>
      <c r="B82" s="7">
        <v>47500</v>
      </c>
      <c r="C82" s="7">
        <v>52500</v>
      </c>
    </row>
    <row r="83" spans="1:3" ht="30" x14ac:dyDescent="0.25">
      <c r="A83" s="3" t="s">
        <v>977</v>
      </c>
      <c r="B83" s="5">
        <v>-778</v>
      </c>
      <c r="C83" s="7">
        <v>-1407</v>
      </c>
    </row>
    <row r="84" spans="1:3" ht="60" x14ac:dyDescent="0.25">
      <c r="A84" s="3" t="s">
        <v>1002</v>
      </c>
      <c r="B84" s="5"/>
      <c r="C84" s="5"/>
    </row>
    <row r="85" spans="1:3" ht="30" x14ac:dyDescent="0.25">
      <c r="A85" s="4" t="s">
        <v>971</v>
      </c>
      <c r="B85" s="5"/>
      <c r="C85" s="5"/>
    </row>
    <row r="86" spans="1:3" x14ac:dyDescent="0.25">
      <c r="A86" s="3" t="s">
        <v>976</v>
      </c>
      <c r="B86" s="5">
        <v>0</v>
      </c>
      <c r="C86" s="5">
        <v>0</v>
      </c>
    </row>
    <row r="87" spans="1:3" ht="60" x14ac:dyDescent="0.25">
      <c r="A87" s="3" t="s">
        <v>1003</v>
      </c>
      <c r="B87" s="5"/>
      <c r="C87" s="5"/>
    </row>
    <row r="88" spans="1:3" ht="30" x14ac:dyDescent="0.25">
      <c r="A88" s="4" t="s">
        <v>971</v>
      </c>
      <c r="B88" s="5"/>
      <c r="C88" s="5"/>
    </row>
    <row r="89" spans="1:3" x14ac:dyDescent="0.25">
      <c r="A89" s="3" t="s">
        <v>976</v>
      </c>
      <c r="B89" s="7">
        <v>14500</v>
      </c>
      <c r="C89" s="7">
        <v>19500</v>
      </c>
    </row>
    <row r="90" spans="1:3" ht="60" x14ac:dyDescent="0.25">
      <c r="A90" s="3" t="s">
        <v>1004</v>
      </c>
      <c r="B90" s="5"/>
      <c r="C90" s="5"/>
    </row>
    <row r="91" spans="1:3" ht="30" x14ac:dyDescent="0.25">
      <c r="A91" s="4" t="s">
        <v>971</v>
      </c>
      <c r="B91" s="5"/>
      <c r="C91" s="5"/>
    </row>
    <row r="92" spans="1:3" x14ac:dyDescent="0.25">
      <c r="A92" s="3" t="s">
        <v>976</v>
      </c>
      <c r="B92" s="7">
        <v>33000</v>
      </c>
      <c r="C92" s="7">
        <v>33000</v>
      </c>
    </row>
    <row r="93" spans="1:3" ht="45" x14ac:dyDescent="0.25">
      <c r="A93" s="3" t="s">
        <v>1005</v>
      </c>
      <c r="B93" s="5"/>
      <c r="C93" s="5"/>
    </row>
    <row r="94" spans="1:3" ht="30" x14ac:dyDescent="0.25">
      <c r="A94" s="4" t="s">
        <v>971</v>
      </c>
      <c r="B94" s="5"/>
      <c r="C94" s="5"/>
    </row>
    <row r="95" spans="1:3" x14ac:dyDescent="0.25">
      <c r="A95" s="3" t="s">
        <v>976</v>
      </c>
      <c r="B95" s="7">
        <v>14172</v>
      </c>
      <c r="C95" s="7">
        <v>14172</v>
      </c>
    </row>
    <row r="96" spans="1:3" ht="30" x14ac:dyDescent="0.25">
      <c r="A96" s="3" t="s">
        <v>977</v>
      </c>
      <c r="B96" s="5">
        <v>-171</v>
      </c>
      <c r="C96" s="7">
        <v>5172</v>
      </c>
    </row>
    <row r="97" spans="1:3" ht="60" x14ac:dyDescent="0.25">
      <c r="A97" s="3" t="s">
        <v>1006</v>
      </c>
      <c r="B97" s="5"/>
      <c r="C97" s="5"/>
    </row>
    <row r="98" spans="1:3" ht="30" x14ac:dyDescent="0.25">
      <c r="A98" s="4" t="s">
        <v>971</v>
      </c>
      <c r="B98" s="5"/>
      <c r="C98" s="5"/>
    </row>
    <row r="99" spans="1:3" x14ac:dyDescent="0.25">
      <c r="A99" s="3" t="s">
        <v>976</v>
      </c>
      <c r="B99" s="5">
        <v>0</v>
      </c>
      <c r="C99" s="5">
        <v>0</v>
      </c>
    </row>
    <row r="100" spans="1:3" ht="60" x14ac:dyDescent="0.25">
      <c r="A100" s="3" t="s">
        <v>1007</v>
      </c>
      <c r="B100" s="5"/>
      <c r="C100" s="5"/>
    </row>
    <row r="101" spans="1:3" ht="30" x14ac:dyDescent="0.25">
      <c r="A101" s="4" t="s">
        <v>971</v>
      </c>
      <c r="B101" s="5"/>
      <c r="C101" s="5"/>
    </row>
    <row r="102" spans="1:3" x14ac:dyDescent="0.25">
      <c r="A102" s="3" t="s">
        <v>976</v>
      </c>
      <c r="B102" s="7">
        <v>9000</v>
      </c>
      <c r="C102" s="7">
        <v>9000</v>
      </c>
    </row>
    <row r="103" spans="1:3" ht="60" x14ac:dyDescent="0.25">
      <c r="A103" s="3" t="s">
        <v>1008</v>
      </c>
      <c r="B103" s="5"/>
      <c r="C103" s="5"/>
    </row>
    <row r="104" spans="1:3" ht="30" x14ac:dyDescent="0.25">
      <c r="A104" s="4" t="s">
        <v>971</v>
      </c>
      <c r="B104" s="5"/>
      <c r="C104" s="5"/>
    </row>
    <row r="105" spans="1:3" x14ac:dyDescent="0.25">
      <c r="A105" s="3" t="s">
        <v>976</v>
      </c>
      <c r="B105" s="9">
        <v>5172</v>
      </c>
      <c r="C105" s="9">
        <v>5172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1009</v>
      </c>
      <c r="B1" s="1" t="s">
        <v>2</v>
      </c>
      <c r="C1" s="1" t="s">
        <v>24</v>
      </c>
    </row>
    <row r="2" spans="1:3" ht="30" x14ac:dyDescent="0.25">
      <c r="A2" s="1" t="s">
        <v>23</v>
      </c>
      <c r="B2" s="1" t="s">
        <v>1010</v>
      </c>
      <c r="C2" s="1" t="s">
        <v>1010</v>
      </c>
    </row>
    <row r="3" spans="1:3" x14ac:dyDescent="0.25">
      <c r="A3" s="3" t="s">
        <v>1011</v>
      </c>
      <c r="B3" s="5"/>
      <c r="C3" s="5"/>
    </row>
    <row r="4" spans="1:3" ht="30" x14ac:dyDescent="0.25">
      <c r="A4" s="4" t="s">
        <v>971</v>
      </c>
      <c r="B4" s="5"/>
      <c r="C4" s="5"/>
    </row>
    <row r="5" spans="1:3" ht="30" x14ac:dyDescent="0.25">
      <c r="A5" s="3" t="s">
        <v>1012</v>
      </c>
      <c r="B5" s="9">
        <v>154824</v>
      </c>
      <c r="C5" s="9">
        <v>497170</v>
      </c>
    </row>
    <row r="6" spans="1:3" ht="30" x14ac:dyDescent="0.25">
      <c r="A6" s="3" t="s">
        <v>1013</v>
      </c>
      <c r="B6" s="5">
        <v>39</v>
      </c>
      <c r="C6" s="5">
        <v>35</v>
      </c>
    </row>
    <row r="7" spans="1:3" ht="30" x14ac:dyDescent="0.25">
      <c r="A7" s="3" t="s">
        <v>1014</v>
      </c>
      <c r="B7" s="5"/>
      <c r="C7" s="5"/>
    </row>
    <row r="8" spans="1:3" ht="30" x14ac:dyDescent="0.25">
      <c r="A8" s="4" t="s">
        <v>971</v>
      </c>
      <c r="B8" s="5"/>
      <c r="C8" s="5"/>
    </row>
    <row r="9" spans="1:3" ht="30" x14ac:dyDescent="0.25">
      <c r="A9" s="3" t="s">
        <v>1012</v>
      </c>
      <c r="B9" s="5">
        <v>0</v>
      </c>
      <c r="C9" s="7">
        <v>327500</v>
      </c>
    </row>
    <row r="10" spans="1:3" ht="30" x14ac:dyDescent="0.25">
      <c r="A10" s="3" t="s">
        <v>1013</v>
      </c>
      <c r="B10" s="5">
        <v>0</v>
      </c>
      <c r="C10" s="5">
        <v>0</v>
      </c>
    </row>
    <row r="11" spans="1:3" ht="30" x14ac:dyDescent="0.25">
      <c r="A11" s="3" t="s">
        <v>1015</v>
      </c>
      <c r="B11" s="5"/>
      <c r="C11" s="5"/>
    </row>
    <row r="12" spans="1:3" ht="30" x14ac:dyDescent="0.25">
      <c r="A12" s="4" t="s">
        <v>971</v>
      </c>
      <c r="B12" s="5"/>
      <c r="C12" s="5"/>
    </row>
    <row r="13" spans="1:3" ht="30" x14ac:dyDescent="0.25">
      <c r="A13" s="3" t="s">
        <v>1012</v>
      </c>
      <c r="B13" s="7">
        <v>54724</v>
      </c>
      <c r="C13" s="7">
        <v>69670</v>
      </c>
    </row>
    <row r="14" spans="1:3" ht="30" x14ac:dyDescent="0.25">
      <c r="A14" s="3" t="s">
        <v>1013</v>
      </c>
      <c r="B14" s="5">
        <v>38</v>
      </c>
      <c r="C14" s="5">
        <v>34</v>
      </c>
    </row>
    <row r="15" spans="1:3" ht="30" x14ac:dyDescent="0.25">
      <c r="A15" s="3" t="s">
        <v>1016</v>
      </c>
      <c r="B15" s="5"/>
      <c r="C15" s="5"/>
    </row>
    <row r="16" spans="1:3" ht="30" x14ac:dyDescent="0.25">
      <c r="A16" s="4" t="s">
        <v>971</v>
      </c>
      <c r="B16" s="5"/>
      <c r="C16" s="5"/>
    </row>
    <row r="17" spans="1:3" ht="30" x14ac:dyDescent="0.25">
      <c r="A17" s="3" t="s">
        <v>1012</v>
      </c>
      <c r="B17" s="5">
        <v>0</v>
      </c>
      <c r="C17" s="5">
        <v>0</v>
      </c>
    </row>
    <row r="18" spans="1:3" ht="30" x14ac:dyDescent="0.25">
      <c r="A18" s="3" t="s">
        <v>1013</v>
      </c>
      <c r="B18" s="5">
        <v>0</v>
      </c>
      <c r="C18" s="5">
        <v>0</v>
      </c>
    </row>
    <row r="19" spans="1:3" ht="30" x14ac:dyDescent="0.25">
      <c r="A19" s="3" t="s">
        <v>1017</v>
      </c>
      <c r="B19" s="5"/>
      <c r="C19" s="5"/>
    </row>
    <row r="20" spans="1:3" ht="30" x14ac:dyDescent="0.25">
      <c r="A20" s="4" t="s">
        <v>971</v>
      </c>
      <c r="B20" s="5"/>
      <c r="C20" s="5"/>
    </row>
    <row r="21" spans="1:3" ht="30" x14ac:dyDescent="0.25">
      <c r="A21" s="3" t="s">
        <v>1012</v>
      </c>
      <c r="B21" s="7">
        <v>100100</v>
      </c>
      <c r="C21" s="7">
        <v>100000</v>
      </c>
    </row>
    <row r="22" spans="1:3" ht="30" x14ac:dyDescent="0.25">
      <c r="A22" s="3" t="s">
        <v>1013</v>
      </c>
      <c r="B22" s="5">
        <v>1</v>
      </c>
      <c r="C22" s="5">
        <v>1</v>
      </c>
    </row>
    <row r="23" spans="1:3" x14ac:dyDescent="0.25">
      <c r="A23" s="3" t="s">
        <v>1018</v>
      </c>
      <c r="B23" s="5"/>
      <c r="C23" s="5"/>
    </row>
    <row r="24" spans="1:3" ht="30" x14ac:dyDescent="0.25">
      <c r="A24" s="4" t="s">
        <v>971</v>
      </c>
      <c r="B24" s="5"/>
      <c r="C24" s="5"/>
    </row>
    <row r="25" spans="1:3" ht="30" x14ac:dyDescent="0.25">
      <c r="A25" s="3" t="s">
        <v>1012</v>
      </c>
      <c r="B25" s="7">
        <v>821136</v>
      </c>
      <c r="C25" s="7">
        <v>171151</v>
      </c>
    </row>
    <row r="26" spans="1:3" ht="30" x14ac:dyDescent="0.25">
      <c r="A26" s="3" t="s">
        <v>1013</v>
      </c>
      <c r="B26" s="5">
        <v>12</v>
      </c>
      <c r="C26" s="5">
        <v>10</v>
      </c>
    </row>
    <row r="27" spans="1:3" ht="30" x14ac:dyDescent="0.25">
      <c r="A27" s="3" t="s">
        <v>1019</v>
      </c>
      <c r="B27" s="5"/>
      <c r="C27" s="5"/>
    </row>
    <row r="28" spans="1:3" ht="30" x14ac:dyDescent="0.25">
      <c r="A28" s="4" t="s">
        <v>971</v>
      </c>
      <c r="B28" s="5"/>
      <c r="C28" s="5"/>
    </row>
    <row r="29" spans="1:3" ht="30" x14ac:dyDescent="0.25">
      <c r="A29" s="3" t="s">
        <v>1012</v>
      </c>
      <c r="B29" s="7">
        <v>100907</v>
      </c>
      <c r="C29" s="7">
        <v>150708</v>
      </c>
    </row>
    <row r="30" spans="1:3" ht="30" x14ac:dyDescent="0.25">
      <c r="A30" s="3" t="s">
        <v>1013</v>
      </c>
      <c r="B30" s="5">
        <v>1</v>
      </c>
      <c r="C30" s="5">
        <v>1</v>
      </c>
    </row>
    <row r="31" spans="1:3" ht="30" x14ac:dyDescent="0.25">
      <c r="A31" s="3" t="s">
        <v>1020</v>
      </c>
      <c r="B31" s="5"/>
      <c r="C31" s="5"/>
    </row>
    <row r="32" spans="1:3" ht="30" x14ac:dyDescent="0.25">
      <c r="A32" s="4" t="s">
        <v>971</v>
      </c>
      <c r="B32" s="5"/>
      <c r="C32" s="5"/>
    </row>
    <row r="33" spans="1:3" ht="30" x14ac:dyDescent="0.25">
      <c r="A33" s="3" t="s">
        <v>1012</v>
      </c>
      <c r="B33" s="7">
        <v>19729</v>
      </c>
      <c r="C33" s="7">
        <v>19168</v>
      </c>
    </row>
    <row r="34" spans="1:3" ht="30" x14ac:dyDescent="0.25">
      <c r="A34" s="3" t="s">
        <v>1013</v>
      </c>
      <c r="B34" s="5">
        <v>10</v>
      </c>
      <c r="C34" s="5">
        <v>8</v>
      </c>
    </row>
    <row r="35" spans="1:3" ht="30" x14ac:dyDescent="0.25">
      <c r="A35" s="3" t="s">
        <v>1021</v>
      </c>
      <c r="B35" s="5"/>
      <c r="C35" s="5"/>
    </row>
    <row r="36" spans="1:3" ht="30" x14ac:dyDescent="0.25">
      <c r="A36" s="4" t="s">
        <v>971</v>
      </c>
      <c r="B36" s="5"/>
      <c r="C36" s="5"/>
    </row>
    <row r="37" spans="1:3" ht="30" x14ac:dyDescent="0.25">
      <c r="A37" s="3" t="s">
        <v>1012</v>
      </c>
      <c r="B37" s="5">
        <v>0</v>
      </c>
      <c r="C37" s="5">
        <v>0</v>
      </c>
    </row>
    <row r="38" spans="1:3" ht="30" x14ac:dyDescent="0.25">
      <c r="A38" s="3" t="s">
        <v>1013</v>
      </c>
      <c r="B38" s="5">
        <v>0</v>
      </c>
      <c r="C38" s="5">
        <v>0</v>
      </c>
    </row>
    <row r="39" spans="1:3" ht="30" x14ac:dyDescent="0.25">
      <c r="A39" s="3" t="s">
        <v>1022</v>
      </c>
      <c r="B39" s="5"/>
      <c r="C39" s="5"/>
    </row>
    <row r="40" spans="1:3" ht="30" x14ac:dyDescent="0.25">
      <c r="A40" s="4" t="s">
        <v>971</v>
      </c>
      <c r="B40" s="5"/>
      <c r="C40" s="5"/>
    </row>
    <row r="41" spans="1:3" ht="30" x14ac:dyDescent="0.25">
      <c r="A41" s="3" t="s">
        <v>1012</v>
      </c>
      <c r="B41" s="9">
        <v>700500</v>
      </c>
      <c r="C41" s="9">
        <v>1275</v>
      </c>
    </row>
    <row r="42" spans="1:3" ht="30" x14ac:dyDescent="0.25">
      <c r="A42" s="3" t="s">
        <v>1013</v>
      </c>
      <c r="B42" s="5">
        <v>1</v>
      </c>
      <c r="C42" s="5">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1023</v>
      </c>
      <c r="B1" s="8" t="s">
        <v>2</v>
      </c>
      <c r="C1" s="8" t="s">
        <v>24</v>
      </c>
    </row>
    <row r="2" spans="1:3" ht="30" x14ac:dyDescent="0.25">
      <c r="A2" s="1" t="s">
        <v>23</v>
      </c>
      <c r="B2" s="8"/>
      <c r="C2" s="8"/>
    </row>
    <row r="3" spans="1:3" ht="45" x14ac:dyDescent="0.25">
      <c r="A3" s="4" t="s">
        <v>1024</v>
      </c>
      <c r="B3" s="5"/>
      <c r="C3" s="5"/>
    </row>
    <row r="4" spans="1:3" ht="30" x14ac:dyDescent="0.25">
      <c r="A4" s="3" t="s">
        <v>1025</v>
      </c>
      <c r="B4" s="9">
        <v>5248</v>
      </c>
      <c r="C4" s="9">
        <v>6648</v>
      </c>
    </row>
    <row r="5" spans="1:3" ht="30" x14ac:dyDescent="0.25">
      <c r="A5" s="3" t="s">
        <v>1026</v>
      </c>
      <c r="B5" s="5">
        <v>0</v>
      </c>
      <c r="C5" s="5">
        <v>0</v>
      </c>
    </row>
    <row r="6" spans="1:3" ht="45" x14ac:dyDescent="0.25">
      <c r="A6" s="3" t="s">
        <v>1027</v>
      </c>
      <c r="B6" s="7">
        <v>5248</v>
      </c>
      <c r="C6" s="7">
        <v>6648</v>
      </c>
    </row>
    <row r="7" spans="1:3" ht="45" x14ac:dyDescent="0.25">
      <c r="A7" s="3" t="s">
        <v>1028</v>
      </c>
      <c r="B7" s="7">
        <v>-2117</v>
      </c>
      <c r="C7" s="7">
        <v>-2119</v>
      </c>
    </row>
    <row r="8" spans="1:3" ht="30" x14ac:dyDescent="0.25">
      <c r="A8" s="3" t="s">
        <v>1029</v>
      </c>
      <c r="B8" s="5">
        <v>0</v>
      </c>
      <c r="C8" s="5">
        <v>0</v>
      </c>
    </row>
    <row r="9" spans="1:3" ht="45" x14ac:dyDescent="0.25">
      <c r="A9" s="3" t="s">
        <v>1030</v>
      </c>
      <c r="B9" s="7">
        <v>3131</v>
      </c>
      <c r="C9" s="7">
        <v>4529</v>
      </c>
    </row>
    <row r="10" spans="1:3" ht="30" x14ac:dyDescent="0.25">
      <c r="A10" s="3" t="s">
        <v>1031</v>
      </c>
      <c r="B10" s="7">
        <v>7190</v>
      </c>
      <c r="C10" s="7">
        <v>5785</v>
      </c>
    </row>
    <row r="11" spans="1:3" ht="30" x14ac:dyDescent="0.25">
      <c r="A11" s="3" t="s">
        <v>1032</v>
      </c>
      <c r="B11" s="5">
        <v>0</v>
      </c>
      <c r="C11" s="5">
        <v>0</v>
      </c>
    </row>
    <row r="12" spans="1:3" ht="30" x14ac:dyDescent="0.25">
      <c r="A12" s="3" t="s">
        <v>1033</v>
      </c>
      <c r="B12" s="7">
        <v>7190</v>
      </c>
      <c r="C12" s="7">
        <v>5785</v>
      </c>
    </row>
    <row r="13" spans="1:3" ht="45" x14ac:dyDescent="0.25">
      <c r="A13" s="3" t="s">
        <v>1034</v>
      </c>
      <c r="B13" s="7">
        <v>-2117</v>
      </c>
      <c r="C13" s="7">
        <v>-2119</v>
      </c>
    </row>
    <row r="14" spans="1:3" ht="30" x14ac:dyDescent="0.25">
      <c r="A14" s="3" t="s">
        <v>1035</v>
      </c>
      <c r="B14" s="7">
        <v>-3770</v>
      </c>
      <c r="C14" s="7">
        <v>-1801</v>
      </c>
    </row>
    <row r="15" spans="1:3" ht="45" x14ac:dyDescent="0.25">
      <c r="A15" s="3" t="s">
        <v>1036</v>
      </c>
      <c r="B15" s="7">
        <v>1303</v>
      </c>
      <c r="C15" s="7">
        <v>1865</v>
      </c>
    </row>
    <row r="16" spans="1:3" x14ac:dyDescent="0.25">
      <c r="A16" s="3" t="s">
        <v>1037</v>
      </c>
      <c r="B16" s="5"/>
      <c r="C16" s="5"/>
    </row>
    <row r="17" spans="1:3" ht="45" x14ac:dyDescent="0.25">
      <c r="A17" s="4" t="s">
        <v>1024</v>
      </c>
      <c r="B17" s="5"/>
      <c r="C17" s="5"/>
    </row>
    <row r="18" spans="1:3" ht="30" x14ac:dyDescent="0.25">
      <c r="A18" s="3" t="s">
        <v>1025</v>
      </c>
      <c r="B18" s="7">
        <v>5248</v>
      </c>
      <c r="C18" s="7">
        <v>6648</v>
      </c>
    </row>
    <row r="19" spans="1:3" ht="30" x14ac:dyDescent="0.25">
      <c r="A19" s="3" t="s">
        <v>1026</v>
      </c>
      <c r="B19" s="5">
        <v>0</v>
      </c>
      <c r="C19" s="5">
        <v>0</v>
      </c>
    </row>
    <row r="20" spans="1:3" ht="45" x14ac:dyDescent="0.25">
      <c r="A20" s="3" t="s">
        <v>1027</v>
      </c>
      <c r="B20" s="7">
        <v>5248</v>
      </c>
      <c r="C20" s="7">
        <v>6648</v>
      </c>
    </row>
    <row r="21" spans="1:3" ht="45" x14ac:dyDescent="0.25">
      <c r="A21" s="3" t="s">
        <v>1028</v>
      </c>
      <c r="B21" s="7">
        <v>-2117</v>
      </c>
      <c r="C21" s="7">
        <v>-2119</v>
      </c>
    </row>
    <row r="22" spans="1:3" ht="30" x14ac:dyDescent="0.25">
      <c r="A22" s="3" t="s">
        <v>1029</v>
      </c>
      <c r="B22" s="5">
        <v>0</v>
      </c>
      <c r="C22" s="5">
        <v>0</v>
      </c>
    </row>
    <row r="23" spans="1:3" ht="45" x14ac:dyDescent="0.25">
      <c r="A23" s="3" t="s">
        <v>1030</v>
      </c>
      <c r="B23" s="7">
        <v>3131</v>
      </c>
      <c r="C23" s="7">
        <v>4529</v>
      </c>
    </row>
    <row r="24" spans="1:3" ht="30" x14ac:dyDescent="0.25">
      <c r="A24" s="3" t="s">
        <v>1031</v>
      </c>
      <c r="B24" s="7">
        <v>7190</v>
      </c>
      <c r="C24" s="7">
        <v>5785</v>
      </c>
    </row>
    <row r="25" spans="1:3" ht="30" x14ac:dyDescent="0.25">
      <c r="A25" s="3" t="s">
        <v>1032</v>
      </c>
      <c r="B25" s="5">
        <v>0</v>
      </c>
      <c r="C25" s="5">
        <v>0</v>
      </c>
    </row>
    <row r="26" spans="1:3" ht="30" x14ac:dyDescent="0.25">
      <c r="A26" s="3" t="s">
        <v>1033</v>
      </c>
      <c r="B26" s="7">
        <v>7190</v>
      </c>
      <c r="C26" s="7">
        <v>5785</v>
      </c>
    </row>
    <row r="27" spans="1:3" ht="45" x14ac:dyDescent="0.25">
      <c r="A27" s="3" t="s">
        <v>1034</v>
      </c>
      <c r="B27" s="7">
        <v>-2117</v>
      </c>
      <c r="C27" s="7">
        <v>-2119</v>
      </c>
    </row>
    <row r="28" spans="1:3" ht="30" x14ac:dyDescent="0.25">
      <c r="A28" s="3" t="s">
        <v>1035</v>
      </c>
      <c r="B28" s="7">
        <v>-3770</v>
      </c>
      <c r="C28" s="7">
        <v>-1801</v>
      </c>
    </row>
    <row r="29" spans="1:3" ht="45" x14ac:dyDescent="0.25">
      <c r="A29" s="3" t="s">
        <v>1036</v>
      </c>
      <c r="B29" s="9">
        <v>1303</v>
      </c>
      <c r="C29" s="9">
        <v>1865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1038</v>
      </c>
      <c r="B1" s="8" t="s">
        <v>2</v>
      </c>
      <c r="C1" s="8" t="s">
        <v>24</v>
      </c>
      <c r="D1" s="8" t="s">
        <v>67</v>
      </c>
      <c r="E1" s="8" t="s">
        <v>899</v>
      </c>
    </row>
    <row r="2" spans="1:5" ht="30" x14ac:dyDescent="0.25">
      <c r="A2" s="1" t="s">
        <v>23</v>
      </c>
      <c r="B2" s="8"/>
      <c r="C2" s="8"/>
      <c r="D2" s="8"/>
      <c r="E2" s="8"/>
    </row>
    <row r="3" spans="1:5" x14ac:dyDescent="0.25">
      <c r="A3" s="4" t="s">
        <v>537</v>
      </c>
      <c r="B3" s="5"/>
      <c r="C3" s="5"/>
      <c r="D3" s="5"/>
      <c r="E3" s="5"/>
    </row>
    <row r="4" spans="1:5" x14ac:dyDescent="0.25">
      <c r="A4" s="3" t="s">
        <v>26</v>
      </c>
      <c r="B4" s="9">
        <v>79680</v>
      </c>
      <c r="C4" s="9">
        <v>7664</v>
      </c>
      <c r="D4" s="9">
        <v>22042</v>
      </c>
      <c r="E4" s="9">
        <v>8432</v>
      </c>
    </row>
    <row r="5" spans="1:5" x14ac:dyDescent="0.25">
      <c r="A5" s="3" t="s">
        <v>28</v>
      </c>
      <c r="B5" s="7">
        <v>25468</v>
      </c>
      <c r="C5" s="7">
        <v>30265</v>
      </c>
      <c r="D5" s="5"/>
      <c r="E5" s="5"/>
    </row>
    <row r="6" spans="1:5" x14ac:dyDescent="0.25">
      <c r="A6" s="3" t="s">
        <v>51</v>
      </c>
      <c r="B6" s="7">
        <v>791972</v>
      </c>
      <c r="C6" s="7">
        <v>789410</v>
      </c>
      <c r="D6" s="5"/>
      <c r="E6" s="5"/>
    </row>
    <row r="7" spans="1:5" ht="30" x14ac:dyDescent="0.25">
      <c r="A7" s="3" t="s">
        <v>362</v>
      </c>
      <c r="B7" s="5">
        <v>111</v>
      </c>
      <c r="C7" s="5">
        <v>104</v>
      </c>
      <c r="D7" s="5"/>
      <c r="E7" s="5"/>
    </row>
    <row r="8" spans="1:5" x14ac:dyDescent="0.25">
      <c r="A8" s="3" t="s">
        <v>33</v>
      </c>
      <c r="B8" s="7">
        <v>3911</v>
      </c>
      <c r="C8" s="7">
        <v>3310</v>
      </c>
      <c r="D8" s="5"/>
      <c r="E8" s="5"/>
    </row>
    <row r="9" spans="1:5" x14ac:dyDescent="0.25">
      <c r="A9" s="3" t="s">
        <v>34</v>
      </c>
      <c r="B9" s="7">
        <v>1471914</v>
      </c>
      <c r="C9" s="7">
        <v>1319539</v>
      </c>
      <c r="D9" s="5"/>
      <c r="E9" s="5"/>
    </row>
    <row r="10" spans="1:5" x14ac:dyDescent="0.25">
      <c r="A10" s="4" t="s">
        <v>538</v>
      </c>
      <c r="B10" s="5"/>
      <c r="C10" s="5"/>
      <c r="D10" s="5"/>
      <c r="E10" s="5"/>
    </row>
    <row r="11" spans="1:5" ht="30" x14ac:dyDescent="0.25">
      <c r="A11" s="3" t="s">
        <v>36</v>
      </c>
      <c r="B11" s="7">
        <v>1250</v>
      </c>
      <c r="C11" s="5">
        <v>0</v>
      </c>
      <c r="D11" s="5"/>
      <c r="E11" s="5"/>
    </row>
    <row r="12" spans="1:5" x14ac:dyDescent="0.25">
      <c r="A12" s="3" t="s">
        <v>39</v>
      </c>
      <c r="B12" s="7">
        <v>3375</v>
      </c>
      <c r="C12" s="7">
        <v>3050</v>
      </c>
      <c r="D12" s="5"/>
      <c r="E12" s="5"/>
    </row>
    <row r="13" spans="1:5" x14ac:dyDescent="0.25">
      <c r="A13" s="3" t="s">
        <v>40</v>
      </c>
      <c r="B13" s="7">
        <v>907001</v>
      </c>
      <c r="C13" s="7">
        <v>837898</v>
      </c>
      <c r="D13" s="5"/>
      <c r="E13" s="5"/>
    </row>
    <row r="14" spans="1:5" ht="30" x14ac:dyDescent="0.25">
      <c r="A14" s="3" t="s">
        <v>1039</v>
      </c>
      <c r="B14" s="5"/>
      <c r="C14" s="5"/>
      <c r="D14" s="5"/>
      <c r="E14" s="5"/>
    </row>
    <row r="15" spans="1:5" x14ac:dyDescent="0.25">
      <c r="A15" s="4" t="s">
        <v>537</v>
      </c>
      <c r="B15" s="5"/>
      <c r="C15" s="5"/>
      <c r="D15" s="5"/>
      <c r="E15" s="5"/>
    </row>
    <row r="16" spans="1:5" x14ac:dyDescent="0.25">
      <c r="A16" s="3" t="s">
        <v>26</v>
      </c>
      <c r="B16" s="7">
        <v>68599</v>
      </c>
      <c r="C16" s="7">
        <v>93370</v>
      </c>
      <c r="D16" s="5"/>
      <c r="E16" s="5"/>
    </row>
    <row r="17" spans="1:5" x14ac:dyDescent="0.25">
      <c r="A17" s="3" t="s">
        <v>28</v>
      </c>
      <c r="B17" s="7">
        <v>25468</v>
      </c>
      <c r="C17" s="7">
        <v>30265</v>
      </c>
      <c r="D17" s="5"/>
      <c r="E17" s="5"/>
    </row>
    <row r="18" spans="1:5" x14ac:dyDescent="0.25">
      <c r="A18" s="3" t="s">
        <v>51</v>
      </c>
      <c r="B18" s="7">
        <v>1221702</v>
      </c>
      <c r="C18" s="7">
        <v>1117015</v>
      </c>
      <c r="D18" s="5"/>
      <c r="E18" s="5"/>
    </row>
    <row r="19" spans="1:5" ht="30" x14ac:dyDescent="0.25">
      <c r="A19" s="3" t="s">
        <v>362</v>
      </c>
      <c r="B19" s="7">
        <v>38718</v>
      </c>
      <c r="C19" s="7">
        <v>34762</v>
      </c>
      <c r="D19" s="5"/>
      <c r="E19" s="5"/>
    </row>
    <row r="20" spans="1:5" x14ac:dyDescent="0.25">
      <c r="A20" s="3" t="s">
        <v>52</v>
      </c>
      <c r="B20" s="7">
        <v>5247</v>
      </c>
      <c r="C20" s="7">
        <v>6648</v>
      </c>
      <c r="D20" s="5"/>
      <c r="E20" s="5"/>
    </row>
    <row r="21" spans="1:5" x14ac:dyDescent="0.25">
      <c r="A21" s="3" t="s">
        <v>33</v>
      </c>
      <c r="B21" s="7">
        <v>16709</v>
      </c>
      <c r="C21" s="7">
        <v>11598</v>
      </c>
      <c r="D21" s="5"/>
      <c r="E21" s="5"/>
    </row>
    <row r="22" spans="1:5" x14ac:dyDescent="0.25">
      <c r="A22" s="3" t="s">
        <v>34</v>
      </c>
      <c r="B22" s="7">
        <v>1376443</v>
      </c>
      <c r="C22" s="7">
        <v>1293658</v>
      </c>
      <c r="D22" s="5"/>
      <c r="E22" s="5"/>
    </row>
    <row r="23" spans="1:5" x14ac:dyDescent="0.25">
      <c r="A23" s="4" t="s">
        <v>538</v>
      </c>
      <c r="B23" s="5"/>
      <c r="C23" s="5"/>
      <c r="D23" s="5"/>
      <c r="E23" s="5"/>
    </row>
    <row r="24" spans="1:5" ht="30" x14ac:dyDescent="0.25">
      <c r="A24" s="3" t="s">
        <v>36</v>
      </c>
      <c r="B24" s="7">
        <v>790165</v>
      </c>
      <c r="C24" s="7">
        <v>784481</v>
      </c>
      <c r="D24" s="5"/>
      <c r="E24" s="5"/>
    </row>
    <row r="25" spans="1:5" x14ac:dyDescent="0.25">
      <c r="A25" s="3" t="s">
        <v>54</v>
      </c>
      <c r="B25" s="7">
        <v>7189</v>
      </c>
      <c r="C25" s="7">
        <v>5785</v>
      </c>
      <c r="D25" s="5"/>
      <c r="E25" s="5"/>
    </row>
    <row r="26" spans="1:5" x14ac:dyDescent="0.25">
      <c r="A26" s="3" t="s">
        <v>53</v>
      </c>
      <c r="B26" s="7">
        <v>10155</v>
      </c>
      <c r="C26" s="7">
        <v>19308</v>
      </c>
      <c r="D26" s="5"/>
      <c r="E26" s="5"/>
    </row>
    <row r="27" spans="1:5" x14ac:dyDescent="0.25">
      <c r="A27" s="3" t="s">
        <v>56</v>
      </c>
      <c r="B27" s="7">
        <v>19283</v>
      </c>
      <c r="C27" s="7">
        <v>25647</v>
      </c>
      <c r="D27" s="5"/>
      <c r="E27" s="5"/>
    </row>
    <row r="28" spans="1:5" x14ac:dyDescent="0.25">
      <c r="A28" s="3" t="s">
        <v>57</v>
      </c>
      <c r="B28" s="7">
        <v>74872</v>
      </c>
      <c r="C28" s="5">
        <v>0</v>
      </c>
      <c r="D28" s="5"/>
      <c r="E28" s="5"/>
    </row>
    <row r="29" spans="1:5" x14ac:dyDescent="0.25">
      <c r="A29" s="3" t="s">
        <v>39</v>
      </c>
      <c r="B29" s="7">
        <v>38388</v>
      </c>
      <c r="C29" s="7">
        <v>28689</v>
      </c>
      <c r="D29" s="5"/>
      <c r="E29" s="5"/>
    </row>
    <row r="30" spans="1:5" x14ac:dyDescent="0.25">
      <c r="A30" s="3" t="s">
        <v>40</v>
      </c>
      <c r="B30" s="7">
        <v>940052</v>
      </c>
      <c r="C30" s="7">
        <v>863910</v>
      </c>
      <c r="D30" s="5"/>
      <c r="E30" s="5"/>
    </row>
    <row r="31" spans="1:5" ht="30" x14ac:dyDescent="0.25">
      <c r="A31" s="3" t="s">
        <v>1040</v>
      </c>
      <c r="B31" s="5"/>
      <c r="C31" s="5"/>
      <c r="D31" s="5"/>
      <c r="E31" s="5"/>
    </row>
    <row r="32" spans="1:5" x14ac:dyDescent="0.25">
      <c r="A32" s="4" t="s">
        <v>537</v>
      </c>
      <c r="B32" s="5"/>
      <c r="C32" s="5"/>
      <c r="D32" s="5"/>
      <c r="E32" s="5"/>
    </row>
    <row r="33" spans="1:5" x14ac:dyDescent="0.25">
      <c r="A33" s="3" t="s">
        <v>26</v>
      </c>
      <c r="B33" s="7">
        <v>39220</v>
      </c>
      <c r="C33" s="7">
        <v>34399</v>
      </c>
      <c r="D33" s="5"/>
      <c r="E33" s="5"/>
    </row>
    <row r="34" spans="1:5" x14ac:dyDescent="0.25">
      <c r="A34" s="3" t="s">
        <v>28</v>
      </c>
      <c r="B34" s="5">
        <v>0</v>
      </c>
      <c r="C34" s="5">
        <v>0</v>
      </c>
      <c r="D34" s="5"/>
      <c r="E34" s="5"/>
    </row>
    <row r="35" spans="1:5" x14ac:dyDescent="0.25">
      <c r="A35" s="3" t="s">
        <v>51</v>
      </c>
      <c r="B35" s="7">
        <v>791972</v>
      </c>
      <c r="C35" s="7">
        <v>789410</v>
      </c>
      <c r="D35" s="5"/>
      <c r="E35" s="5"/>
    </row>
    <row r="36" spans="1:5" ht="30" x14ac:dyDescent="0.25">
      <c r="A36" s="3" t="s">
        <v>362</v>
      </c>
      <c r="B36" s="5">
        <v>0</v>
      </c>
      <c r="C36" s="5">
        <v>0</v>
      </c>
      <c r="D36" s="5"/>
      <c r="E36" s="5"/>
    </row>
    <row r="37" spans="1:5" x14ac:dyDescent="0.25">
      <c r="A37" s="3" t="s">
        <v>52</v>
      </c>
      <c r="B37" s="5">
        <v>304</v>
      </c>
      <c r="C37" s="5">
        <v>509</v>
      </c>
      <c r="D37" s="5"/>
      <c r="E37" s="5"/>
    </row>
    <row r="38" spans="1:5" x14ac:dyDescent="0.25">
      <c r="A38" s="3" t="s">
        <v>33</v>
      </c>
      <c r="B38" s="7">
        <v>10611</v>
      </c>
      <c r="C38" s="7">
        <v>9832</v>
      </c>
      <c r="D38" s="5"/>
      <c r="E38" s="5"/>
    </row>
    <row r="39" spans="1:5" x14ac:dyDescent="0.25">
      <c r="A39" s="3" t="s">
        <v>34</v>
      </c>
      <c r="B39" s="7">
        <v>842107</v>
      </c>
      <c r="C39" s="7">
        <v>834150</v>
      </c>
      <c r="D39" s="5"/>
      <c r="E39" s="5"/>
    </row>
    <row r="40" spans="1:5" x14ac:dyDescent="0.25">
      <c r="A40" s="4" t="s">
        <v>538</v>
      </c>
      <c r="B40" s="5"/>
      <c r="C40" s="5"/>
      <c r="D40" s="5"/>
      <c r="E40" s="5"/>
    </row>
    <row r="41" spans="1:5" ht="30" x14ac:dyDescent="0.25">
      <c r="A41" s="3" t="s">
        <v>36</v>
      </c>
      <c r="B41" s="7">
        <v>790165</v>
      </c>
      <c r="C41" s="7">
        <v>784481</v>
      </c>
      <c r="D41" s="5"/>
      <c r="E41" s="5"/>
    </row>
    <row r="42" spans="1:5" x14ac:dyDescent="0.25">
      <c r="A42" s="3" t="s">
        <v>54</v>
      </c>
      <c r="B42" s="7">
        <v>1607</v>
      </c>
      <c r="C42" s="7">
        <v>2374</v>
      </c>
      <c r="D42" s="5"/>
      <c r="E42" s="5"/>
    </row>
    <row r="43" spans="1:5" x14ac:dyDescent="0.25">
      <c r="A43" s="3" t="s">
        <v>53</v>
      </c>
      <c r="B43" s="5">
        <v>0</v>
      </c>
      <c r="C43" s="5">
        <v>0</v>
      </c>
      <c r="D43" s="5"/>
      <c r="E43" s="5"/>
    </row>
    <row r="44" spans="1:5" x14ac:dyDescent="0.25">
      <c r="A44" s="3" t="s">
        <v>56</v>
      </c>
      <c r="B44" s="7">
        <v>19283</v>
      </c>
      <c r="C44" s="7">
        <v>21047</v>
      </c>
      <c r="D44" s="5"/>
      <c r="E44" s="5"/>
    </row>
    <row r="45" spans="1:5" x14ac:dyDescent="0.25">
      <c r="A45" s="3" t="s">
        <v>57</v>
      </c>
      <c r="B45" s="5">
        <v>0</v>
      </c>
      <c r="C45" s="5">
        <v>0</v>
      </c>
      <c r="D45" s="5"/>
      <c r="E45" s="5"/>
    </row>
    <row r="46" spans="1:5" x14ac:dyDescent="0.25">
      <c r="A46" s="3" t="s">
        <v>39</v>
      </c>
      <c r="B46" s="7">
        <v>31052</v>
      </c>
      <c r="C46" s="7">
        <v>26248</v>
      </c>
      <c r="D46" s="5"/>
      <c r="E46" s="5"/>
    </row>
    <row r="47" spans="1:5" x14ac:dyDescent="0.25">
      <c r="A47" s="3" t="s">
        <v>40</v>
      </c>
      <c r="B47" s="7">
        <v>842107</v>
      </c>
      <c r="C47" s="7">
        <v>834150</v>
      </c>
      <c r="D47" s="5"/>
      <c r="E47" s="5"/>
    </row>
    <row r="48" spans="1:5" ht="30" x14ac:dyDescent="0.25">
      <c r="A48" s="3" t="s">
        <v>1041</v>
      </c>
      <c r="B48" s="5"/>
      <c r="C48" s="5"/>
      <c r="D48" s="5"/>
      <c r="E48" s="5"/>
    </row>
    <row r="49" spans="1:5" x14ac:dyDescent="0.25">
      <c r="A49" s="4" t="s">
        <v>537</v>
      </c>
      <c r="B49" s="5"/>
      <c r="C49" s="5"/>
      <c r="D49" s="5"/>
      <c r="E49" s="5"/>
    </row>
    <row r="50" spans="1:5" x14ac:dyDescent="0.25">
      <c r="A50" s="3" t="s">
        <v>26</v>
      </c>
      <c r="B50" s="7">
        <v>29379</v>
      </c>
      <c r="C50" s="7">
        <v>58971</v>
      </c>
      <c r="D50" s="5"/>
      <c r="E50" s="5"/>
    </row>
    <row r="51" spans="1:5" x14ac:dyDescent="0.25">
      <c r="A51" s="3" t="s">
        <v>28</v>
      </c>
      <c r="B51" s="7">
        <v>25468</v>
      </c>
      <c r="C51" s="7">
        <v>30265</v>
      </c>
      <c r="D51" s="5"/>
      <c r="E51" s="5"/>
    </row>
    <row r="52" spans="1:5" x14ac:dyDescent="0.25">
      <c r="A52" s="3" t="s">
        <v>51</v>
      </c>
      <c r="B52" s="7">
        <v>429730</v>
      </c>
      <c r="C52" s="7">
        <v>327605</v>
      </c>
      <c r="D52" s="5"/>
      <c r="E52" s="5"/>
    </row>
    <row r="53" spans="1:5" ht="30" x14ac:dyDescent="0.25">
      <c r="A53" s="3" t="s">
        <v>362</v>
      </c>
      <c r="B53" s="7">
        <v>38718</v>
      </c>
      <c r="C53" s="7">
        <v>34762</v>
      </c>
      <c r="D53" s="5"/>
      <c r="E53" s="5"/>
    </row>
    <row r="54" spans="1:5" x14ac:dyDescent="0.25">
      <c r="A54" s="3" t="s">
        <v>52</v>
      </c>
      <c r="B54" s="7">
        <v>4943</v>
      </c>
      <c r="C54" s="7">
        <v>6139</v>
      </c>
      <c r="D54" s="5"/>
      <c r="E54" s="5"/>
    </row>
    <row r="55" spans="1:5" x14ac:dyDescent="0.25">
      <c r="A55" s="3" t="s">
        <v>33</v>
      </c>
      <c r="B55" s="7">
        <v>6098</v>
      </c>
      <c r="C55" s="7">
        <v>1766</v>
      </c>
      <c r="D55" s="5"/>
      <c r="E55" s="5"/>
    </row>
    <row r="56" spans="1:5" x14ac:dyDescent="0.25">
      <c r="A56" s="3" t="s">
        <v>34</v>
      </c>
      <c r="B56" s="7">
        <v>534336</v>
      </c>
      <c r="C56" s="7">
        <v>459508</v>
      </c>
      <c r="D56" s="5"/>
      <c r="E56" s="5"/>
    </row>
    <row r="57" spans="1:5" x14ac:dyDescent="0.25">
      <c r="A57" s="4" t="s">
        <v>538</v>
      </c>
      <c r="B57" s="5"/>
      <c r="C57" s="5"/>
      <c r="D57" s="5"/>
      <c r="E57" s="5"/>
    </row>
    <row r="58" spans="1:5" ht="30" x14ac:dyDescent="0.25">
      <c r="A58" s="3" t="s">
        <v>36</v>
      </c>
      <c r="B58" s="5">
        <v>0</v>
      </c>
      <c r="C58" s="5">
        <v>0</v>
      </c>
      <c r="D58" s="5"/>
      <c r="E58" s="5"/>
    </row>
    <row r="59" spans="1:5" x14ac:dyDescent="0.25">
      <c r="A59" s="3" t="s">
        <v>54</v>
      </c>
      <c r="B59" s="7">
        <v>5582</v>
      </c>
      <c r="C59" s="7">
        <v>3411</v>
      </c>
      <c r="D59" s="5"/>
      <c r="E59" s="5"/>
    </row>
    <row r="60" spans="1:5" x14ac:dyDescent="0.25">
      <c r="A60" s="3" t="s">
        <v>53</v>
      </c>
      <c r="B60" s="7">
        <v>10155</v>
      </c>
      <c r="C60" s="7">
        <v>19308</v>
      </c>
      <c r="D60" s="5"/>
      <c r="E60" s="5"/>
    </row>
    <row r="61" spans="1:5" x14ac:dyDescent="0.25">
      <c r="A61" s="3" t="s">
        <v>56</v>
      </c>
      <c r="B61" s="5">
        <v>0</v>
      </c>
      <c r="C61" s="7">
        <v>4600</v>
      </c>
      <c r="D61" s="5"/>
      <c r="E61" s="5"/>
    </row>
    <row r="62" spans="1:5" x14ac:dyDescent="0.25">
      <c r="A62" s="3" t="s">
        <v>57</v>
      </c>
      <c r="B62" s="7">
        <v>74872</v>
      </c>
      <c r="C62" s="5">
        <v>0</v>
      </c>
      <c r="D62" s="5"/>
      <c r="E62" s="5"/>
    </row>
    <row r="63" spans="1:5" x14ac:dyDescent="0.25">
      <c r="A63" s="3" t="s">
        <v>39</v>
      </c>
      <c r="B63" s="7">
        <v>7336</v>
      </c>
      <c r="C63" s="7">
        <v>2441</v>
      </c>
      <c r="D63" s="5"/>
      <c r="E63" s="5"/>
    </row>
    <row r="64" spans="1:5" x14ac:dyDescent="0.25">
      <c r="A64" s="3" t="s">
        <v>40</v>
      </c>
      <c r="B64" s="9">
        <v>97945</v>
      </c>
      <c r="C64" s="9">
        <v>29760</v>
      </c>
      <c r="D64" s="5"/>
      <c r="E64"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8" bestFit="1" customWidth="1"/>
    <col min="3" max="3" width="25.7109375" bestFit="1" customWidth="1"/>
    <col min="4" max="4" width="25.5703125" bestFit="1" customWidth="1"/>
    <col min="5" max="5" width="36.5703125" bestFit="1" customWidth="1"/>
    <col min="6" max="6" width="34.28515625" bestFit="1" customWidth="1"/>
    <col min="7" max="9" width="36.5703125" bestFit="1" customWidth="1"/>
    <col min="10" max="10" width="34" bestFit="1" customWidth="1"/>
    <col min="11" max="11" width="36.5703125" bestFit="1" customWidth="1"/>
  </cols>
  <sheetData>
    <row r="1" spans="1:11" ht="15" customHeight="1" x14ac:dyDescent="0.25">
      <c r="A1" s="1" t="s">
        <v>102</v>
      </c>
      <c r="B1" s="8" t="s">
        <v>104</v>
      </c>
      <c r="C1" s="8" t="s">
        <v>19</v>
      </c>
      <c r="D1" s="8" t="s">
        <v>21</v>
      </c>
      <c r="E1" s="8" t="s">
        <v>105</v>
      </c>
      <c r="F1" s="8" t="s">
        <v>106</v>
      </c>
      <c r="G1" s="8" t="s">
        <v>107</v>
      </c>
      <c r="H1" s="8" t="s">
        <v>108</v>
      </c>
      <c r="I1" s="8" t="s">
        <v>109</v>
      </c>
      <c r="J1" s="8" t="s">
        <v>110</v>
      </c>
      <c r="K1" s="8" t="s">
        <v>111</v>
      </c>
    </row>
    <row r="2" spans="1:11" x14ac:dyDescent="0.25">
      <c r="A2" s="1" t="s">
        <v>103</v>
      </c>
      <c r="B2" s="8"/>
      <c r="C2" s="8"/>
      <c r="D2" s="8"/>
      <c r="E2" s="8"/>
      <c r="F2" s="8"/>
      <c r="G2" s="8"/>
      <c r="H2" s="8"/>
      <c r="I2" s="8"/>
      <c r="J2" s="8"/>
      <c r="K2" s="8"/>
    </row>
    <row r="3" spans="1:11" x14ac:dyDescent="0.25">
      <c r="A3" s="3" t="s">
        <v>112</v>
      </c>
      <c r="B3" s="9">
        <v>28716</v>
      </c>
      <c r="C3" s="9">
        <v>1</v>
      </c>
      <c r="D3" s="9">
        <v>0</v>
      </c>
      <c r="E3" s="9">
        <v>186</v>
      </c>
      <c r="F3" s="9">
        <v>18376</v>
      </c>
      <c r="G3" s="9">
        <v>10340</v>
      </c>
      <c r="H3" s="9">
        <v>452925</v>
      </c>
      <c r="I3" s="9">
        <v>0</v>
      </c>
      <c r="J3" s="9">
        <v>0</v>
      </c>
      <c r="K3" s="9">
        <v>18189</v>
      </c>
    </row>
    <row r="4" spans="1:11" x14ac:dyDescent="0.25">
      <c r="A4" s="3" t="s">
        <v>113</v>
      </c>
      <c r="B4" s="5">
        <v>0</v>
      </c>
      <c r="C4" s="5">
        <v>0</v>
      </c>
      <c r="D4" s="5">
        <v>0</v>
      </c>
      <c r="E4" s="5">
        <v>0</v>
      </c>
      <c r="F4" s="5">
        <v>0</v>
      </c>
      <c r="G4" s="5">
        <v>0</v>
      </c>
      <c r="H4" s="7">
        <v>1980</v>
      </c>
      <c r="I4" s="5">
        <v>0</v>
      </c>
      <c r="J4" s="5">
        <v>0</v>
      </c>
      <c r="K4" s="5">
        <v>0</v>
      </c>
    </row>
    <row r="5" spans="1:11" x14ac:dyDescent="0.25">
      <c r="A5" s="3" t="s">
        <v>114</v>
      </c>
      <c r="B5" s="5">
        <v>-828</v>
      </c>
      <c r="C5" s="5">
        <v>0</v>
      </c>
      <c r="D5" s="5">
        <v>0</v>
      </c>
      <c r="E5" s="5">
        <v>0</v>
      </c>
      <c r="F5" s="5">
        <v>0</v>
      </c>
      <c r="G5" s="5">
        <v>-828</v>
      </c>
      <c r="H5" s="5">
        <v>0</v>
      </c>
      <c r="I5" s="5">
        <v>0</v>
      </c>
      <c r="J5" s="5">
        <v>0</v>
      </c>
      <c r="K5" s="5">
        <v>0</v>
      </c>
    </row>
    <row r="6" spans="1:11" x14ac:dyDescent="0.25">
      <c r="A6" s="3" t="s">
        <v>115</v>
      </c>
      <c r="B6" s="7">
        <v>-1145</v>
      </c>
      <c r="C6" s="5">
        <v>0</v>
      </c>
      <c r="D6" s="5">
        <v>0</v>
      </c>
      <c r="E6" s="5">
        <v>0</v>
      </c>
      <c r="F6" s="7">
        <v>-1145</v>
      </c>
      <c r="G6" s="5">
        <v>0</v>
      </c>
      <c r="H6" s="5">
        <v>0</v>
      </c>
      <c r="I6" s="5">
        <v>0</v>
      </c>
      <c r="J6" s="5">
        <v>0</v>
      </c>
      <c r="K6" s="7">
        <v>-1145</v>
      </c>
    </row>
    <row r="7" spans="1:11" x14ac:dyDescent="0.25">
      <c r="A7" s="3" t="s">
        <v>116</v>
      </c>
      <c r="B7" s="5">
        <v>-46</v>
      </c>
      <c r="C7" s="5">
        <v>0</v>
      </c>
      <c r="D7" s="5">
        <v>0</v>
      </c>
      <c r="E7" s="5">
        <v>0</v>
      </c>
      <c r="F7" s="5">
        <v>-46</v>
      </c>
      <c r="G7" s="5">
        <v>0</v>
      </c>
      <c r="H7" s="5">
        <v>0</v>
      </c>
      <c r="I7" s="5">
        <v>0</v>
      </c>
      <c r="J7" s="5">
        <v>0</v>
      </c>
      <c r="K7" s="5">
        <v>-46</v>
      </c>
    </row>
    <row r="8" spans="1:11" ht="30" x14ac:dyDescent="0.25">
      <c r="A8" s="3" t="s">
        <v>117</v>
      </c>
      <c r="B8" s="7">
        <v>73516</v>
      </c>
      <c r="C8" s="5"/>
      <c r="D8" s="5"/>
      <c r="E8" s="5"/>
      <c r="F8" s="7">
        <v>73516</v>
      </c>
      <c r="G8" s="5">
        <v>0</v>
      </c>
      <c r="H8" s="5">
        <v>0</v>
      </c>
      <c r="I8" s="5">
        <v>0</v>
      </c>
      <c r="J8" s="7">
        <v>73516</v>
      </c>
      <c r="K8" s="5"/>
    </row>
    <row r="9" spans="1:11" x14ac:dyDescent="0.25">
      <c r="A9" s="3" t="s">
        <v>118</v>
      </c>
      <c r="B9" s="5">
        <v>0</v>
      </c>
      <c r="C9" s="5">
        <v>0</v>
      </c>
      <c r="D9" s="5">
        <v>0</v>
      </c>
      <c r="E9" s="5">
        <v>0</v>
      </c>
      <c r="F9" s="5">
        <v>0</v>
      </c>
      <c r="G9" s="5">
        <v>0</v>
      </c>
      <c r="H9" s="7">
        <v>1515</v>
      </c>
      <c r="I9" s="5">
        <v>0</v>
      </c>
      <c r="J9" s="5">
        <v>0</v>
      </c>
      <c r="K9" s="5">
        <v>0</v>
      </c>
    </row>
    <row r="10" spans="1:11" ht="30" x14ac:dyDescent="0.25">
      <c r="A10" s="3" t="s">
        <v>119</v>
      </c>
      <c r="B10" s="5">
        <v>0</v>
      </c>
      <c r="C10" s="5">
        <v>0</v>
      </c>
      <c r="D10" s="5"/>
      <c r="E10" s="5">
        <v>-186</v>
      </c>
      <c r="F10" s="7">
        <v>-30420</v>
      </c>
      <c r="G10" s="5">
        <v>0</v>
      </c>
      <c r="H10" s="5">
        <v>0</v>
      </c>
      <c r="I10" s="7">
        <v>30420</v>
      </c>
      <c r="J10" s="7">
        <v>-13236</v>
      </c>
      <c r="K10" s="7">
        <v>-16998</v>
      </c>
    </row>
    <row r="11" spans="1:11" x14ac:dyDescent="0.25">
      <c r="A11" s="3" t="s">
        <v>120</v>
      </c>
      <c r="B11" s="7">
        <v>8088</v>
      </c>
      <c r="C11" s="5">
        <v>0</v>
      </c>
      <c r="D11" s="5">
        <v>0</v>
      </c>
      <c r="E11" s="5">
        <v>0</v>
      </c>
      <c r="F11" s="5">
        <v>-823</v>
      </c>
      <c r="G11" s="5">
        <v>863</v>
      </c>
      <c r="H11" s="7">
        <v>12562</v>
      </c>
      <c r="I11" s="7">
        <v>-4514</v>
      </c>
      <c r="J11" s="5">
        <v>0</v>
      </c>
      <c r="K11" s="5">
        <v>-823</v>
      </c>
    </row>
    <row r="12" spans="1:11" ht="45" x14ac:dyDescent="0.25">
      <c r="A12" s="3" t="s">
        <v>121</v>
      </c>
      <c r="B12" s="5">
        <v>0</v>
      </c>
      <c r="C12" s="5"/>
      <c r="D12" s="5"/>
      <c r="E12" s="5"/>
      <c r="F12" s="7">
        <v>-2724</v>
      </c>
      <c r="G12" s="5">
        <v>0</v>
      </c>
      <c r="H12" s="5">
        <v>0</v>
      </c>
      <c r="I12" s="7">
        <v>2724</v>
      </c>
      <c r="J12" s="7">
        <v>-2724</v>
      </c>
      <c r="K12" s="5"/>
    </row>
    <row r="13" spans="1:11" ht="30" x14ac:dyDescent="0.25">
      <c r="A13" s="3" t="s">
        <v>88</v>
      </c>
      <c r="B13" s="5">
        <v>128</v>
      </c>
      <c r="C13" s="5">
        <v>0</v>
      </c>
      <c r="D13" s="5">
        <v>0</v>
      </c>
      <c r="E13" s="5">
        <v>128</v>
      </c>
      <c r="F13" s="5">
        <v>128</v>
      </c>
      <c r="G13" s="5">
        <v>0</v>
      </c>
      <c r="H13" s="5">
        <v>0</v>
      </c>
      <c r="I13" s="5">
        <v>0</v>
      </c>
      <c r="J13" s="5">
        <v>0</v>
      </c>
      <c r="K13" s="5">
        <v>0</v>
      </c>
    </row>
    <row r="14" spans="1:11" ht="45" x14ac:dyDescent="0.25">
      <c r="A14" s="3" t="s">
        <v>96</v>
      </c>
      <c r="B14" s="7">
        <v>8280</v>
      </c>
      <c r="C14" s="5"/>
      <c r="D14" s="5"/>
      <c r="E14" s="5"/>
      <c r="F14" s="5">
        <v>0</v>
      </c>
      <c r="G14" s="5">
        <v>0</v>
      </c>
      <c r="H14" s="5">
        <v>0</v>
      </c>
      <c r="I14" s="5">
        <v>64</v>
      </c>
      <c r="J14" s="5"/>
      <c r="K14" s="5"/>
    </row>
    <row r="15" spans="1:11" x14ac:dyDescent="0.25">
      <c r="A15" s="3" t="s">
        <v>122</v>
      </c>
      <c r="B15" s="9">
        <v>95931</v>
      </c>
      <c r="C15" s="9">
        <v>1</v>
      </c>
      <c r="D15" s="9">
        <v>0</v>
      </c>
      <c r="E15" s="9">
        <v>128</v>
      </c>
      <c r="F15" s="9">
        <v>56862</v>
      </c>
      <c r="G15" s="9">
        <v>10375</v>
      </c>
      <c r="H15" s="9">
        <v>468982</v>
      </c>
      <c r="I15" s="9">
        <v>28694</v>
      </c>
      <c r="J15" s="9">
        <v>57556</v>
      </c>
      <c r="K15" s="9">
        <v>-823</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1042</v>
      </c>
      <c r="B1" s="1" t="s">
        <v>2</v>
      </c>
      <c r="C1" s="1" t="s">
        <v>24</v>
      </c>
    </row>
    <row r="2" spans="1:3" ht="30" x14ac:dyDescent="0.25">
      <c r="A2" s="3" t="s">
        <v>1039</v>
      </c>
      <c r="B2" s="5"/>
      <c r="C2" s="5"/>
    </row>
    <row r="3" spans="1:3" x14ac:dyDescent="0.25">
      <c r="A3" s="4" t="s">
        <v>1043</v>
      </c>
      <c r="B3" s="5"/>
      <c r="C3" s="5"/>
    </row>
    <row r="4" spans="1:3" ht="45" x14ac:dyDescent="0.25">
      <c r="A4" s="3" t="s">
        <v>1044</v>
      </c>
      <c r="B4" s="9">
        <v>77100000</v>
      </c>
      <c r="C4" s="9">
        <v>81800000</v>
      </c>
    </row>
    <row r="5" spans="1:3" ht="45" x14ac:dyDescent="0.25">
      <c r="A5" s="3" t="s">
        <v>1045</v>
      </c>
      <c r="B5" s="9">
        <v>106000</v>
      </c>
      <c r="C5" s="9">
        <v>104000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1046</v>
      </c>
      <c r="B1" s="8" t="s">
        <v>1</v>
      </c>
      <c r="C1" s="8"/>
    </row>
    <row r="2" spans="1:3" ht="30" x14ac:dyDescent="0.25">
      <c r="A2" s="1" t="s">
        <v>23</v>
      </c>
      <c r="B2" s="1" t="s">
        <v>2</v>
      </c>
      <c r="C2" s="1" t="s">
        <v>67</v>
      </c>
    </row>
    <row r="3" spans="1:3" ht="45" x14ac:dyDescent="0.25">
      <c r="A3" s="4" t="s">
        <v>1047</v>
      </c>
      <c r="B3" s="5"/>
      <c r="C3" s="5"/>
    </row>
    <row r="4" spans="1:3" x14ac:dyDescent="0.25">
      <c r="A4" s="3" t="s">
        <v>552</v>
      </c>
      <c r="B4" s="9">
        <v>2667</v>
      </c>
      <c r="C4" s="9">
        <v>5334</v>
      </c>
    </row>
    <row r="5" spans="1:3" x14ac:dyDescent="0.25">
      <c r="A5" s="3" t="s">
        <v>1048</v>
      </c>
      <c r="B5" s="5">
        <v>11</v>
      </c>
      <c r="C5" s="5">
        <v>945</v>
      </c>
    </row>
    <row r="6" spans="1:3" x14ac:dyDescent="0.25">
      <c r="A6" s="3" t="s">
        <v>1049</v>
      </c>
      <c r="B6" s="5"/>
      <c r="C6" s="5"/>
    </row>
    <row r="7" spans="1:3" ht="45" x14ac:dyDescent="0.25">
      <c r="A7" s="4" t="s">
        <v>1047</v>
      </c>
      <c r="B7" s="5"/>
      <c r="C7" s="5"/>
    </row>
    <row r="8" spans="1:3" x14ac:dyDescent="0.25">
      <c r="A8" s="3" t="s">
        <v>552</v>
      </c>
      <c r="B8" s="5">
        <v>673</v>
      </c>
      <c r="C8" s="5">
        <v>627</v>
      </c>
    </row>
    <row r="9" spans="1:3" x14ac:dyDescent="0.25">
      <c r="A9" s="3" t="s">
        <v>1048</v>
      </c>
      <c r="B9" s="5">
        <v>0</v>
      </c>
      <c r="C9" s="5">
        <v>0</v>
      </c>
    </row>
    <row r="10" spans="1:3" x14ac:dyDescent="0.25">
      <c r="A10" s="3" t="s">
        <v>1050</v>
      </c>
      <c r="B10" s="5"/>
      <c r="C10" s="5"/>
    </row>
    <row r="11" spans="1:3" ht="45" x14ac:dyDescent="0.25">
      <c r="A11" s="4" t="s">
        <v>1047</v>
      </c>
      <c r="B11" s="5"/>
      <c r="C11" s="5"/>
    </row>
    <row r="12" spans="1:3" x14ac:dyDescent="0.25">
      <c r="A12" s="3" t="s">
        <v>552</v>
      </c>
      <c r="B12" s="7">
        <v>1144</v>
      </c>
      <c r="C12" s="7">
        <v>1259</v>
      </c>
    </row>
    <row r="13" spans="1:3" x14ac:dyDescent="0.25">
      <c r="A13" s="3" t="s">
        <v>1048</v>
      </c>
      <c r="B13" s="5">
        <v>0</v>
      </c>
      <c r="C13" s="5">
        <v>0</v>
      </c>
    </row>
    <row r="14" spans="1:3" x14ac:dyDescent="0.25">
      <c r="A14" s="3" t="s">
        <v>1051</v>
      </c>
      <c r="B14" s="5"/>
      <c r="C14" s="5"/>
    </row>
    <row r="15" spans="1:3" ht="45" x14ac:dyDescent="0.25">
      <c r="A15" s="4" t="s">
        <v>1047</v>
      </c>
      <c r="B15" s="5"/>
      <c r="C15" s="5"/>
    </row>
    <row r="16" spans="1:3" x14ac:dyDescent="0.25">
      <c r="A16" s="3" t="s">
        <v>552</v>
      </c>
      <c r="B16" s="5">
        <v>276</v>
      </c>
      <c r="C16" s="7">
        <v>2887</v>
      </c>
    </row>
    <row r="17" spans="1:3" x14ac:dyDescent="0.25">
      <c r="A17" s="3" t="s">
        <v>1048</v>
      </c>
      <c r="B17" s="5">
        <v>11</v>
      </c>
      <c r="C17" s="5">
        <v>945</v>
      </c>
    </row>
    <row r="18" spans="1:3" x14ac:dyDescent="0.25">
      <c r="A18" s="3" t="s">
        <v>1052</v>
      </c>
      <c r="B18" s="5"/>
      <c r="C18" s="5"/>
    </row>
    <row r="19" spans="1:3" ht="45" x14ac:dyDescent="0.25">
      <c r="A19" s="4" t="s">
        <v>1047</v>
      </c>
      <c r="B19" s="5"/>
      <c r="C19" s="5"/>
    </row>
    <row r="20" spans="1:3" x14ac:dyDescent="0.25">
      <c r="A20" s="3" t="s">
        <v>552</v>
      </c>
      <c r="B20" s="5">
        <v>574</v>
      </c>
      <c r="C20" s="5">
        <v>561</v>
      </c>
    </row>
    <row r="21" spans="1:3" x14ac:dyDescent="0.25">
      <c r="A21" s="3" t="s">
        <v>1048</v>
      </c>
      <c r="B21" s="5">
        <v>0</v>
      </c>
      <c r="C21" s="5">
        <v>0</v>
      </c>
    </row>
    <row r="22" spans="1:3" x14ac:dyDescent="0.25">
      <c r="A22" s="3" t="s">
        <v>1053</v>
      </c>
      <c r="B22" s="5"/>
      <c r="C22" s="5"/>
    </row>
    <row r="23" spans="1:3" ht="45" x14ac:dyDescent="0.25">
      <c r="A23" s="4" t="s">
        <v>1047</v>
      </c>
      <c r="B23" s="5"/>
      <c r="C23" s="5"/>
    </row>
    <row r="24" spans="1:3" x14ac:dyDescent="0.25">
      <c r="A24" s="3" t="s">
        <v>552</v>
      </c>
      <c r="B24" s="7">
        <v>3753</v>
      </c>
      <c r="C24" s="7">
        <v>11597</v>
      </c>
    </row>
    <row r="25" spans="1:3" x14ac:dyDescent="0.25">
      <c r="A25" s="3" t="s">
        <v>1048</v>
      </c>
      <c r="B25" s="5">
        <v>908</v>
      </c>
      <c r="C25" s="7">
        <v>9998</v>
      </c>
    </row>
    <row r="26" spans="1:3" ht="30" x14ac:dyDescent="0.25">
      <c r="A26" s="3" t="s">
        <v>1054</v>
      </c>
      <c r="B26" s="5"/>
      <c r="C26" s="5"/>
    </row>
    <row r="27" spans="1:3" ht="45" x14ac:dyDescent="0.25">
      <c r="A27" s="4" t="s">
        <v>1047</v>
      </c>
      <c r="B27" s="5"/>
      <c r="C27" s="5"/>
    </row>
    <row r="28" spans="1:3" x14ac:dyDescent="0.25">
      <c r="A28" s="3" t="s">
        <v>552</v>
      </c>
      <c r="B28" s="7">
        <v>1620</v>
      </c>
      <c r="C28" s="5">
        <v>640</v>
      </c>
    </row>
    <row r="29" spans="1:3" x14ac:dyDescent="0.25">
      <c r="A29" s="3" t="s">
        <v>1048</v>
      </c>
      <c r="B29" s="5">
        <v>12</v>
      </c>
      <c r="C29" s="5">
        <v>92</v>
      </c>
    </row>
    <row r="30" spans="1:3" ht="30" x14ac:dyDescent="0.25">
      <c r="A30" s="3" t="s">
        <v>1055</v>
      </c>
      <c r="B30" s="5"/>
      <c r="C30" s="5"/>
    </row>
    <row r="31" spans="1:3" ht="45" x14ac:dyDescent="0.25">
      <c r="A31" s="4" t="s">
        <v>1047</v>
      </c>
      <c r="B31" s="5"/>
      <c r="C31" s="5"/>
    </row>
    <row r="32" spans="1:3" x14ac:dyDescent="0.25">
      <c r="A32" s="3" t="s">
        <v>552</v>
      </c>
      <c r="B32" s="7">
        <v>1144</v>
      </c>
      <c r="C32" s="7">
        <v>1259</v>
      </c>
    </row>
    <row r="33" spans="1:3" x14ac:dyDescent="0.25">
      <c r="A33" s="3" t="s">
        <v>1048</v>
      </c>
      <c r="B33" s="5">
        <v>0</v>
      </c>
      <c r="C33" s="5">
        <v>0</v>
      </c>
    </row>
    <row r="34" spans="1:3" ht="30" x14ac:dyDescent="0.25">
      <c r="A34" s="3" t="s">
        <v>1056</v>
      </c>
      <c r="B34" s="5"/>
      <c r="C34" s="5"/>
    </row>
    <row r="35" spans="1:3" ht="45" x14ac:dyDescent="0.25">
      <c r="A35" s="4" t="s">
        <v>1047</v>
      </c>
      <c r="B35" s="5"/>
      <c r="C35" s="5"/>
    </row>
    <row r="36" spans="1:3" x14ac:dyDescent="0.25">
      <c r="A36" s="3" t="s">
        <v>552</v>
      </c>
      <c r="B36" s="5">
        <v>415</v>
      </c>
      <c r="C36" s="7">
        <v>9137</v>
      </c>
    </row>
    <row r="37" spans="1:3" x14ac:dyDescent="0.25">
      <c r="A37" s="3" t="s">
        <v>1048</v>
      </c>
      <c r="B37" s="5">
        <v>896</v>
      </c>
      <c r="C37" s="7">
        <v>9906</v>
      </c>
    </row>
    <row r="38" spans="1:3" ht="30" x14ac:dyDescent="0.25">
      <c r="A38" s="3" t="s">
        <v>1057</v>
      </c>
      <c r="B38" s="5"/>
      <c r="C38" s="5"/>
    </row>
    <row r="39" spans="1:3" ht="45" x14ac:dyDescent="0.25">
      <c r="A39" s="4" t="s">
        <v>1047</v>
      </c>
      <c r="B39" s="5"/>
      <c r="C39" s="5"/>
    </row>
    <row r="40" spans="1:3" x14ac:dyDescent="0.25">
      <c r="A40" s="3" t="s">
        <v>552</v>
      </c>
      <c r="B40" s="5">
        <v>574</v>
      </c>
      <c r="C40" s="5">
        <v>561</v>
      </c>
    </row>
    <row r="41" spans="1:3" x14ac:dyDescent="0.25">
      <c r="A41" s="3" t="s">
        <v>1048</v>
      </c>
      <c r="B41" s="5">
        <v>0</v>
      </c>
      <c r="C41" s="5">
        <v>0</v>
      </c>
    </row>
    <row r="42" spans="1:3" x14ac:dyDescent="0.25">
      <c r="A42" s="3" t="s">
        <v>1058</v>
      </c>
      <c r="B42" s="5"/>
      <c r="C42" s="5"/>
    </row>
    <row r="43" spans="1:3" ht="45" x14ac:dyDescent="0.25">
      <c r="A43" s="4" t="s">
        <v>1047</v>
      </c>
      <c r="B43" s="5"/>
      <c r="C43" s="5"/>
    </row>
    <row r="44" spans="1:3" x14ac:dyDescent="0.25">
      <c r="A44" s="3" t="s">
        <v>552</v>
      </c>
      <c r="B44" s="7">
        <v>-1086</v>
      </c>
      <c r="C44" s="7">
        <v>-6263</v>
      </c>
    </row>
    <row r="45" spans="1:3" x14ac:dyDescent="0.25">
      <c r="A45" s="3" t="s">
        <v>1048</v>
      </c>
      <c r="B45" s="5">
        <v>-896</v>
      </c>
      <c r="C45" s="7">
        <v>-9053</v>
      </c>
    </row>
    <row r="46" spans="1:3" ht="30" x14ac:dyDescent="0.25">
      <c r="A46" s="3" t="s">
        <v>1059</v>
      </c>
      <c r="B46" s="5"/>
      <c r="C46" s="5"/>
    </row>
    <row r="47" spans="1:3" ht="45" x14ac:dyDescent="0.25">
      <c r="A47" s="4" t="s">
        <v>1047</v>
      </c>
      <c r="B47" s="5"/>
      <c r="C47" s="5"/>
    </row>
    <row r="48" spans="1:3" x14ac:dyDescent="0.25">
      <c r="A48" s="3" t="s">
        <v>552</v>
      </c>
      <c r="B48" s="5">
        <v>-947</v>
      </c>
      <c r="C48" s="5">
        <v>-13</v>
      </c>
    </row>
    <row r="49" spans="1:3" x14ac:dyDescent="0.25">
      <c r="A49" s="3" t="s">
        <v>1048</v>
      </c>
      <c r="B49" s="5">
        <v>-12</v>
      </c>
      <c r="C49" s="5">
        <v>-92</v>
      </c>
    </row>
    <row r="50" spans="1:3" ht="30" x14ac:dyDescent="0.25">
      <c r="A50" s="3" t="s">
        <v>1060</v>
      </c>
      <c r="B50" s="5"/>
      <c r="C50" s="5"/>
    </row>
    <row r="51" spans="1:3" ht="45" x14ac:dyDescent="0.25">
      <c r="A51" s="4" t="s">
        <v>1047</v>
      </c>
      <c r="B51" s="5"/>
      <c r="C51" s="5"/>
    </row>
    <row r="52" spans="1:3" x14ac:dyDescent="0.25">
      <c r="A52" s="3" t="s">
        <v>552</v>
      </c>
      <c r="B52" s="5">
        <v>0</v>
      </c>
      <c r="C52" s="5">
        <v>0</v>
      </c>
    </row>
    <row r="53" spans="1:3" x14ac:dyDescent="0.25">
      <c r="A53" s="3" t="s">
        <v>1048</v>
      </c>
      <c r="B53" s="5">
        <v>0</v>
      </c>
      <c r="C53" s="5">
        <v>0</v>
      </c>
    </row>
    <row r="54" spans="1:3" ht="30" x14ac:dyDescent="0.25">
      <c r="A54" s="3" t="s">
        <v>1061</v>
      </c>
      <c r="B54" s="5"/>
      <c r="C54" s="5"/>
    </row>
    <row r="55" spans="1:3" ht="45" x14ac:dyDescent="0.25">
      <c r="A55" s="4" t="s">
        <v>1047</v>
      </c>
      <c r="B55" s="5"/>
      <c r="C55" s="5"/>
    </row>
    <row r="56" spans="1:3" x14ac:dyDescent="0.25">
      <c r="A56" s="3" t="s">
        <v>552</v>
      </c>
      <c r="B56" s="5">
        <v>-139</v>
      </c>
      <c r="C56" s="7">
        <v>-6250</v>
      </c>
    </row>
    <row r="57" spans="1:3" x14ac:dyDescent="0.25">
      <c r="A57" s="3" t="s">
        <v>1048</v>
      </c>
      <c r="B57" s="5">
        <v>-884</v>
      </c>
      <c r="C57" s="7">
        <v>-8961</v>
      </c>
    </row>
    <row r="58" spans="1:3" ht="30" x14ac:dyDescent="0.25">
      <c r="A58" s="3" t="s">
        <v>1062</v>
      </c>
      <c r="B58" s="5"/>
      <c r="C58" s="5"/>
    </row>
    <row r="59" spans="1:3" ht="45" x14ac:dyDescent="0.25">
      <c r="A59" s="4" t="s">
        <v>1047</v>
      </c>
      <c r="B59" s="5"/>
      <c r="C59" s="5"/>
    </row>
    <row r="60" spans="1:3" x14ac:dyDescent="0.25">
      <c r="A60" s="3" t="s">
        <v>552</v>
      </c>
      <c r="B60" s="5">
        <v>0</v>
      </c>
      <c r="C60" s="5">
        <v>0</v>
      </c>
    </row>
    <row r="61" spans="1:3" x14ac:dyDescent="0.25">
      <c r="A61" s="3" t="s">
        <v>1048</v>
      </c>
      <c r="B61" s="9">
        <v>0</v>
      </c>
      <c r="C61" s="9">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1063</v>
      </c>
      <c r="B1" s="1" t="s">
        <v>1</v>
      </c>
      <c r="C1" s="1" t="s">
        <v>801</v>
      </c>
    </row>
    <row r="2" spans="1:3" x14ac:dyDescent="0.25">
      <c r="A2" s="8"/>
      <c r="B2" s="1" t="s">
        <v>2</v>
      </c>
      <c r="C2" s="1" t="s">
        <v>24</v>
      </c>
    </row>
    <row r="3" spans="1:3" ht="45" x14ac:dyDescent="0.25">
      <c r="A3" s="4" t="s">
        <v>1047</v>
      </c>
      <c r="B3" s="5"/>
      <c r="C3" s="5"/>
    </row>
    <row r="4" spans="1:3" x14ac:dyDescent="0.25">
      <c r="A4" s="3" t="s">
        <v>1064</v>
      </c>
      <c r="B4" s="9">
        <v>1700000</v>
      </c>
      <c r="C4" s="9">
        <v>1871000</v>
      </c>
    </row>
    <row r="5" spans="1:3" x14ac:dyDescent="0.25">
      <c r="A5" s="3" t="s">
        <v>1065</v>
      </c>
      <c r="B5" s="9">
        <v>1370000</v>
      </c>
      <c r="C5" s="9">
        <v>2412000</v>
      </c>
    </row>
    <row r="6" spans="1:3" ht="30" x14ac:dyDescent="0.25">
      <c r="A6" s="3" t="s">
        <v>1066</v>
      </c>
      <c r="B6" s="5"/>
      <c r="C6" s="5"/>
    </row>
    <row r="7" spans="1:3" ht="45" x14ac:dyDescent="0.25">
      <c r="A7" s="4" t="s">
        <v>1047</v>
      </c>
      <c r="B7" s="5"/>
      <c r="C7" s="5"/>
    </row>
    <row r="8" spans="1:3" ht="30" x14ac:dyDescent="0.25">
      <c r="A8" s="3" t="s">
        <v>1067</v>
      </c>
      <c r="B8" s="253">
        <v>5.0000000000000001E-3</v>
      </c>
      <c r="C8" s="5"/>
    </row>
    <row r="9" spans="1:3" x14ac:dyDescent="0.25">
      <c r="A9" s="3" t="s">
        <v>1068</v>
      </c>
      <c r="B9" s="253">
        <v>0.1</v>
      </c>
      <c r="C9" s="5"/>
    </row>
    <row r="10" spans="1:3" ht="30" x14ac:dyDescent="0.25">
      <c r="A10" s="3" t="s">
        <v>1069</v>
      </c>
      <c r="B10" s="5"/>
      <c r="C10" s="5"/>
    </row>
    <row r="11" spans="1:3" ht="45" x14ac:dyDescent="0.25">
      <c r="A11" s="4" t="s">
        <v>1047</v>
      </c>
      <c r="B11" s="5"/>
      <c r="C11" s="5"/>
    </row>
    <row r="12" spans="1:3" ht="30" x14ac:dyDescent="0.25">
      <c r="A12" s="3" t="s">
        <v>1067</v>
      </c>
      <c r="B12" s="253">
        <v>1.2500000000000001E-2</v>
      </c>
      <c r="C12" s="5"/>
    </row>
    <row r="13" spans="1:3" x14ac:dyDescent="0.25">
      <c r="A13" s="3" t="s">
        <v>1068</v>
      </c>
      <c r="B13" s="253">
        <v>0.2</v>
      </c>
      <c r="C13" s="5"/>
    </row>
    <row r="14" spans="1:3" x14ac:dyDescent="0.25">
      <c r="A14" s="3" t="s">
        <v>1051</v>
      </c>
      <c r="B14" s="5"/>
      <c r="C14" s="5"/>
    </row>
    <row r="15" spans="1:3" ht="45" x14ac:dyDescent="0.25">
      <c r="A15" s="4" t="s">
        <v>1047</v>
      </c>
      <c r="B15" s="5"/>
      <c r="C15" s="5"/>
    </row>
    <row r="16" spans="1:3" x14ac:dyDescent="0.25">
      <c r="A16" s="3" t="s">
        <v>1068</v>
      </c>
      <c r="B16" s="253">
        <v>0.2</v>
      </c>
      <c r="C16" s="5"/>
    </row>
    <row r="17" spans="1:3" ht="30" x14ac:dyDescent="0.25">
      <c r="A17" s="3" t="s">
        <v>1070</v>
      </c>
      <c r="B17" s="5"/>
      <c r="C17" s="5"/>
    </row>
    <row r="18" spans="1:3" ht="45" x14ac:dyDescent="0.25">
      <c r="A18" s="4" t="s">
        <v>1047</v>
      </c>
      <c r="B18" s="5"/>
      <c r="C18" s="5"/>
    </row>
    <row r="19" spans="1:3" ht="30" x14ac:dyDescent="0.25">
      <c r="A19" s="3" t="s">
        <v>1067</v>
      </c>
      <c r="B19" s="253">
        <v>2.5000000000000001E-3</v>
      </c>
      <c r="C19" s="5"/>
    </row>
    <row r="20" spans="1:3" ht="30" x14ac:dyDescent="0.25">
      <c r="A20" s="3" t="s">
        <v>1071</v>
      </c>
      <c r="B20" s="5"/>
      <c r="C20" s="5"/>
    </row>
    <row r="21" spans="1:3" ht="45" x14ac:dyDescent="0.25">
      <c r="A21" s="4" t="s">
        <v>1047</v>
      </c>
      <c r="B21" s="5"/>
      <c r="C21" s="5"/>
    </row>
    <row r="22" spans="1:3" ht="30" x14ac:dyDescent="0.25">
      <c r="A22" s="3" t="s">
        <v>1067</v>
      </c>
      <c r="B22" s="253">
        <v>5.0000000000000001E-3</v>
      </c>
      <c r="C22" s="5"/>
    </row>
    <row r="23" spans="1:3" ht="30" x14ac:dyDescent="0.25">
      <c r="A23" s="3" t="s">
        <v>1072</v>
      </c>
      <c r="B23" s="5"/>
      <c r="C23" s="5"/>
    </row>
    <row r="24" spans="1:3" ht="45" x14ac:dyDescent="0.25">
      <c r="A24" s="4" t="s">
        <v>1047</v>
      </c>
      <c r="B24" s="5"/>
      <c r="C24" s="5"/>
    </row>
    <row r="25" spans="1:3" ht="30" x14ac:dyDescent="0.25">
      <c r="A25" s="3" t="s">
        <v>1067</v>
      </c>
      <c r="B25" s="253">
        <v>1.5E-3</v>
      </c>
      <c r="C25" s="5"/>
    </row>
    <row r="26" spans="1:3" x14ac:dyDescent="0.25">
      <c r="A26" s="3" t="s">
        <v>1068</v>
      </c>
      <c r="B26" s="253">
        <v>0.1</v>
      </c>
      <c r="C26" s="5"/>
    </row>
    <row r="27" spans="1:3" ht="30" x14ac:dyDescent="0.25">
      <c r="A27" s="3" t="s">
        <v>1073</v>
      </c>
      <c r="B27" s="5"/>
      <c r="C27" s="5"/>
    </row>
    <row r="28" spans="1:3" ht="45" x14ac:dyDescent="0.25">
      <c r="A28" s="4" t="s">
        <v>1047</v>
      </c>
      <c r="B28" s="5"/>
      <c r="C28" s="5"/>
    </row>
    <row r="29" spans="1:3" ht="30" x14ac:dyDescent="0.25">
      <c r="A29" s="3" t="s">
        <v>1067</v>
      </c>
      <c r="B29" s="253">
        <v>5.0000000000000001E-3</v>
      </c>
      <c r="C29" s="5"/>
    </row>
    <row r="30" spans="1:3" x14ac:dyDescent="0.25">
      <c r="A30" s="3" t="s">
        <v>1068</v>
      </c>
      <c r="B30" s="253">
        <v>0.2</v>
      </c>
      <c r="C30" s="5"/>
    </row>
    <row r="31" spans="1:3" x14ac:dyDescent="0.25">
      <c r="A31" s="3" t="s">
        <v>1074</v>
      </c>
      <c r="B31" s="5"/>
      <c r="C31" s="5"/>
    </row>
    <row r="32" spans="1:3" ht="45" x14ac:dyDescent="0.25">
      <c r="A32" s="4" t="s">
        <v>1047</v>
      </c>
      <c r="B32" s="5"/>
      <c r="C32" s="5"/>
    </row>
    <row r="33" spans="1:3" ht="30" x14ac:dyDescent="0.25">
      <c r="A33" s="3" t="s">
        <v>1067</v>
      </c>
      <c r="B33" s="253">
        <v>1.4999999999999999E-2</v>
      </c>
      <c r="C33"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1075</v>
      </c>
      <c r="B1" s="8" t="s">
        <v>2</v>
      </c>
      <c r="C1" s="8" t="s">
        <v>24</v>
      </c>
      <c r="D1" s="8" t="s">
        <v>67</v>
      </c>
      <c r="E1" s="8" t="s">
        <v>899</v>
      </c>
    </row>
    <row r="2" spans="1:5" ht="30" x14ac:dyDescent="0.25">
      <c r="A2" s="1" t="s">
        <v>23</v>
      </c>
      <c r="B2" s="8"/>
      <c r="C2" s="8"/>
      <c r="D2" s="8"/>
      <c r="E2" s="8"/>
    </row>
    <row r="3" spans="1:5" ht="60" x14ac:dyDescent="0.25">
      <c r="A3" s="4" t="s">
        <v>1076</v>
      </c>
      <c r="B3" s="5"/>
      <c r="C3" s="5"/>
      <c r="D3" s="5"/>
      <c r="E3" s="5"/>
    </row>
    <row r="4" spans="1:5" x14ac:dyDescent="0.25">
      <c r="A4" s="3" t="s">
        <v>26</v>
      </c>
      <c r="B4" s="9">
        <v>79680</v>
      </c>
      <c r="C4" s="9">
        <v>7664</v>
      </c>
      <c r="D4" s="9">
        <v>22042</v>
      </c>
      <c r="E4" s="9">
        <v>8432</v>
      </c>
    </row>
    <row r="5" spans="1:5" x14ac:dyDescent="0.25">
      <c r="A5" s="3" t="s">
        <v>28</v>
      </c>
      <c r="B5" s="7">
        <v>25468</v>
      </c>
      <c r="C5" s="7">
        <v>30265</v>
      </c>
      <c r="D5" s="5"/>
      <c r="E5" s="5"/>
    </row>
    <row r="6" spans="1:5" x14ac:dyDescent="0.25">
      <c r="A6" s="3" t="s">
        <v>321</v>
      </c>
      <c r="B6" s="7">
        <v>791972</v>
      </c>
      <c r="C6" s="7">
        <v>789410</v>
      </c>
      <c r="D6" s="5"/>
      <c r="E6" s="5"/>
    </row>
    <row r="7" spans="1:5" ht="30" x14ac:dyDescent="0.25">
      <c r="A7" s="3" t="s">
        <v>569</v>
      </c>
      <c r="B7" s="5">
        <v>-737</v>
      </c>
      <c r="C7" s="7">
        <v>4030</v>
      </c>
      <c r="D7" s="5"/>
      <c r="E7" s="5"/>
    </row>
    <row r="8" spans="1:5" ht="30" x14ac:dyDescent="0.25">
      <c r="A8" s="3" t="s">
        <v>1077</v>
      </c>
      <c r="B8" s="5"/>
      <c r="C8" s="5"/>
      <c r="D8" s="5"/>
      <c r="E8" s="5"/>
    </row>
    <row r="9" spans="1:5" ht="60" x14ac:dyDescent="0.25">
      <c r="A9" s="4" t="s">
        <v>1076</v>
      </c>
      <c r="B9" s="5"/>
      <c r="C9" s="5"/>
      <c r="D9" s="5"/>
      <c r="E9" s="5"/>
    </row>
    <row r="10" spans="1:5" x14ac:dyDescent="0.25">
      <c r="A10" s="3" t="s">
        <v>26</v>
      </c>
      <c r="B10" s="7">
        <v>39220</v>
      </c>
      <c r="C10" s="7">
        <v>34399</v>
      </c>
      <c r="D10" s="5"/>
      <c r="E10" s="5"/>
    </row>
    <row r="11" spans="1:5" x14ac:dyDescent="0.25">
      <c r="A11" s="3" t="s">
        <v>28</v>
      </c>
      <c r="B11" s="5">
        <v>0</v>
      </c>
      <c r="C11" s="5">
        <v>0</v>
      </c>
      <c r="D11" s="5"/>
      <c r="E11" s="5"/>
    </row>
    <row r="12" spans="1:5" ht="30" x14ac:dyDescent="0.25">
      <c r="A12" s="3" t="s">
        <v>569</v>
      </c>
      <c r="B12" s="7">
        <v>-1303</v>
      </c>
      <c r="C12" s="7">
        <v>-1864</v>
      </c>
      <c r="D12" s="5"/>
      <c r="E12" s="5"/>
    </row>
    <row r="13" spans="1:5" x14ac:dyDescent="0.25">
      <c r="A13" s="3" t="s">
        <v>570</v>
      </c>
      <c r="B13" s="7">
        <v>-39724</v>
      </c>
      <c r="C13" s="7">
        <v>-37464</v>
      </c>
      <c r="D13" s="5"/>
      <c r="E13" s="5"/>
    </row>
    <row r="14" spans="1:5" ht="30" x14ac:dyDescent="0.25">
      <c r="A14" s="3" t="s">
        <v>36</v>
      </c>
      <c r="B14" s="7">
        <v>790165</v>
      </c>
      <c r="C14" s="7">
        <v>784481</v>
      </c>
      <c r="D14" s="5"/>
      <c r="E14" s="5"/>
    </row>
    <row r="15" spans="1:5" ht="30" x14ac:dyDescent="0.25">
      <c r="A15" s="3" t="s">
        <v>1078</v>
      </c>
      <c r="B15" s="7">
        <v>-38719</v>
      </c>
      <c r="C15" s="7">
        <v>-34762</v>
      </c>
      <c r="D15" s="5"/>
      <c r="E15" s="5"/>
    </row>
    <row r="16" spans="1:5" ht="30" x14ac:dyDescent="0.25">
      <c r="A16" s="3" t="s">
        <v>572</v>
      </c>
      <c r="B16" s="7">
        <v>751446</v>
      </c>
      <c r="C16" s="7">
        <v>749719</v>
      </c>
      <c r="D16" s="5"/>
      <c r="E16" s="5"/>
    </row>
    <row r="17" spans="1:5" ht="60" x14ac:dyDescent="0.25">
      <c r="A17" s="3" t="s">
        <v>1079</v>
      </c>
      <c r="B17" s="5"/>
      <c r="C17" s="5"/>
      <c r="D17" s="5"/>
      <c r="E17" s="5"/>
    </row>
    <row r="18" spans="1:5" ht="60" x14ac:dyDescent="0.25">
      <c r="A18" s="4" t="s">
        <v>1076</v>
      </c>
      <c r="B18" s="5"/>
      <c r="C18" s="5"/>
      <c r="D18" s="5"/>
      <c r="E18" s="5"/>
    </row>
    <row r="19" spans="1:5" x14ac:dyDescent="0.25">
      <c r="A19" s="3" t="s">
        <v>321</v>
      </c>
      <c r="B19" s="7">
        <v>134094</v>
      </c>
      <c r="C19" s="7">
        <v>138637</v>
      </c>
      <c r="D19" s="5"/>
      <c r="E19" s="5"/>
    </row>
    <row r="20" spans="1:5" ht="45" x14ac:dyDescent="0.25">
      <c r="A20" s="3" t="s">
        <v>1080</v>
      </c>
      <c r="B20" s="5"/>
      <c r="C20" s="5"/>
      <c r="D20" s="5"/>
      <c r="E20" s="5"/>
    </row>
    <row r="21" spans="1:5" ht="60" x14ac:dyDescent="0.25">
      <c r="A21" s="4" t="s">
        <v>1076</v>
      </c>
      <c r="B21" s="5"/>
      <c r="C21" s="5"/>
      <c r="D21" s="5"/>
      <c r="E21" s="5"/>
    </row>
    <row r="22" spans="1:5" x14ac:dyDescent="0.25">
      <c r="A22" s="3" t="s">
        <v>321</v>
      </c>
      <c r="B22" s="7">
        <v>1445</v>
      </c>
      <c r="C22" s="7">
        <v>1606</v>
      </c>
      <c r="D22" s="5"/>
      <c r="E22" s="5"/>
    </row>
    <row r="23" spans="1:5" ht="45" x14ac:dyDescent="0.25">
      <c r="A23" s="3" t="s">
        <v>1081</v>
      </c>
      <c r="B23" s="5"/>
      <c r="C23" s="5"/>
      <c r="D23" s="5"/>
      <c r="E23" s="5"/>
    </row>
    <row r="24" spans="1:5" ht="60" x14ac:dyDescent="0.25">
      <c r="A24" s="4" t="s">
        <v>1076</v>
      </c>
      <c r="B24" s="5"/>
      <c r="C24" s="5"/>
      <c r="D24" s="5"/>
      <c r="E24" s="5"/>
    </row>
    <row r="25" spans="1:5" x14ac:dyDescent="0.25">
      <c r="A25" s="3" t="s">
        <v>321</v>
      </c>
      <c r="B25" s="7">
        <v>13241</v>
      </c>
      <c r="C25" s="7">
        <v>13174</v>
      </c>
      <c r="D25" s="5"/>
      <c r="E25" s="5"/>
    </row>
    <row r="26" spans="1:5" ht="45" x14ac:dyDescent="0.25">
      <c r="A26" s="3" t="s">
        <v>1082</v>
      </c>
      <c r="B26" s="5"/>
      <c r="C26" s="5"/>
      <c r="D26" s="5"/>
      <c r="E26" s="5"/>
    </row>
    <row r="27" spans="1:5" ht="60" x14ac:dyDescent="0.25">
      <c r="A27" s="4" t="s">
        <v>1076</v>
      </c>
      <c r="B27" s="5"/>
      <c r="C27" s="5"/>
      <c r="D27" s="5"/>
      <c r="E27" s="5"/>
    </row>
    <row r="28" spans="1:5" x14ac:dyDescent="0.25">
      <c r="A28" s="3" t="s">
        <v>321</v>
      </c>
      <c r="B28" s="7">
        <v>22641</v>
      </c>
      <c r="C28" s="7">
        <v>22308</v>
      </c>
      <c r="D28" s="5"/>
      <c r="E28" s="5"/>
    </row>
    <row r="29" spans="1:5" ht="45" x14ac:dyDescent="0.25">
      <c r="A29" s="3" t="s">
        <v>1083</v>
      </c>
      <c r="B29" s="5"/>
      <c r="C29" s="5"/>
      <c r="D29" s="5"/>
      <c r="E29" s="5"/>
    </row>
    <row r="30" spans="1:5" ht="60" x14ac:dyDescent="0.25">
      <c r="A30" s="4" t="s">
        <v>1076</v>
      </c>
      <c r="B30" s="5"/>
      <c r="C30" s="5"/>
      <c r="D30" s="5"/>
      <c r="E30" s="5"/>
    </row>
    <row r="31" spans="1:5" x14ac:dyDescent="0.25">
      <c r="A31" s="3" t="s">
        <v>321</v>
      </c>
      <c r="B31" s="9">
        <v>620551</v>
      </c>
      <c r="C31" s="9">
        <v>613685</v>
      </c>
      <c r="D31" s="5"/>
      <c r="E31" s="5"/>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4" bestFit="1" customWidth="1"/>
  </cols>
  <sheetData>
    <row r="1" spans="1:3" ht="45" x14ac:dyDescent="0.25">
      <c r="A1" s="1" t="s">
        <v>1084</v>
      </c>
      <c r="B1" s="1" t="s">
        <v>1</v>
      </c>
      <c r="C1" s="1" t="s">
        <v>801</v>
      </c>
    </row>
    <row r="2" spans="1:3" ht="30" x14ac:dyDescent="0.25">
      <c r="A2" s="1" t="s">
        <v>23</v>
      </c>
      <c r="B2" s="1" t="s">
        <v>2</v>
      </c>
      <c r="C2" s="1" t="s">
        <v>24</v>
      </c>
    </row>
    <row r="3" spans="1:3" x14ac:dyDescent="0.25">
      <c r="A3" s="4" t="s">
        <v>1085</v>
      </c>
      <c r="B3" s="5"/>
      <c r="C3" s="5"/>
    </row>
    <row r="4" spans="1:3" x14ac:dyDescent="0.25">
      <c r="A4" s="3" t="s">
        <v>1086</v>
      </c>
      <c r="B4" s="9">
        <v>944426</v>
      </c>
      <c r="C4" s="9">
        <v>950914</v>
      </c>
    </row>
    <row r="5" spans="1:3" x14ac:dyDescent="0.25">
      <c r="A5" s="3" t="s">
        <v>1087</v>
      </c>
      <c r="B5" s="7">
        <v>751446</v>
      </c>
      <c r="C5" s="7">
        <v>749719</v>
      </c>
    </row>
    <row r="6" spans="1:3" x14ac:dyDescent="0.25">
      <c r="A6" s="3" t="s">
        <v>1088</v>
      </c>
      <c r="B6" s="5"/>
      <c r="C6" s="5"/>
    </row>
    <row r="7" spans="1:3" x14ac:dyDescent="0.25">
      <c r="A7" s="4" t="s">
        <v>1085</v>
      </c>
      <c r="B7" s="5"/>
      <c r="C7" s="5"/>
    </row>
    <row r="8" spans="1:3" x14ac:dyDescent="0.25">
      <c r="A8" s="3" t="s">
        <v>1086</v>
      </c>
      <c r="B8" s="7">
        <v>58802</v>
      </c>
      <c r="C8" s="7">
        <v>58802</v>
      </c>
    </row>
    <row r="9" spans="1:3" x14ac:dyDescent="0.25">
      <c r="A9" s="3" t="s">
        <v>1087</v>
      </c>
      <c r="B9" s="5">
        <v>153</v>
      </c>
      <c r="C9" s="5">
        <v>375</v>
      </c>
    </row>
    <row r="10" spans="1:3" x14ac:dyDescent="0.25">
      <c r="A10" s="3" t="s">
        <v>1089</v>
      </c>
      <c r="B10" s="5" t="s">
        <v>1090</v>
      </c>
      <c r="C10" s="5" t="s">
        <v>1091</v>
      </c>
    </row>
    <row r="11" spans="1:3" x14ac:dyDescent="0.25">
      <c r="A11" s="3" t="s">
        <v>1092</v>
      </c>
      <c r="B11" s="5"/>
      <c r="C11" s="5"/>
    </row>
    <row r="12" spans="1:3" x14ac:dyDescent="0.25">
      <c r="A12" s="4" t="s">
        <v>1085</v>
      </c>
      <c r="B12" s="5"/>
      <c r="C12" s="5"/>
    </row>
    <row r="13" spans="1:3" x14ac:dyDescent="0.25">
      <c r="A13" s="3" t="s">
        <v>1086</v>
      </c>
      <c r="B13" s="7">
        <v>885624</v>
      </c>
      <c r="C13" s="7">
        <v>892112</v>
      </c>
    </row>
    <row r="14" spans="1:3" x14ac:dyDescent="0.25">
      <c r="A14" s="3" t="s">
        <v>1087</v>
      </c>
      <c r="B14" s="9">
        <v>751293</v>
      </c>
      <c r="C14" s="9">
        <v>749344</v>
      </c>
    </row>
    <row r="15" spans="1:3" x14ac:dyDescent="0.25">
      <c r="A15" s="3" t="s">
        <v>1093</v>
      </c>
      <c r="B15" s="253">
        <v>1.8599999999999998E-2</v>
      </c>
      <c r="C15" s="253">
        <v>1.7399999999999999E-2</v>
      </c>
    </row>
    <row r="16" spans="1:3" x14ac:dyDescent="0.25">
      <c r="A16" s="3" t="s">
        <v>1089</v>
      </c>
      <c r="B16" s="5" t="s">
        <v>1094</v>
      </c>
      <c r="C16" s="5" t="s">
        <v>1095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1096</v>
      </c>
      <c r="B1" s="1" t="s">
        <v>1</v>
      </c>
      <c r="C1" s="1" t="s">
        <v>801</v>
      </c>
    </row>
    <row r="2" spans="1:3" x14ac:dyDescent="0.25">
      <c r="A2" s="8"/>
      <c r="B2" s="1" t="s">
        <v>2</v>
      </c>
      <c r="C2" s="1" t="s">
        <v>24</v>
      </c>
    </row>
    <row r="3" spans="1:3" ht="30" x14ac:dyDescent="0.25">
      <c r="A3" s="3" t="s">
        <v>837</v>
      </c>
      <c r="B3" s="5"/>
      <c r="C3" s="5"/>
    </row>
    <row r="4" spans="1:3" x14ac:dyDescent="0.25">
      <c r="A4" s="4" t="s">
        <v>1085</v>
      </c>
      <c r="B4" s="5"/>
      <c r="C4" s="5"/>
    </row>
    <row r="5" spans="1:3" x14ac:dyDescent="0.25">
      <c r="A5" s="3" t="s">
        <v>1097</v>
      </c>
      <c r="B5" s="9">
        <v>1250000</v>
      </c>
      <c r="C5" s="5"/>
    </row>
    <row r="6" spans="1:3" x14ac:dyDescent="0.25">
      <c r="A6" s="3" t="s">
        <v>1098</v>
      </c>
      <c r="B6" s="9">
        <v>751446000</v>
      </c>
      <c r="C6" s="9">
        <v>749719000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8" t="s">
        <v>1099</v>
      </c>
      <c r="B1" s="1" t="s">
        <v>1</v>
      </c>
      <c r="C1" s="1" t="s">
        <v>801</v>
      </c>
      <c r="D1" s="1" t="s">
        <v>1</v>
      </c>
    </row>
    <row r="2" spans="1:4" x14ac:dyDescent="0.25">
      <c r="A2" s="8"/>
      <c r="B2" s="1" t="s">
        <v>2</v>
      </c>
      <c r="C2" s="1" t="s">
        <v>899</v>
      </c>
      <c r="D2" s="1" t="s">
        <v>67</v>
      </c>
    </row>
    <row r="3" spans="1:4" x14ac:dyDescent="0.25">
      <c r="A3" s="3" t="s">
        <v>771</v>
      </c>
      <c r="B3" s="5"/>
      <c r="C3" s="5"/>
      <c r="D3" s="5"/>
    </row>
    <row r="4" spans="1:4" ht="45" x14ac:dyDescent="0.25">
      <c r="A4" s="4" t="s">
        <v>1100</v>
      </c>
      <c r="B4" s="5"/>
      <c r="C4" s="5"/>
      <c r="D4" s="5"/>
    </row>
    <row r="5" spans="1:4" ht="30" x14ac:dyDescent="0.25">
      <c r="A5" s="3" t="s">
        <v>1101</v>
      </c>
      <c r="B5" s="9">
        <v>2070000</v>
      </c>
      <c r="C5" s="5"/>
      <c r="D5" s="5"/>
    </row>
    <row r="6" spans="1:4" ht="60" x14ac:dyDescent="0.25">
      <c r="A6" s="3" t="s">
        <v>1102</v>
      </c>
      <c r="B6" s="5"/>
      <c r="C6" s="253">
        <v>0.85</v>
      </c>
      <c r="D6" s="5"/>
    </row>
    <row r="7" spans="1:4" ht="45" x14ac:dyDescent="0.25">
      <c r="A7" s="3" t="s">
        <v>781</v>
      </c>
      <c r="B7" s="5"/>
      <c r="C7" s="5" t="s">
        <v>1103</v>
      </c>
      <c r="D7" s="5"/>
    </row>
    <row r="8" spans="1:4" x14ac:dyDescent="0.25">
      <c r="A8" s="3" t="s">
        <v>798</v>
      </c>
      <c r="B8" s="5"/>
      <c r="C8" s="5"/>
      <c r="D8" s="5"/>
    </row>
    <row r="9" spans="1:4" ht="45" x14ac:dyDescent="0.25">
      <c r="A9" s="4" t="s">
        <v>1100</v>
      </c>
      <c r="B9" s="5"/>
      <c r="C9" s="5"/>
      <c r="D9" s="5"/>
    </row>
    <row r="10" spans="1:4" ht="30" x14ac:dyDescent="0.25">
      <c r="A10" s="3" t="s">
        <v>1101</v>
      </c>
      <c r="B10" s="7">
        <v>261000</v>
      </c>
      <c r="C10" s="5"/>
      <c r="D10" s="5"/>
    </row>
    <row r="11" spans="1:4" ht="45" x14ac:dyDescent="0.25">
      <c r="A11" s="3" t="s">
        <v>775</v>
      </c>
      <c r="B11" s="7">
        <v>1369119</v>
      </c>
      <c r="C11" s="5"/>
      <c r="D11" s="5"/>
    </row>
    <row r="12" spans="1:4" x14ac:dyDescent="0.25">
      <c r="A12" s="3" t="s">
        <v>1104</v>
      </c>
      <c r="B12" s="5"/>
      <c r="C12" s="5"/>
      <c r="D12" s="5"/>
    </row>
    <row r="13" spans="1:4" ht="45" x14ac:dyDescent="0.25">
      <c r="A13" s="4" t="s">
        <v>1100</v>
      </c>
      <c r="B13" s="5"/>
      <c r="C13" s="5"/>
      <c r="D13" s="5"/>
    </row>
    <row r="14" spans="1:4" x14ac:dyDescent="0.25">
      <c r="A14" s="3" t="s">
        <v>1105</v>
      </c>
      <c r="B14" s="253">
        <v>0.3</v>
      </c>
      <c r="C14" s="5"/>
      <c r="D14" s="5"/>
    </row>
    <row r="15" spans="1:4" ht="30" x14ac:dyDescent="0.25">
      <c r="A15" s="3" t="s">
        <v>1101</v>
      </c>
      <c r="B15" s="7">
        <v>1779000</v>
      </c>
      <c r="C15" s="5"/>
      <c r="D15" s="7">
        <v>2881000</v>
      </c>
    </row>
    <row r="16" spans="1:4" x14ac:dyDescent="0.25">
      <c r="A16" s="3" t="s">
        <v>1106</v>
      </c>
      <c r="B16" s="7">
        <v>5001000</v>
      </c>
      <c r="C16" s="5"/>
      <c r="D16" s="5"/>
    </row>
    <row r="17" spans="1:4" ht="30" x14ac:dyDescent="0.25">
      <c r="A17" s="3" t="s">
        <v>1107</v>
      </c>
      <c r="B17" s="5"/>
      <c r="C17" s="5"/>
      <c r="D17" s="5"/>
    </row>
    <row r="18" spans="1:4" ht="45" x14ac:dyDescent="0.25">
      <c r="A18" s="4" t="s">
        <v>1100</v>
      </c>
      <c r="B18" s="5"/>
      <c r="C18" s="5"/>
      <c r="D18" s="5"/>
    </row>
    <row r="19" spans="1:4" ht="30" x14ac:dyDescent="0.25">
      <c r="A19" s="3" t="s">
        <v>1101</v>
      </c>
      <c r="B19" s="9">
        <v>0</v>
      </c>
      <c r="C19" s="5"/>
      <c r="D19" s="9">
        <v>92000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1108</v>
      </c>
      <c r="B1" s="1" t="s">
        <v>1</v>
      </c>
    </row>
    <row r="2" spans="1:2" x14ac:dyDescent="0.25">
      <c r="A2" s="8"/>
      <c r="B2" s="1" t="s">
        <v>2</v>
      </c>
    </row>
    <row r="3" spans="1:2" x14ac:dyDescent="0.25">
      <c r="A3" s="4" t="s">
        <v>1109</v>
      </c>
      <c r="B3" s="5"/>
    </row>
    <row r="4" spans="1:2" x14ac:dyDescent="0.25">
      <c r="A4" s="3" t="s">
        <v>599</v>
      </c>
      <c r="B4" s="253">
        <v>0.35</v>
      </c>
    </row>
    <row r="5" spans="1:2" ht="30" x14ac:dyDescent="0.25">
      <c r="A5" s="3" t="s">
        <v>600</v>
      </c>
      <c r="B5" s="253">
        <v>-1.1299999999999999E-2</v>
      </c>
    </row>
    <row r="6" spans="1:2" x14ac:dyDescent="0.25">
      <c r="A6" s="3" t="s">
        <v>601</v>
      </c>
      <c r="B6" s="253">
        <v>0</v>
      </c>
    </row>
    <row r="7" spans="1:2" x14ac:dyDescent="0.25">
      <c r="A7" s="3" t="s">
        <v>104</v>
      </c>
      <c r="B7" s="253">
        <v>-7.9000000000000001E-2</v>
      </c>
    </row>
    <row r="8" spans="1:2" x14ac:dyDescent="0.25">
      <c r="A8" s="3" t="s">
        <v>50</v>
      </c>
      <c r="B8" s="5"/>
    </row>
    <row r="9" spans="1:2" x14ac:dyDescent="0.25">
      <c r="A9" s="4" t="s">
        <v>1109</v>
      </c>
      <c r="B9" s="5"/>
    </row>
    <row r="10" spans="1:2" ht="45" x14ac:dyDescent="0.25">
      <c r="A10" s="3" t="s">
        <v>1110</v>
      </c>
      <c r="B10" s="253">
        <v>-4.2000000000000003E-2</v>
      </c>
    </row>
    <row r="11" spans="1:2" x14ac:dyDescent="0.25">
      <c r="A11" s="3" t="s">
        <v>58</v>
      </c>
      <c r="B11" s="5"/>
    </row>
    <row r="12" spans="1:2" x14ac:dyDescent="0.25">
      <c r="A12" s="4" t="s">
        <v>1109</v>
      </c>
      <c r="B12" s="5"/>
    </row>
    <row r="13" spans="1:2" ht="45" x14ac:dyDescent="0.25">
      <c r="A13" s="3" t="s">
        <v>1110</v>
      </c>
      <c r="B13" s="253">
        <v>0.2361</v>
      </c>
    </row>
    <row r="14" spans="1:2" x14ac:dyDescent="0.25">
      <c r="A14" s="3" t="s">
        <v>1111</v>
      </c>
      <c r="B14" s="5"/>
    </row>
    <row r="15" spans="1:2" x14ac:dyDescent="0.25">
      <c r="A15" s="4" t="s">
        <v>1109</v>
      </c>
      <c r="B15" s="5"/>
    </row>
    <row r="16" spans="1:2" ht="45" x14ac:dyDescent="0.25">
      <c r="A16" s="3" t="s">
        <v>1110</v>
      </c>
      <c r="B16" s="253">
        <v>-0.61180000000000001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8" t="s">
        <v>1112</v>
      </c>
      <c r="B1" s="8" t="s">
        <v>1</v>
      </c>
      <c r="C1" s="8"/>
    </row>
    <row r="2" spans="1:3" x14ac:dyDescent="0.25">
      <c r="A2" s="8"/>
      <c r="B2" s="1" t="s">
        <v>2</v>
      </c>
      <c r="C2" s="1" t="s">
        <v>67</v>
      </c>
    </row>
    <row r="3" spans="1:3" x14ac:dyDescent="0.25">
      <c r="A3" s="4" t="s">
        <v>1113</v>
      </c>
      <c r="B3" s="5"/>
      <c r="C3" s="5"/>
    </row>
    <row r="4" spans="1:3" x14ac:dyDescent="0.25">
      <c r="A4" s="3" t="s">
        <v>1114</v>
      </c>
      <c r="B4" s="9">
        <v>569000</v>
      </c>
      <c r="C4" s="5"/>
    </row>
    <row r="5" spans="1:3" x14ac:dyDescent="0.25">
      <c r="A5" s="3" t="s">
        <v>1115</v>
      </c>
      <c r="B5" s="9">
        <v>-902000</v>
      </c>
      <c r="C5" s="9">
        <v>318000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4" width="15.42578125" bestFit="1" customWidth="1"/>
    <col min="5" max="6" width="12.28515625" bestFit="1" customWidth="1"/>
  </cols>
  <sheetData>
    <row r="1" spans="1:6" ht="15" customHeight="1" x14ac:dyDescent="0.25">
      <c r="A1" s="8" t="s">
        <v>1116</v>
      </c>
      <c r="B1" s="1" t="s">
        <v>1</v>
      </c>
      <c r="C1" s="1" t="s">
        <v>1117</v>
      </c>
      <c r="D1" s="1" t="s">
        <v>1</v>
      </c>
      <c r="E1" s="8" t="s">
        <v>801</v>
      </c>
      <c r="F1" s="8"/>
    </row>
    <row r="2" spans="1:6" x14ac:dyDescent="0.25">
      <c r="A2" s="8"/>
      <c r="B2" s="1" t="s">
        <v>2</v>
      </c>
      <c r="C2" s="1" t="s">
        <v>1118</v>
      </c>
      <c r="D2" s="1" t="s">
        <v>67</v>
      </c>
      <c r="E2" s="1" t="s">
        <v>24</v>
      </c>
      <c r="F2" s="1" t="s">
        <v>1119</v>
      </c>
    </row>
    <row r="3" spans="1:6" x14ac:dyDescent="0.25">
      <c r="A3" s="4" t="s">
        <v>1120</v>
      </c>
      <c r="B3" s="5"/>
      <c r="C3" s="5"/>
      <c r="D3" s="5"/>
      <c r="E3" s="5"/>
      <c r="F3" s="5"/>
    </row>
    <row r="4" spans="1:6" x14ac:dyDescent="0.25">
      <c r="A4" s="3" t="s">
        <v>1121</v>
      </c>
      <c r="B4" s="9">
        <v>620000</v>
      </c>
      <c r="C4" s="5"/>
      <c r="D4" s="5"/>
      <c r="E4" s="9">
        <v>648000</v>
      </c>
      <c r="F4" s="5"/>
    </row>
    <row r="5" spans="1:6" x14ac:dyDescent="0.25">
      <c r="A5" s="3" t="s">
        <v>1122</v>
      </c>
      <c r="B5" s="253">
        <v>0.06</v>
      </c>
      <c r="C5" s="5"/>
      <c r="D5" s="5"/>
      <c r="E5" s="5"/>
      <c r="F5" s="5"/>
    </row>
    <row r="6" spans="1:6" x14ac:dyDescent="0.25">
      <c r="A6" s="3" t="s">
        <v>1123</v>
      </c>
      <c r="B6" s="5" t="s">
        <v>1124</v>
      </c>
      <c r="C6" s="5"/>
      <c r="D6" s="5"/>
      <c r="E6" s="5"/>
      <c r="F6" s="5"/>
    </row>
    <row r="7" spans="1:6" x14ac:dyDescent="0.25">
      <c r="A7" s="3" t="s">
        <v>1125</v>
      </c>
      <c r="B7" s="5">
        <v>0</v>
      </c>
      <c r="C7" s="5"/>
      <c r="D7" s="5"/>
      <c r="E7" s="5"/>
      <c r="F7" s="5"/>
    </row>
    <row r="8" spans="1:6" x14ac:dyDescent="0.25">
      <c r="A8" s="3" t="s">
        <v>1126</v>
      </c>
      <c r="B8" s="5"/>
      <c r="C8" s="5"/>
      <c r="D8" s="5"/>
      <c r="E8" s="5"/>
      <c r="F8" s="5"/>
    </row>
    <row r="9" spans="1:6" x14ac:dyDescent="0.25">
      <c r="A9" s="4" t="s">
        <v>1120</v>
      </c>
      <c r="B9" s="5"/>
      <c r="C9" s="5"/>
      <c r="D9" s="5"/>
      <c r="E9" s="5"/>
      <c r="F9" s="5"/>
    </row>
    <row r="10" spans="1:6" x14ac:dyDescent="0.25">
      <c r="A10" s="3" t="s">
        <v>1127</v>
      </c>
      <c r="B10" s="5"/>
      <c r="C10" s="7">
        <v>5310000</v>
      </c>
      <c r="D10" s="5"/>
      <c r="E10" s="5"/>
      <c r="F10" s="5"/>
    </row>
    <row r="11" spans="1:6" x14ac:dyDescent="0.25">
      <c r="A11" s="3" t="s">
        <v>1128</v>
      </c>
      <c r="B11" s="5"/>
      <c r="C11" s="5"/>
      <c r="D11" s="5"/>
      <c r="E11" s="5"/>
      <c r="F11" s="5"/>
    </row>
    <row r="12" spans="1:6" x14ac:dyDescent="0.25">
      <c r="A12" s="4" t="s">
        <v>1120</v>
      </c>
      <c r="B12" s="5"/>
      <c r="C12" s="5"/>
      <c r="D12" s="5"/>
      <c r="E12" s="5"/>
      <c r="F12" s="5"/>
    </row>
    <row r="13" spans="1:6" x14ac:dyDescent="0.25">
      <c r="A13" s="3" t="s">
        <v>1129</v>
      </c>
      <c r="B13" s="7">
        <v>30044000</v>
      </c>
      <c r="C13" s="5"/>
      <c r="D13" s="7">
        <v>35214000</v>
      </c>
      <c r="E13" s="5"/>
      <c r="F13" s="5"/>
    </row>
    <row r="14" spans="1:6" x14ac:dyDescent="0.25">
      <c r="A14" s="3" t="s">
        <v>1121</v>
      </c>
      <c r="B14" s="7">
        <v>538000</v>
      </c>
      <c r="C14" s="5"/>
      <c r="D14" s="5"/>
      <c r="E14" s="7">
        <v>400000</v>
      </c>
      <c r="F14" s="5"/>
    </row>
    <row r="15" spans="1:6" ht="30" x14ac:dyDescent="0.25">
      <c r="A15" s="3" t="s">
        <v>1130</v>
      </c>
      <c r="B15" s="5"/>
      <c r="C15" s="5"/>
      <c r="D15" s="5"/>
      <c r="E15" s="5"/>
      <c r="F15" s="5"/>
    </row>
    <row r="16" spans="1:6" x14ac:dyDescent="0.25">
      <c r="A16" s="4" t="s">
        <v>1120</v>
      </c>
      <c r="B16" s="5"/>
      <c r="C16" s="5"/>
      <c r="D16" s="5"/>
      <c r="E16" s="5"/>
      <c r="F16" s="5"/>
    </row>
    <row r="17" spans="1:6" x14ac:dyDescent="0.25">
      <c r="A17" s="3" t="s">
        <v>1131</v>
      </c>
      <c r="B17" s="7">
        <v>500000</v>
      </c>
      <c r="C17" s="5"/>
      <c r="D17" s="5"/>
      <c r="E17" s="5"/>
      <c r="F17" s="5"/>
    </row>
    <row r="18" spans="1:6" ht="30" x14ac:dyDescent="0.25">
      <c r="A18" s="3" t="s">
        <v>1132</v>
      </c>
      <c r="B18" s="5"/>
      <c r="C18" s="5"/>
      <c r="D18" s="5"/>
      <c r="E18" s="5"/>
      <c r="F18" s="5"/>
    </row>
    <row r="19" spans="1:6" x14ac:dyDescent="0.25">
      <c r="A19" s="4" t="s">
        <v>1120</v>
      </c>
      <c r="B19" s="5"/>
      <c r="C19" s="5"/>
      <c r="D19" s="5"/>
      <c r="E19" s="5"/>
      <c r="F19" s="5"/>
    </row>
    <row r="20" spans="1:6" x14ac:dyDescent="0.25">
      <c r="A20" s="3" t="s">
        <v>1131</v>
      </c>
      <c r="B20" s="7">
        <v>30000</v>
      </c>
      <c r="C20" s="5"/>
      <c r="D20" s="7">
        <v>30000</v>
      </c>
      <c r="E20" s="5"/>
      <c r="F20" s="5"/>
    </row>
    <row r="21" spans="1:6" ht="45" x14ac:dyDescent="0.25">
      <c r="A21" s="3" t="s">
        <v>1133</v>
      </c>
      <c r="B21" s="5"/>
      <c r="C21" s="5"/>
      <c r="D21" s="5"/>
      <c r="E21" s="5"/>
      <c r="F21" s="5"/>
    </row>
    <row r="22" spans="1:6" x14ac:dyDescent="0.25">
      <c r="A22" s="4" t="s">
        <v>1120</v>
      </c>
      <c r="B22" s="5"/>
      <c r="C22" s="5"/>
      <c r="D22" s="5"/>
      <c r="E22" s="5"/>
      <c r="F22" s="5"/>
    </row>
    <row r="23" spans="1:6" ht="30" x14ac:dyDescent="0.25">
      <c r="A23" s="3" t="s">
        <v>1134</v>
      </c>
      <c r="B23" s="7">
        <v>107335000</v>
      </c>
      <c r="C23" s="5"/>
      <c r="D23" s="5"/>
      <c r="E23" s="5"/>
      <c r="F23" s="5"/>
    </row>
    <row r="24" spans="1:6" x14ac:dyDescent="0.25">
      <c r="A24" s="3" t="s">
        <v>1135</v>
      </c>
      <c r="B24" s="5"/>
      <c r="C24" s="5"/>
      <c r="D24" s="5"/>
      <c r="E24" s="5"/>
      <c r="F24" s="5"/>
    </row>
    <row r="25" spans="1:6" x14ac:dyDescent="0.25">
      <c r="A25" s="4" t="s">
        <v>1120</v>
      </c>
      <c r="B25" s="5"/>
      <c r="C25" s="5"/>
      <c r="D25" s="5"/>
      <c r="E25" s="5"/>
      <c r="F25" s="5"/>
    </row>
    <row r="26" spans="1:6" x14ac:dyDescent="0.25">
      <c r="A26" s="3" t="s">
        <v>1136</v>
      </c>
      <c r="B26" s="7">
        <v>6000000</v>
      </c>
      <c r="C26" s="5"/>
      <c r="D26" s="5"/>
      <c r="E26" s="5"/>
      <c r="F26" s="5"/>
    </row>
    <row r="27" spans="1:6" x14ac:dyDescent="0.25">
      <c r="A27" s="3" t="s">
        <v>1137</v>
      </c>
      <c r="B27" s="7">
        <v>62000</v>
      </c>
      <c r="C27" s="5"/>
      <c r="D27" s="5"/>
      <c r="E27" s="5"/>
      <c r="F27" s="5"/>
    </row>
    <row r="28" spans="1:6" x14ac:dyDescent="0.25">
      <c r="A28" s="3" t="s">
        <v>1138</v>
      </c>
      <c r="B28" s="5"/>
      <c r="C28" s="5"/>
      <c r="D28" s="5"/>
      <c r="E28" s="5"/>
      <c r="F28" s="5"/>
    </row>
    <row r="29" spans="1:6" x14ac:dyDescent="0.25">
      <c r="A29" s="4" t="s">
        <v>1120</v>
      </c>
      <c r="B29" s="5"/>
      <c r="C29" s="5"/>
      <c r="D29" s="5"/>
      <c r="E29" s="5"/>
      <c r="F29" s="5"/>
    </row>
    <row r="30" spans="1:6" x14ac:dyDescent="0.25">
      <c r="A30" s="3" t="s">
        <v>1136</v>
      </c>
      <c r="B30" s="7">
        <v>5993000</v>
      </c>
      <c r="C30" s="5"/>
      <c r="D30" s="5"/>
      <c r="E30" s="5"/>
      <c r="F30" s="5"/>
    </row>
    <row r="31" spans="1:6" ht="45" x14ac:dyDescent="0.25">
      <c r="A31" s="3" t="s">
        <v>1139</v>
      </c>
      <c r="B31" s="5"/>
      <c r="C31" s="5"/>
      <c r="D31" s="5"/>
      <c r="E31" s="5"/>
      <c r="F31" s="5"/>
    </row>
    <row r="32" spans="1:6" x14ac:dyDescent="0.25">
      <c r="A32" s="4" t="s">
        <v>1120</v>
      </c>
      <c r="B32" s="5"/>
      <c r="C32" s="5"/>
      <c r="D32" s="5"/>
      <c r="E32" s="5"/>
      <c r="F32" s="5"/>
    </row>
    <row r="33" spans="1:6" ht="30" x14ac:dyDescent="0.25">
      <c r="A33" s="3" t="s">
        <v>1134</v>
      </c>
      <c r="B33" s="7">
        <v>96313000</v>
      </c>
      <c r="C33" s="5"/>
      <c r="D33" s="5"/>
      <c r="E33" s="5"/>
      <c r="F33" s="5"/>
    </row>
    <row r="34" spans="1:6" ht="30" x14ac:dyDescent="0.25">
      <c r="A34" s="3" t="s">
        <v>1140</v>
      </c>
      <c r="B34" s="5"/>
      <c r="C34" s="5"/>
      <c r="D34" s="5"/>
      <c r="E34" s="5"/>
      <c r="F34" s="5"/>
    </row>
    <row r="35" spans="1:6" x14ac:dyDescent="0.25">
      <c r="A35" s="4" t="s">
        <v>1120</v>
      </c>
      <c r="B35" s="5"/>
      <c r="C35" s="5"/>
      <c r="D35" s="5"/>
      <c r="E35" s="5"/>
      <c r="F35" s="5"/>
    </row>
    <row r="36" spans="1:6" x14ac:dyDescent="0.25">
      <c r="A36" s="3" t="s">
        <v>1141</v>
      </c>
      <c r="B36" s="5"/>
      <c r="C36" s="5"/>
      <c r="D36" s="5"/>
      <c r="E36" s="5"/>
      <c r="F36" s="7">
        <v>12000000</v>
      </c>
    </row>
    <row r="37" spans="1:6" x14ac:dyDescent="0.25">
      <c r="A37" s="3" t="s">
        <v>1142</v>
      </c>
      <c r="B37" s="5">
        <v>0</v>
      </c>
      <c r="C37" s="5"/>
      <c r="D37" s="5"/>
      <c r="E37" s="5">
        <v>0</v>
      </c>
      <c r="F37" s="5"/>
    </row>
    <row r="38" spans="1:6" x14ac:dyDescent="0.25">
      <c r="A38" s="3" t="s">
        <v>1125</v>
      </c>
      <c r="B38" s="5"/>
      <c r="C38" s="5"/>
      <c r="D38" s="7">
        <v>17000</v>
      </c>
      <c r="E38" s="5"/>
      <c r="F38" s="5"/>
    </row>
    <row r="39" spans="1:6" x14ac:dyDescent="0.25">
      <c r="A39" s="3" t="s">
        <v>1143</v>
      </c>
      <c r="B39" s="7">
        <v>2944000</v>
      </c>
      <c r="C39" s="5"/>
      <c r="D39" s="5">
        <v>0</v>
      </c>
      <c r="E39" s="5"/>
      <c r="F39" s="5"/>
    </row>
    <row r="40" spans="1:6" x14ac:dyDescent="0.25">
      <c r="A40" s="3" t="s">
        <v>1144</v>
      </c>
      <c r="B40" s="7">
        <v>563000</v>
      </c>
      <c r="C40" s="5"/>
      <c r="D40" s="5">
        <v>0</v>
      </c>
      <c r="E40" s="5"/>
      <c r="F40" s="5"/>
    </row>
    <row r="41" spans="1:6" ht="30" x14ac:dyDescent="0.25">
      <c r="A41" s="3" t="s">
        <v>1145</v>
      </c>
      <c r="B41" s="7">
        <v>4000</v>
      </c>
      <c r="C41" s="5"/>
      <c r="D41" s="5">
        <v>0</v>
      </c>
      <c r="E41" s="5"/>
      <c r="F41" s="5"/>
    </row>
    <row r="42" spans="1:6" x14ac:dyDescent="0.25">
      <c r="A42" s="3" t="s">
        <v>1146</v>
      </c>
      <c r="B42" s="5"/>
      <c r="C42" s="5"/>
      <c r="D42" s="5"/>
      <c r="E42" s="5"/>
      <c r="F42" s="5"/>
    </row>
    <row r="43" spans="1:6" x14ac:dyDescent="0.25">
      <c r="A43" s="4" t="s">
        <v>1120</v>
      </c>
      <c r="B43" s="5"/>
      <c r="C43" s="5"/>
      <c r="D43" s="5"/>
      <c r="E43" s="5"/>
      <c r="F43" s="5"/>
    </row>
    <row r="44" spans="1:6" ht="30" x14ac:dyDescent="0.25">
      <c r="A44" s="3" t="s">
        <v>1145</v>
      </c>
      <c r="B44" s="7">
        <v>417000</v>
      </c>
      <c r="C44" s="5"/>
      <c r="D44" s="7">
        <v>-46000</v>
      </c>
      <c r="E44" s="5"/>
      <c r="F44" s="5"/>
    </row>
    <row r="45" spans="1:6" x14ac:dyDescent="0.25">
      <c r="A45" s="3" t="s">
        <v>1147</v>
      </c>
      <c r="B45" s="7">
        <v>32654000</v>
      </c>
      <c r="C45" s="5"/>
      <c r="D45" s="5"/>
      <c r="E45" s="7">
        <v>31457000</v>
      </c>
      <c r="F45" s="5"/>
    </row>
    <row r="46" spans="1:6" x14ac:dyDescent="0.25">
      <c r="A46" s="3" t="s">
        <v>1148</v>
      </c>
      <c r="B46" s="5"/>
      <c r="C46" s="5"/>
      <c r="D46" s="5"/>
      <c r="E46" s="5"/>
      <c r="F46" s="5"/>
    </row>
    <row r="47" spans="1:6" x14ac:dyDescent="0.25">
      <c r="A47" s="4" t="s">
        <v>1120</v>
      </c>
      <c r="B47" s="5"/>
      <c r="C47" s="5"/>
      <c r="D47" s="5"/>
      <c r="E47" s="5"/>
      <c r="F47" s="5"/>
    </row>
    <row r="48" spans="1:6" x14ac:dyDescent="0.25">
      <c r="A48" s="3" t="s">
        <v>1136</v>
      </c>
      <c r="B48" s="7">
        <v>3979000</v>
      </c>
      <c r="C48" s="5"/>
      <c r="D48" s="5"/>
      <c r="E48" s="5"/>
      <c r="F48" s="5"/>
    </row>
    <row r="49" spans="1:6" x14ac:dyDescent="0.25">
      <c r="A49" s="3" t="s">
        <v>1149</v>
      </c>
      <c r="B49" s="5"/>
      <c r="C49" s="5"/>
      <c r="D49" s="5"/>
      <c r="E49" s="5"/>
      <c r="F49" s="5"/>
    </row>
    <row r="50" spans="1:6" x14ac:dyDescent="0.25">
      <c r="A50" s="4" t="s">
        <v>1120</v>
      </c>
      <c r="B50" s="5"/>
      <c r="C50" s="5"/>
      <c r="D50" s="5"/>
      <c r="E50" s="5"/>
      <c r="F50" s="5"/>
    </row>
    <row r="51" spans="1:6" ht="30" x14ac:dyDescent="0.25">
      <c r="A51" s="3" t="s">
        <v>759</v>
      </c>
      <c r="B51" s="9">
        <v>556677000</v>
      </c>
      <c r="C51" s="5"/>
      <c r="D51" s="9">
        <v>259195000</v>
      </c>
      <c r="E51" s="5"/>
      <c r="F51" s="5"/>
    </row>
  </sheetData>
  <mergeCells count="2">
    <mergeCell ref="A1:A2"/>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v>
      </c>
      <c r="B1" s="8" t="s">
        <v>1</v>
      </c>
      <c r="C1" s="8"/>
    </row>
    <row r="2" spans="1:3" ht="30" x14ac:dyDescent="0.25">
      <c r="A2" s="1" t="s">
        <v>23</v>
      </c>
      <c r="B2" s="1" t="s">
        <v>2</v>
      </c>
      <c r="C2" s="1" t="s">
        <v>67</v>
      </c>
    </row>
    <row r="3" spans="1:3" x14ac:dyDescent="0.25">
      <c r="A3" s="4" t="s">
        <v>124</v>
      </c>
      <c r="B3" s="5"/>
      <c r="C3" s="5"/>
    </row>
    <row r="4" spans="1:3" x14ac:dyDescent="0.25">
      <c r="A4" s="3" t="s">
        <v>125</v>
      </c>
      <c r="B4" s="9">
        <v>8088</v>
      </c>
      <c r="C4" s="9">
        <v>16342</v>
      </c>
    </row>
    <row r="5" spans="1:3" ht="45" x14ac:dyDescent="0.25">
      <c r="A5" s="4" t="s">
        <v>126</v>
      </c>
      <c r="B5" s="5"/>
      <c r="C5" s="5"/>
    </row>
    <row r="6" spans="1:3" x14ac:dyDescent="0.25">
      <c r="A6" s="3" t="s">
        <v>77</v>
      </c>
      <c r="B6" s="5">
        <v>62</v>
      </c>
      <c r="C6" s="5">
        <v>93</v>
      </c>
    </row>
    <row r="7" spans="1:3" x14ac:dyDescent="0.25">
      <c r="A7" s="3" t="s">
        <v>127</v>
      </c>
      <c r="B7" s="5">
        <v>12</v>
      </c>
      <c r="C7" s="5">
        <v>30</v>
      </c>
    </row>
    <row r="8" spans="1:3" x14ac:dyDescent="0.25">
      <c r="A8" s="3" t="s">
        <v>128</v>
      </c>
      <c r="B8" s="5">
        <v>324</v>
      </c>
      <c r="C8" s="5">
        <v>58</v>
      </c>
    </row>
    <row r="9" spans="1:3" ht="30" x14ac:dyDescent="0.25">
      <c r="A9" s="4" t="s">
        <v>129</v>
      </c>
      <c r="B9" s="5"/>
      <c r="C9" s="5"/>
    </row>
    <row r="10" spans="1:3" x14ac:dyDescent="0.25">
      <c r="A10" s="3" t="s">
        <v>27</v>
      </c>
      <c r="B10" s="7">
        <v>1295</v>
      </c>
      <c r="C10" s="5">
        <v>-824</v>
      </c>
    </row>
    <row r="11" spans="1:3" x14ac:dyDescent="0.25">
      <c r="A11" s="3" t="s">
        <v>30</v>
      </c>
      <c r="B11" s="5">
        <v>28</v>
      </c>
      <c r="C11" s="5">
        <v>-310</v>
      </c>
    </row>
    <row r="12" spans="1:3" x14ac:dyDescent="0.25">
      <c r="A12" s="3" t="s">
        <v>32</v>
      </c>
      <c r="B12" s="7">
        <v>-1021</v>
      </c>
      <c r="C12" s="5">
        <v>394</v>
      </c>
    </row>
    <row r="13" spans="1:3" x14ac:dyDescent="0.25">
      <c r="A13" s="3" t="s">
        <v>33</v>
      </c>
      <c r="B13" s="5">
        <v>-601</v>
      </c>
      <c r="C13" s="5">
        <v>19</v>
      </c>
    </row>
    <row r="14" spans="1:3" x14ac:dyDescent="0.25">
      <c r="A14" s="3" t="s">
        <v>37</v>
      </c>
      <c r="B14" s="7">
        <v>-4892</v>
      </c>
      <c r="C14" s="7">
        <v>2196</v>
      </c>
    </row>
    <row r="15" spans="1:3" x14ac:dyDescent="0.25">
      <c r="A15" s="3" t="s">
        <v>38</v>
      </c>
      <c r="B15" s="5">
        <v>91</v>
      </c>
      <c r="C15" s="5">
        <v>0</v>
      </c>
    </row>
    <row r="16" spans="1:3" x14ac:dyDescent="0.25">
      <c r="A16" s="3" t="s">
        <v>39</v>
      </c>
      <c r="B16" s="5">
        <v>325</v>
      </c>
      <c r="C16" s="5">
        <v>680</v>
      </c>
    </row>
    <row r="17" spans="1:3" x14ac:dyDescent="0.25">
      <c r="A17" s="4" t="s">
        <v>130</v>
      </c>
      <c r="B17" s="5"/>
      <c r="C17" s="5"/>
    </row>
    <row r="18" spans="1:3" ht="30" x14ac:dyDescent="0.25">
      <c r="A18" s="3" t="s">
        <v>131</v>
      </c>
      <c r="B18" s="5">
        <v>0</v>
      </c>
      <c r="C18" s="7">
        <v>3670</v>
      </c>
    </row>
    <row r="19" spans="1:3" ht="30" x14ac:dyDescent="0.25">
      <c r="A19" s="3" t="s">
        <v>132</v>
      </c>
      <c r="B19" s="7">
        <v>-9307</v>
      </c>
      <c r="C19" s="7">
        <v>-229431</v>
      </c>
    </row>
    <row r="20" spans="1:3" ht="30" x14ac:dyDescent="0.25">
      <c r="A20" s="4" t="s">
        <v>133</v>
      </c>
      <c r="B20" s="5"/>
      <c r="C20" s="5"/>
    </row>
    <row r="21" spans="1:3" x14ac:dyDescent="0.25">
      <c r="A21" s="3" t="s">
        <v>134</v>
      </c>
      <c r="B21" s="5">
        <v>-59</v>
      </c>
      <c r="C21" s="5">
        <v>0</v>
      </c>
    </row>
    <row r="22" spans="1:3" x14ac:dyDescent="0.25">
      <c r="A22" s="3" t="s">
        <v>135</v>
      </c>
      <c r="B22" s="7">
        <v>4797</v>
      </c>
      <c r="C22" s="7">
        <v>91780</v>
      </c>
    </row>
    <row r="23" spans="1:3" ht="30" x14ac:dyDescent="0.25">
      <c r="A23" s="3" t="s">
        <v>136</v>
      </c>
      <c r="B23" s="7">
        <v>4738</v>
      </c>
      <c r="C23" s="7">
        <v>91780</v>
      </c>
    </row>
    <row r="24" spans="1:3" x14ac:dyDescent="0.25">
      <c r="A24" s="4" t="s">
        <v>137</v>
      </c>
      <c r="B24" s="5"/>
      <c r="C24" s="5"/>
    </row>
    <row r="25" spans="1:3" ht="60" x14ac:dyDescent="0.25">
      <c r="A25" s="3" t="s">
        <v>138</v>
      </c>
      <c r="B25" s="5">
        <v>-780</v>
      </c>
      <c r="C25" s="7">
        <v>-42961</v>
      </c>
    </row>
    <row r="26" spans="1:3" ht="30" x14ac:dyDescent="0.25">
      <c r="A26" s="3" t="s">
        <v>139</v>
      </c>
      <c r="B26" s="7">
        <v>-3285</v>
      </c>
      <c r="C26" s="7">
        <v>-90524</v>
      </c>
    </row>
    <row r="27" spans="1:3" ht="30" x14ac:dyDescent="0.25">
      <c r="A27" s="3" t="s">
        <v>140</v>
      </c>
      <c r="B27" s="7">
        <v>3712</v>
      </c>
      <c r="C27" s="7">
        <v>283541</v>
      </c>
    </row>
    <row r="28" spans="1:3" ht="30" x14ac:dyDescent="0.25">
      <c r="A28" s="3" t="s">
        <v>141</v>
      </c>
      <c r="B28" s="7">
        <v>1250</v>
      </c>
      <c r="C28" s="5">
        <v>0</v>
      </c>
    </row>
    <row r="29" spans="1:3" ht="30" x14ac:dyDescent="0.25">
      <c r="A29" s="3" t="s">
        <v>142</v>
      </c>
      <c r="B29" s="7">
        <v>1980</v>
      </c>
      <c r="C29" s="7">
        <v>5250</v>
      </c>
    </row>
    <row r="30" spans="1:3" x14ac:dyDescent="0.25">
      <c r="A30" s="3" t="s">
        <v>143</v>
      </c>
      <c r="B30" s="5">
        <v>0</v>
      </c>
      <c r="C30" s="7">
        <v>-3800</v>
      </c>
    </row>
    <row r="31" spans="1:3" ht="30" x14ac:dyDescent="0.25">
      <c r="A31" s="3" t="s">
        <v>144</v>
      </c>
      <c r="B31" s="7">
        <v>76393</v>
      </c>
      <c r="C31" s="7">
        <v>151506</v>
      </c>
    </row>
    <row r="32" spans="1:3" ht="30" x14ac:dyDescent="0.25">
      <c r="A32" s="3" t="s">
        <v>145</v>
      </c>
      <c r="B32" s="5">
        <v>192</v>
      </c>
      <c r="C32" s="5">
        <v>-245</v>
      </c>
    </row>
    <row r="33" spans="1:3" x14ac:dyDescent="0.25">
      <c r="A33" s="3" t="s">
        <v>146</v>
      </c>
      <c r="B33" s="7">
        <v>72016</v>
      </c>
      <c r="C33" s="7">
        <v>13610</v>
      </c>
    </row>
    <row r="34" spans="1:3" ht="30" x14ac:dyDescent="0.25">
      <c r="A34" s="3" t="s">
        <v>147</v>
      </c>
      <c r="B34" s="7">
        <v>7664</v>
      </c>
      <c r="C34" s="7">
        <v>8432</v>
      </c>
    </row>
    <row r="35" spans="1:3" ht="30" x14ac:dyDescent="0.25">
      <c r="A35" s="3" t="s">
        <v>148</v>
      </c>
      <c r="B35" s="7">
        <v>79680</v>
      </c>
      <c r="C35" s="7">
        <v>22042</v>
      </c>
    </row>
    <row r="36" spans="1:3" ht="30" x14ac:dyDescent="0.25">
      <c r="A36" s="4" t="s">
        <v>149</v>
      </c>
      <c r="B36" s="5"/>
      <c r="C36" s="5"/>
    </row>
    <row r="37" spans="1:3" x14ac:dyDescent="0.25">
      <c r="A37" s="3" t="s">
        <v>150</v>
      </c>
      <c r="B37" s="5">
        <v>0</v>
      </c>
      <c r="C37" s="5">
        <v>0</v>
      </c>
    </row>
    <row r="38" spans="1:3" x14ac:dyDescent="0.25">
      <c r="A38" s="3" t="s">
        <v>151</v>
      </c>
      <c r="B38" s="5">
        <v>0</v>
      </c>
      <c r="C38" s="5">
        <v>318</v>
      </c>
    </row>
    <row r="39" spans="1:3" ht="30" x14ac:dyDescent="0.25">
      <c r="A39" s="3" t="s">
        <v>117</v>
      </c>
      <c r="B39" s="7">
        <v>73516</v>
      </c>
      <c r="C39" s="5">
        <v>0</v>
      </c>
    </row>
    <row r="40" spans="1:3" x14ac:dyDescent="0.25">
      <c r="A40" s="3" t="s">
        <v>50</v>
      </c>
      <c r="B40" s="5"/>
      <c r="C40" s="5"/>
    </row>
    <row r="41" spans="1:3" ht="45" x14ac:dyDescent="0.25">
      <c r="A41" s="4" t="s">
        <v>126</v>
      </c>
      <c r="B41" s="5"/>
      <c r="C41" s="5"/>
    </row>
    <row r="42" spans="1:3" x14ac:dyDescent="0.25">
      <c r="A42" s="3" t="s">
        <v>127</v>
      </c>
      <c r="B42" s="7">
        <v>-3445</v>
      </c>
      <c r="C42" s="7">
        <v>-69651</v>
      </c>
    </row>
    <row r="43" spans="1:3" x14ac:dyDescent="0.25">
      <c r="A43" s="4" t="s">
        <v>130</v>
      </c>
      <c r="B43" s="5"/>
      <c r="C43" s="5"/>
    </row>
    <row r="44" spans="1:3" ht="30" x14ac:dyDescent="0.25">
      <c r="A44" s="3" t="s">
        <v>152</v>
      </c>
      <c r="B44" s="7">
        <v>-256641</v>
      </c>
      <c r="C44" s="7">
        <v>-367648</v>
      </c>
    </row>
    <row r="45" spans="1:3" ht="30" x14ac:dyDescent="0.25">
      <c r="A45" s="3" t="s">
        <v>153</v>
      </c>
      <c r="B45" s="7">
        <v>155079</v>
      </c>
      <c r="C45" s="7">
        <v>354507</v>
      </c>
    </row>
    <row r="46" spans="1:3" x14ac:dyDescent="0.25">
      <c r="A46" s="3" t="s">
        <v>154</v>
      </c>
      <c r="B46" s="5">
        <v>-818</v>
      </c>
      <c r="C46" s="7">
        <v>-8903</v>
      </c>
    </row>
    <row r="47" spans="1:3" ht="30" x14ac:dyDescent="0.25">
      <c r="A47" s="3" t="s">
        <v>155</v>
      </c>
      <c r="B47" s="7">
        <v>-1205</v>
      </c>
      <c r="C47" s="7">
        <v>53759</v>
      </c>
    </row>
    <row r="48" spans="1:3" ht="30" x14ac:dyDescent="0.25">
      <c r="A48" s="3" t="s">
        <v>156</v>
      </c>
      <c r="B48" s="7">
        <v>-9210</v>
      </c>
      <c r="C48" s="7">
        <v>-54214</v>
      </c>
    </row>
    <row r="49" spans="1:3" ht="30" x14ac:dyDescent="0.25">
      <c r="A49" s="3" t="s">
        <v>157</v>
      </c>
      <c r="B49" s="7">
        <v>1300</v>
      </c>
      <c r="C49" s="7">
        <v>-101762</v>
      </c>
    </row>
    <row r="50" spans="1:3" x14ac:dyDescent="0.25">
      <c r="A50" s="3" t="s">
        <v>158</v>
      </c>
      <c r="B50" s="7">
        <v>25350</v>
      </c>
      <c r="C50" s="7">
        <v>-218870</v>
      </c>
    </row>
    <row r="51" spans="1:3" ht="30" x14ac:dyDescent="0.25">
      <c r="A51" s="3" t="s">
        <v>131</v>
      </c>
      <c r="B51" s="7">
        <v>74872</v>
      </c>
      <c r="C51" s="5">
        <v>0</v>
      </c>
    </row>
    <row r="52" spans="1:3" x14ac:dyDescent="0.25">
      <c r="A52" s="3" t="s">
        <v>159</v>
      </c>
      <c r="B52" s="7">
        <v>-5156</v>
      </c>
      <c r="C52" s="7">
        <v>-11522</v>
      </c>
    </row>
    <row r="53" spans="1:3" x14ac:dyDescent="0.25">
      <c r="A53" s="3" t="s">
        <v>160</v>
      </c>
      <c r="B53" s="7">
        <v>-1764</v>
      </c>
      <c r="C53" s="7">
        <v>70974</v>
      </c>
    </row>
    <row r="54" spans="1:3" x14ac:dyDescent="0.25">
      <c r="A54" s="3" t="s">
        <v>161</v>
      </c>
      <c r="B54" s="7">
        <v>5194</v>
      </c>
      <c r="C54" s="7">
        <v>31924</v>
      </c>
    </row>
    <row r="55" spans="1:3" x14ac:dyDescent="0.25">
      <c r="A55" s="4" t="s">
        <v>137</v>
      </c>
      <c r="B55" s="5"/>
      <c r="C55" s="5"/>
    </row>
    <row r="56" spans="1:3" ht="30" x14ac:dyDescent="0.25">
      <c r="A56" s="3" t="s">
        <v>147</v>
      </c>
      <c r="B56" s="7">
        <v>94212</v>
      </c>
      <c r="C56" s="5"/>
    </row>
    <row r="57" spans="1:3" ht="30" x14ac:dyDescent="0.25">
      <c r="A57" s="3" t="s">
        <v>148</v>
      </c>
      <c r="B57" s="9">
        <v>68862</v>
      </c>
      <c r="C57" s="5"/>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1150</v>
      </c>
      <c r="B1" s="8" t="s">
        <v>2</v>
      </c>
      <c r="C1" s="8" t="s">
        <v>24</v>
      </c>
    </row>
    <row r="2" spans="1:3" ht="30" x14ac:dyDescent="0.25">
      <c r="A2" s="1" t="s">
        <v>23</v>
      </c>
      <c r="B2" s="8"/>
      <c r="C2" s="8"/>
    </row>
    <row r="3" spans="1:3" ht="30" x14ac:dyDescent="0.25">
      <c r="A3" s="4" t="s">
        <v>1151</v>
      </c>
      <c r="B3" s="5"/>
      <c r="C3" s="5"/>
    </row>
    <row r="4" spans="1:3" x14ac:dyDescent="0.25">
      <c r="A4" s="3" t="s">
        <v>631</v>
      </c>
      <c r="B4" s="9">
        <v>3136</v>
      </c>
      <c r="C4" s="9">
        <v>3073</v>
      </c>
    </row>
    <row r="5" spans="1:3" x14ac:dyDescent="0.25">
      <c r="A5" s="3" t="s">
        <v>632</v>
      </c>
      <c r="B5" s="5">
        <v>934</v>
      </c>
      <c r="C5" s="5">
        <v>938</v>
      </c>
    </row>
    <row r="6" spans="1:3" x14ac:dyDescent="0.25">
      <c r="A6" s="3" t="s">
        <v>633</v>
      </c>
      <c r="B6" s="5">
        <v>569</v>
      </c>
      <c r="C6" s="5">
        <v>569</v>
      </c>
    </row>
    <row r="7" spans="1:3" x14ac:dyDescent="0.25">
      <c r="A7" s="3" t="s">
        <v>634</v>
      </c>
      <c r="B7" s="5">
        <v>402</v>
      </c>
      <c r="C7" s="5">
        <v>402</v>
      </c>
    </row>
    <row r="8" spans="1:3" x14ac:dyDescent="0.25">
      <c r="A8" s="3" t="s">
        <v>1152</v>
      </c>
      <c r="B8" s="7">
        <v>5041</v>
      </c>
      <c r="C8" s="7">
        <v>4982</v>
      </c>
    </row>
    <row r="9" spans="1:3" ht="30" x14ac:dyDescent="0.25">
      <c r="A9" s="3" t="s">
        <v>635</v>
      </c>
      <c r="B9" s="7">
        <v>-3953</v>
      </c>
      <c r="C9" s="7">
        <v>-3891</v>
      </c>
    </row>
    <row r="10" spans="1:3" x14ac:dyDescent="0.25">
      <c r="A10" s="3" t="s">
        <v>104</v>
      </c>
      <c r="B10" s="9">
        <v>1088</v>
      </c>
      <c r="C10" s="9">
        <v>1091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1153</v>
      </c>
      <c r="B1" s="8" t="s">
        <v>1</v>
      </c>
      <c r="C1" s="8"/>
    </row>
    <row r="2" spans="1:3" ht="30" x14ac:dyDescent="0.25">
      <c r="A2" s="1" t="s">
        <v>23</v>
      </c>
      <c r="B2" s="1" t="s">
        <v>2</v>
      </c>
      <c r="C2" s="1" t="s">
        <v>67</v>
      </c>
    </row>
    <row r="3" spans="1:3" ht="30" x14ac:dyDescent="0.25">
      <c r="A3" s="4" t="s">
        <v>1151</v>
      </c>
      <c r="B3" s="5"/>
      <c r="C3" s="5"/>
    </row>
    <row r="4" spans="1:3" ht="30" x14ac:dyDescent="0.25">
      <c r="A4" s="3" t="s">
        <v>1154</v>
      </c>
      <c r="B4" s="9">
        <v>62</v>
      </c>
      <c r="C4" s="9">
        <v>93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1155</v>
      </c>
      <c r="B1" s="8" t="s">
        <v>2</v>
      </c>
    </row>
    <row r="2" spans="1:2" ht="30" x14ac:dyDescent="0.25">
      <c r="A2" s="1" t="s">
        <v>23</v>
      </c>
      <c r="B2" s="8"/>
    </row>
    <row r="3" spans="1:2" ht="30" x14ac:dyDescent="0.25">
      <c r="A3" s="4" t="s">
        <v>1156</v>
      </c>
      <c r="B3" s="5"/>
    </row>
    <row r="4" spans="1:2" x14ac:dyDescent="0.25">
      <c r="A4" s="3" t="s">
        <v>1157</v>
      </c>
      <c r="B4" s="9">
        <v>1296</v>
      </c>
    </row>
    <row r="5" spans="1:2" x14ac:dyDescent="0.25">
      <c r="A5" s="3" t="s">
        <v>645</v>
      </c>
      <c r="B5" s="7">
        <v>1397</v>
      </c>
    </row>
    <row r="6" spans="1:2" x14ac:dyDescent="0.25">
      <c r="A6" s="3" t="s">
        <v>646</v>
      </c>
      <c r="B6" s="5">
        <v>728</v>
      </c>
    </row>
    <row r="7" spans="1:2" ht="30" x14ac:dyDescent="0.25">
      <c r="A7" s="3" t="s">
        <v>1158</v>
      </c>
      <c r="B7" s="9">
        <v>3421</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1159</v>
      </c>
      <c r="B1" s="8" t="s">
        <v>1</v>
      </c>
      <c r="C1" s="8"/>
    </row>
    <row r="2" spans="1:3" x14ac:dyDescent="0.25">
      <c r="A2" s="8"/>
      <c r="B2" s="1" t="s">
        <v>2</v>
      </c>
      <c r="C2" s="1" t="s">
        <v>67</v>
      </c>
    </row>
    <row r="3" spans="1:3" ht="30" x14ac:dyDescent="0.25">
      <c r="A3" s="4" t="s">
        <v>1156</v>
      </c>
      <c r="B3" s="5"/>
      <c r="C3" s="5"/>
    </row>
    <row r="4" spans="1:3" x14ac:dyDescent="0.25">
      <c r="A4" s="3" t="s">
        <v>1160</v>
      </c>
      <c r="B4" s="9">
        <v>536000</v>
      </c>
      <c r="C4" s="9">
        <v>416000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1161</v>
      </c>
      <c r="B1" s="8" t="s">
        <v>2</v>
      </c>
      <c r="C1" s="8" t="s">
        <v>24</v>
      </c>
      <c r="D1" s="8" t="s">
        <v>67</v>
      </c>
      <c r="E1" s="8" t="s">
        <v>899</v>
      </c>
    </row>
    <row r="2" spans="1:5" ht="30" x14ac:dyDescent="0.25">
      <c r="A2" s="1" t="s">
        <v>23</v>
      </c>
      <c r="B2" s="8"/>
      <c r="C2" s="8"/>
      <c r="D2" s="8"/>
      <c r="E2" s="8"/>
    </row>
    <row r="3" spans="1:5" x14ac:dyDescent="0.25">
      <c r="A3" s="4" t="s">
        <v>25</v>
      </c>
      <c r="B3" s="5"/>
      <c r="C3" s="5"/>
      <c r="D3" s="5"/>
      <c r="E3" s="5"/>
    </row>
    <row r="4" spans="1:5" x14ac:dyDescent="0.25">
      <c r="A4" s="3" t="s">
        <v>26</v>
      </c>
      <c r="B4" s="9">
        <v>79680</v>
      </c>
      <c r="C4" s="9">
        <v>7664</v>
      </c>
      <c r="D4" s="9">
        <v>22042</v>
      </c>
      <c r="E4" s="9">
        <v>8432</v>
      </c>
    </row>
    <row r="5" spans="1:5" x14ac:dyDescent="0.25">
      <c r="A5" s="3" t="s">
        <v>27</v>
      </c>
      <c r="B5" s="7">
        <v>2988</v>
      </c>
      <c r="C5" s="7">
        <v>4283</v>
      </c>
      <c r="D5" s="5"/>
      <c r="E5" s="5"/>
    </row>
    <row r="6" spans="1:5" x14ac:dyDescent="0.25">
      <c r="A6" s="3" t="s">
        <v>28</v>
      </c>
      <c r="B6" s="7">
        <v>25468</v>
      </c>
      <c r="C6" s="7">
        <v>30265</v>
      </c>
      <c r="D6" s="5"/>
      <c r="E6" s="5"/>
    </row>
    <row r="7" spans="1:5" ht="30" x14ac:dyDescent="0.25">
      <c r="A7" s="3" t="s">
        <v>362</v>
      </c>
      <c r="B7" s="5">
        <v>111</v>
      </c>
      <c r="C7" s="5">
        <v>104</v>
      </c>
      <c r="D7" s="5"/>
      <c r="E7" s="5"/>
    </row>
    <row r="8" spans="1:5" x14ac:dyDescent="0.25">
      <c r="A8" s="3" t="s">
        <v>30</v>
      </c>
      <c r="B8" s="5">
        <v>620</v>
      </c>
      <c r="C8" s="5">
        <v>648</v>
      </c>
      <c r="D8" s="5"/>
      <c r="E8" s="5"/>
    </row>
    <row r="9" spans="1:5" x14ac:dyDescent="0.25">
      <c r="A9" s="3" t="s">
        <v>31</v>
      </c>
      <c r="B9" s="7">
        <v>1088</v>
      </c>
      <c r="C9" s="7">
        <v>1091</v>
      </c>
      <c r="D9" s="5"/>
      <c r="E9" s="5"/>
    </row>
    <row r="10" spans="1:5" x14ac:dyDescent="0.25">
      <c r="A10" s="3" t="s">
        <v>32</v>
      </c>
      <c r="B10" s="7">
        <v>2564</v>
      </c>
      <c r="C10" s="7">
        <v>1543</v>
      </c>
      <c r="D10" s="5"/>
      <c r="E10" s="5"/>
    </row>
    <row r="11" spans="1:5" x14ac:dyDescent="0.25">
      <c r="A11" s="3" t="s">
        <v>33</v>
      </c>
      <c r="B11" s="7">
        <v>3911</v>
      </c>
      <c r="C11" s="7">
        <v>3310</v>
      </c>
      <c r="D11" s="5"/>
      <c r="E11" s="5"/>
    </row>
    <row r="12" spans="1:5" x14ac:dyDescent="0.25">
      <c r="A12" s="3" t="s">
        <v>34</v>
      </c>
      <c r="B12" s="7">
        <v>1471914</v>
      </c>
      <c r="C12" s="7">
        <v>1319539</v>
      </c>
      <c r="D12" s="5"/>
      <c r="E12" s="5"/>
    </row>
    <row r="13" spans="1:5" x14ac:dyDescent="0.25">
      <c r="A13" s="4" t="s">
        <v>35</v>
      </c>
      <c r="B13" s="5"/>
      <c r="C13" s="5"/>
      <c r="D13" s="5"/>
      <c r="E13" s="5"/>
    </row>
    <row r="14" spans="1:5" x14ac:dyDescent="0.25">
      <c r="A14" s="3" t="s">
        <v>667</v>
      </c>
      <c r="B14" s="7">
        <v>1250</v>
      </c>
      <c r="C14" s="5">
        <v>0</v>
      </c>
      <c r="D14" s="5"/>
      <c r="E14" s="5"/>
    </row>
    <row r="15" spans="1:5" x14ac:dyDescent="0.25">
      <c r="A15" s="3" t="s">
        <v>37</v>
      </c>
      <c r="B15" s="7">
        <v>1202</v>
      </c>
      <c r="C15" s="7">
        <v>6094</v>
      </c>
      <c r="D15" s="5"/>
      <c r="E15" s="5"/>
    </row>
    <row r="16" spans="1:5" x14ac:dyDescent="0.25">
      <c r="A16" s="3" t="s">
        <v>38</v>
      </c>
      <c r="B16" s="5">
        <v>123</v>
      </c>
      <c r="C16" s="5">
        <v>32</v>
      </c>
      <c r="D16" s="5"/>
      <c r="E16" s="5"/>
    </row>
    <row r="17" spans="1:5" x14ac:dyDescent="0.25">
      <c r="A17" s="3" t="s">
        <v>39</v>
      </c>
      <c r="B17" s="7">
        <v>3375</v>
      </c>
      <c r="C17" s="7">
        <v>3050</v>
      </c>
      <c r="D17" s="5"/>
      <c r="E17" s="5"/>
    </row>
    <row r="18" spans="1:5" x14ac:dyDescent="0.25">
      <c r="A18" s="3" t="s">
        <v>40</v>
      </c>
      <c r="B18" s="7">
        <v>907001</v>
      </c>
      <c r="C18" s="7">
        <v>837898</v>
      </c>
      <c r="D18" s="5"/>
      <c r="E18" s="5"/>
    </row>
    <row r="19" spans="1:5" x14ac:dyDescent="0.25">
      <c r="A19" s="3" t="s">
        <v>41</v>
      </c>
      <c r="B19" s="7">
        <v>468982</v>
      </c>
      <c r="C19" s="7">
        <v>452925</v>
      </c>
      <c r="D19" s="5"/>
      <c r="E19" s="5"/>
    </row>
    <row r="20" spans="1:5" x14ac:dyDescent="0.25">
      <c r="A20" s="4" t="s">
        <v>1162</v>
      </c>
      <c r="B20" s="5"/>
      <c r="C20" s="5"/>
      <c r="D20" s="5"/>
      <c r="E20" s="5"/>
    </row>
    <row r="21" spans="1:5" ht="30" x14ac:dyDescent="0.25">
      <c r="A21" s="3" t="s">
        <v>46</v>
      </c>
      <c r="B21" s="7">
        <v>56862</v>
      </c>
      <c r="C21" s="7">
        <v>18376</v>
      </c>
      <c r="D21" s="5"/>
      <c r="E21" s="5"/>
    </row>
    <row r="22" spans="1:5" ht="30" x14ac:dyDescent="0.25">
      <c r="A22" s="3" t="s">
        <v>47</v>
      </c>
      <c r="B22" s="5">
        <v>-12</v>
      </c>
      <c r="C22" s="7">
        <v>10340</v>
      </c>
      <c r="D22" s="5"/>
      <c r="E22" s="5"/>
    </row>
    <row r="23" spans="1:5" x14ac:dyDescent="0.25">
      <c r="A23" s="3" t="s">
        <v>1163</v>
      </c>
      <c r="B23" s="7">
        <v>95931</v>
      </c>
      <c r="C23" s="7">
        <v>28716</v>
      </c>
      <c r="D23" s="5"/>
      <c r="E23" s="5"/>
    </row>
    <row r="24" spans="1:5" ht="30" x14ac:dyDescent="0.25">
      <c r="A24" s="3" t="s">
        <v>49</v>
      </c>
      <c r="B24" s="7">
        <v>1471914</v>
      </c>
      <c r="C24" s="7">
        <v>1319539</v>
      </c>
      <c r="D24" s="5"/>
      <c r="E24" s="5"/>
    </row>
    <row r="25" spans="1:5" x14ac:dyDescent="0.25">
      <c r="A25" s="3" t="s">
        <v>672</v>
      </c>
      <c r="B25" s="7">
        <v>57556</v>
      </c>
      <c r="C25" s="5">
        <v>0</v>
      </c>
      <c r="D25" s="5"/>
      <c r="E25" s="5"/>
    </row>
    <row r="26" spans="1:5" x14ac:dyDescent="0.25">
      <c r="A26" s="3" t="s">
        <v>673</v>
      </c>
      <c r="B26" s="5">
        <v>-823</v>
      </c>
      <c r="C26" s="7">
        <v>18189</v>
      </c>
      <c r="D26" s="5"/>
      <c r="E26" s="5"/>
    </row>
    <row r="27" spans="1:5" ht="30" x14ac:dyDescent="0.25">
      <c r="A27" s="3" t="s">
        <v>674</v>
      </c>
      <c r="B27" s="5">
        <v>128</v>
      </c>
      <c r="C27" s="5">
        <v>186</v>
      </c>
      <c r="D27" s="5"/>
      <c r="E27" s="5"/>
    </row>
    <row r="28" spans="1:5" ht="30" x14ac:dyDescent="0.25">
      <c r="A28" s="3" t="s">
        <v>676</v>
      </c>
      <c r="B28" s="5">
        <v>-12</v>
      </c>
      <c r="C28" s="7">
        <v>10340</v>
      </c>
      <c r="D28" s="5"/>
      <c r="E28" s="5"/>
    </row>
    <row r="29" spans="1:5" x14ac:dyDescent="0.25">
      <c r="A29" s="3" t="s">
        <v>1164</v>
      </c>
      <c r="B29" s="5"/>
      <c r="C29" s="5"/>
      <c r="D29" s="5"/>
      <c r="E29" s="5"/>
    </row>
    <row r="30" spans="1:5" x14ac:dyDescent="0.25">
      <c r="A30" s="4" t="s">
        <v>25</v>
      </c>
      <c r="B30" s="5"/>
      <c r="C30" s="5"/>
      <c r="D30" s="5"/>
      <c r="E30" s="5"/>
    </row>
    <row r="31" spans="1:5" x14ac:dyDescent="0.25">
      <c r="A31" s="3" t="s">
        <v>26</v>
      </c>
      <c r="B31" s="5">
        <v>0</v>
      </c>
      <c r="C31" s="5">
        <v>0</v>
      </c>
      <c r="D31" s="5"/>
      <c r="E31" s="5"/>
    </row>
    <row r="32" spans="1:5" x14ac:dyDescent="0.25">
      <c r="A32" s="3" t="s">
        <v>27</v>
      </c>
      <c r="B32" s="5">
        <v>-82</v>
      </c>
      <c r="C32" s="7">
        <v>-6940</v>
      </c>
      <c r="D32" s="5"/>
      <c r="E32" s="5"/>
    </row>
    <row r="33" spans="1:5" ht="30" x14ac:dyDescent="0.25">
      <c r="A33" s="3" t="s">
        <v>362</v>
      </c>
      <c r="B33" s="5">
        <v>-156</v>
      </c>
      <c r="C33" s="7">
        <v>-1648</v>
      </c>
      <c r="D33" s="5"/>
      <c r="E33" s="5"/>
    </row>
    <row r="34" spans="1:5" x14ac:dyDescent="0.25">
      <c r="A34" s="3" t="s">
        <v>30</v>
      </c>
      <c r="B34" s="5">
        <v>-326</v>
      </c>
      <c r="C34" s="5">
        <v>-320</v>
      </c>
      <c r="D34" s="5"/>
      <c r="E34" s="5"/>
    </row>
    <row r="35" spans="1:5" x14ac:dyDescent="0.25">
      <c r="A35" s="3" t="s">
        <v>31</v>
      </c>
      <c r="B35" s="5">
        <v>0</v>
      </c>
      <c r="C35" s="5">
        <v>0</v>
      </c>
      <c r="D35" s="5"/>
      <c r="E35" s="5"/>
    </row>
    <row r="36" spans="1:5" x14ac:dyDescent="0.25">
      <c r="A36" s="3" t="s">
        <v>32</v>
      </c>
      <c r="B36" s="5">
        <v>0</v>
      </c>
      <c r="C36" s="5">
        <v>0</v>
      </c>
      <c r="D36" s="5"/>
      <c r="E36" s="5"/>
    </row>
    <row r="37" spans="1:5" x14ac:dyDescent="0.25">
      <c r="A37" s="3" t="s">
        <v>33</v>
      </c>
      <c r="B37" s="5">
        <v>0</v>
      </c>
      <c r="C37" s="5">
        <v>0</v>
      </c>
      <c r="D37" s="5"/>
      <c r="E37" s="5"/>
    </row>
    <row r="38" spans="1:5" x14ac:dyDescent="0.25">
      <c r="A38" s="4" t="s">
        <v>35</v>
      </c>
      <c r="B38" s="5"/>
      <c r="C38" s="5"/>
      <c r="D38" s="5"/>
      <c r="E38" s="5"/>
    </row>
    <row r="39" spans="1:5" x14ac:dyDescent="0.25">
      <c r="A39" s="3" t="s">
        <v>667</v>
      </c>
      <c r="B39" s="5">
        <v>0</v>
      </c>
      <c r="C39" s="7">
        <v>-34762</v>
      </c>
      <c r="D39" s="5"/>
      <c r="E39" s="5"/>
    </row>
    <row r="40" spans="1:5" x14ac:dyDescent="0.25">
      <c r="A40" s="3" t="s">
        <v>37</v>
      </c>
      <c r="B40" s="5">
        <v>0</v>
      </c>
      <c r="C40" s="5"/>
      <c r="D40" s="5"/>
      <c r="E40" s="5"/>
    </row>
    <row r="41" spans="1:5" x14ac:dyDescent="0.25">
      <c r="A41" s="3" t="s">
        <v>38</v>
      </c>
      <c r="B41" s="5">
        <v>0</v>
      </c>
      <c r="C41" s="5"/>
      <c r="D41" s="5"/>
      <c r="E41" s="5"/>
    </row>
    <row r="42" spans="1:5" x14ac:dyDescent="0.25">
      <c r="A42" s="3" t="s">
        <v>39</v>
      </c>
      <c r="B42" s="5">
        <v>0</v>
      </c>
      <c r="C42" s="5"/>
      <c r="D42" s="5"/>
      <c r="E42" s="5"/>
    </row>
    <row r="43" spans="1:5" x14ac:dyDescent="0.25">
      <c r="A43" s="3" t="s">
        <v>1165</v>
      </c>
      <c r="B43" s="5"/>
      <c r="C43" s="5"/>
      <c r="D43" s="5"/>
      <c r="E43" s="5"/>
    </row>
    <row r="44" spans="1:5" x14ac:dyDescent="0.25">
      <c r="A44" s="4" t="s">
        <v>25</v>
      </c>
      <c r="B44" s="5"/>
      <c r="C44" s="5"/>
      <c r="D44" s="5"/>
      <c r="E44" s="5"/>
    </row>
    <row r="45" spans="1:5" x14ac:dyDescent="0.25">
      <c r="A45" s="3" t="s">
        <v>26</v>
      </c>
      <c r="B45" s="5">
        <v>0</v>
      </c>
      <c r="C45" s="5">
        <v>0</v>
      </c>
      <c r="D45" s="5"/>
      <c r="E45" s="5"/>
    </row>
    <row r="46" spans="1:5" x14ac:dyDescent="0.25">
      <c r="A46" s="3" t="s">
        <v>28</v>
      </c>
      <c r="B46" s="5">
        <v>0</v>
      </c>
      <c r="C46" s="5">
        <v>0</v>
      </c>
      <c r="D46" s="5"/>
      <c r="E46" s="5"/>
    </row>
    <row r="47" spans="1:5" x14ac:dyDescent="0.25">
      <c r="A47" s="3" t="s">
        <v>51</v>
      </c>
      <c r="B47" s="5">
        <v>0</v>
      </c>
      <c r="C47" s="5">
        <v>0</v>
      </c>
      <c r="D47" s="5"/>
      <c r="E47" s="5"/>
    </row>
    <row r="48" spans="1:5" ht="30" x14ac:dyDescent="0.25">
      <c r="A48" s="3" t="s">
        <v>362</v>
      </c>
      <c r="B48" s="7">
        <v>-38719</v>
      </c>
      <c r="C48" s="7">
        <v>-34762</v>
      </c>
      <c r="D48" s="5"/>
      <c r="E48" s="5"/>
    </row>
    <row r="49" spans="1:5" x14ac:dyDescent="0.25">
      <c r="A49" s="3" t="s">
        <v>52</v>
      </c>
      <c r="B49" s="5">
        <v>0</v>
      </c>
      <c r="C49" s="5">
        <v>0</v>
      </c>
      <c r="D49" s="5"/>
      <c r="E49" s="5"/>
    </row>
    <row r="50" spans="1:5" x14ac:dyDescent="0.25">
      <c r="A50" s="3" t="s">
        <v>665</v>
      </c>
      <c r="B50" s="5">
        <v>0</v>
      </c>
      <c r="C50" s="5">
        <v>-22</v>
      </c>
      <c r="D50" s="5"/>
      <c r="E50" s="5"/>
    </row>
    <row r="51" spans="1:5" x14ac:dyDescent="0.25">
      <c r="A51" s="3" t="s">
        <v>33</v>
      </c>
      <c r="B51" s="5">
        <v>0</v>
      </c>
      <c r="C51" s="7">
        <v>-43692</v>
      </c>
      <c r="D51" s="5"/>
      <c r="E51" s="5"/>
    </row>
    <row r="52" spans="1:5" x14ac:dyDescent="0.25">
      <c r="A52" s="4" t="s">
        <v>35</v>
      </c>
      <c r="B52" s="5"/>
      <c r="C52" s="5"/>
      <c r="D52" s="5"/>
      <c r="E52" s="5"/>
    </row>
    <row r="53" spans="1:5" x14ac:dyDescent="0.25">
      <c r="A53" s="3" t="s">
        <v>667</v>
      </c>
      <c r="B53" s="7">
        <v>-38719</v>
      </c>
      <c r="C53" s="5"/>
      <c r="D53" s="5"/>
      <c r="E53" s="5"/>
    </row>
    <row r="54" spans="1:5" x14ac:dyDescent="0.25">
      <c r="A54" s="3" t="s">
        <v>53</v>
      </c>
      <c r="B54" s="5">
        <v>0</v>
      </c>
      <c r="C54" s="7">
        <v>19308</v>
      </c>
      <c r="D54" s="5"/>
      <c r="E54" s="5"/>
    </row>
    <row r="55" spans="1:5" x14ac:dyDescent="0.25">
      <c r="A55" s="3" t="s">
        <v>54</v>
      </c>
      <c r="B55" s="5">
        <v>0</v>
      </c>
      <c r="C55" s="5"/>
      <c r="D55" s="5"/>
      <c r="E55" s="5"/>
    </row>
    <row r="56" spans="1:5" x14ac:dyDescent="0.25">
      <c r="A56" s="3" t="s">
        <v>56</v>
      </c>
      <c r="B56" s="5">
        <v>0</v>
      </c>
      <c r="C56" s="5"/>
      <c r="D56" s="5"/>
      <c r="E56" s="5"/>
    </row>
    <row r="57" spans="1:5" x14ac:dyDescent="0.25">
      <c r="A57" s="3" t="s">
        <v>39</v>
      </c>
      <c r="B57" s="7">
        <v>-2343</v>
      </c>
      <c r="C57" s="7">
        <v>-7281</v>
      </c>
      <c r="D57" s="5"/>
      <c r="E57" s="5"/>
    </row>
    <row r="58" spans="1:5" x14ac:dyDescent="0.25">
      <c r="A58" s="3" t="s">
        <v>40</v>
      </c>
      <c r="B58" s="5"/>
      <c r="C58" s="7">
        <v>-42043</v>
      </c>
      <c r="D58" s="5"/>
      <c r="E58" s="5"/>
    </row>
    <row r="59" spans="1:5" x14ac:dyDescent="0.25">
      <c r="A59" s="4" t="s">
        <v>1162</v>
      </c>
      <c r="B59" s="5"/>
      <c r="C59" s="5"/>
      <c r="D59" s="5"/>
      <c r="E59" s="5"/>
    </row>
    <row r="60" spans="1:5" ht="30" x14ac:dyDescent="0.25">
      <c r="A60" s="3" t="s">
        <v>46</v>
      </c>
      <c r="B60" s="5">
        <v>-13</v>
      </c>
      <c r="C60" s="5"/>
      <c r="D60" s="5"/>
      <c r="E60" s="5"/>
    </row>
    <row r="61" spans="1:5" ht="30" x14ac:dyDescent="0.25">
      <c r="A61" s="3" t="s">
        <v>47</v>
      </c>
      <c r="B61" s="5">
        <v>-7</v>
      </c>
      <c r="C61" s="5"/>
      <c r="D61" s="5"/>
      <c r="E61" s="5"/>
    </row>
    <row r="62" spans="1:5" x14ac:dyDescent="0.25">
      <c r="A62" s="3" t="s">
        <v>672</v>
      </c>
      <c r="B62" s="5">
        <v>-13</v>
      </c>
      <c r="C62" s="5"/>
      <c r="D62" s="5"/>
      <c r="E62" s="5"/>
    </row>
    <row r="63" spans="1:5" x14ac:dyDescent="0.25">
      <c r="A63" s="3" t="s">
        <v>673</v>
      </c>
      <c r="B63" s="5">
        <v>0</v>
      </c>
      <c r="C63" s="5"/>
      <c r="D63" s="5"/>
      <c r="E63" s="5"/>
    </row>
    <row r="64" spans="1:5" ht="30" x14ac:dyDescent="0.25">
      <c r="A64" s="3" t="s">
        <v>674</v>
      </c>
      <c r="B64" s="5">
        <v>0</v>
      </c>
      <c r="C64" s="5"/>
      <c r="D64" s="5"/>
      <c r="E64" s="5"/>
    </row>
    <row r="65" spans="1:5" ht="30" x14ac:dyDescent="0.25">
      <c r="A65" s="3" t="s">
        <v>676</v>
      </c>
      <c r="B65" s="5">
        <v>-7</v>
      </c>
      <c r="C65" s="5"/>
      <c r="D65" s="5"/>
      <c r="E65" s="5"/>
    </row>
    <row r="66" spans="1:5" x14ac:dyDescent="0.25">
      <c r="A66" s="3" t="s">
        <v>55</v>
      </c>
      <c r="B66" s="5">
        <v>0</v>
      </c>
      <c r="C66" s="5"/>
      <c r="D66" s="5"/>
      <c r="E66" s="5"/>
    </row>
    <row r="67" spans="1:5" x14ac:dyDescent="0.25">
      <c r="A67" s="3" t="s">
        <v>57</v>
      </c>
      <c r="B67" s="5">
        <v>0</v>
      </c>
      <c r="C67" s="5"/>
      <c r="D67" s="5"/>
      <c r="E67" s="5"/>
    </row>
    <row r="68" spans="1:5" x14ac:dyDescent="0.25">
      <c r="A68" s="3" t="s">
        <v>1166</v>
      </c>
      <c r="B68" s="5"/>
      <c r="C68" s="5"/>
      <c r="D68" s="5"/>
      <c r="E68" s="5"/>
    </row>
    <row r="69" spans="1:5" x14ac:dyDescent="0.25">
      <c r="A69" s="4" t="s">
        <v>25</v>
      </c>
      <c r="B69" s="5"/>
      <c r="C69" s="5"/>
      <c r="D69" s="5"/>
      <c r="E69" s="5"/>
    </row>
    <row r="70" spans="1:5" x14ac:dyDescent="0.25">
      <c r="A70" s="3" t="s">
        <v>34</v>
      </c>
      <c r="B70" s="7">
        <v>-39283</v>
      </c>
      <c r="C70" s="5"/>
      <c r="D70" s="5"/>
      <c r="E70" s="5"/>
    </row>
    <row r="71" spans="1:5" x14ac:dyDescent="0.25">
      <c r="A71" s="4" t="s">
        <v>35</v>
      </c>
      <c r="B71" s="5"/>
      <c r="C71" s="5"/>
      <c r="D71" s="5"/>
      <c r="E71" s="5"/>
    </row>
    <row r="72" spans="1:5" x14ac:dyDescent="0.25">
      <c r="A72" s="3" t="s">
        <v>40</v>
      </c>
      <c r="B72" s="7">
        <v>-41062</v>
      </c>
      <c r="C72" s="5"/>
      <c r="D72" s="5"/>
      <c r="E72" s="5"/>
    </row>
    <row r="73" spans="1:5" x14ac:dyDescent="0.25">
      <c r="A73" s="3" t="s">
        <v>41</v>
      </c>
      <c r="B73" s="7">
        <v>1811</v>
      </c>
      <c r="C73" s="5">
        <v>0</v>
      </c>
      <c r="D73" s="5"/>
      <c r="E73" s="5"/>
    </row>
    <row r="74" spans="1:5" x14ac:dyDescent="0.25">
      <c r="A74" s="4" t="s">
        <v>1162</v>
      </c>
      <c r="B74" s="5"/>
      <c r="C74" s="5"/>
      <c r="D74" s="5"/>
      <c r="E74" s="5"/>
    </row>
    <row r="75" spans="1:5" ht="30" x14ac:dyDescent="0.25">
      <c r="A75" s="3" t="s">
        <v>46</v>
      </c>
      <c r="B75" s="5"/>
      <c r="C75" s="7">
        <v>-1649</v>
      </c>
      <c r="D75" s="5"/>
      <c r="E75" s="5"/>
    </row>
    <row r="76" spans="1:5" ht="30" x14ac:dyDescent="0.25">
      <c r="A76" s="3" t="s">
        <v>47</v>
      </c>
      <c r="B76" s="5"/>
      <c r="C76" s="5">
        <v>0</v>
      </c>
      <c r="D76" s="5"/>
      <c r="E76" s="5"/>
    </row>
    <row r="77" spans="1:5" x14ac:dyDescent="0.25">
      <c r="A77" s="3" t="s">
        <v>1163</v>
      </c>
      <c r="B77" s="5">
        <v>-32</v>
      </c>
      <c r="C77" s="7">
        <v>-1649</v>
      </c>
      <c r="D77" s="5"/>
      <c r="E77" s="5"/>
    </row>
    <row r="78" spans="1:5" ht="30" x14ac:dyDescent="0.25">
      <c r="A78" s="3" t="s">
        <v>49</v>
      </c>
      <c r="B78" s="7">
        <v>-39283</v>
      </c>
      <c r="C78" s="7">
        <v>-43692</v>
      </c>
      <c r="D78" s="5"/>
      <c r="E78" s="5"/>
    </row>
    <row r="79" spans="1:5" x14ac:dyDescent="0.25">
      <c r="A79" s="3" t="s">
        <v>672</v>
      </c>
      <c r="B79" s="5"/>
      <c r="C79" s="5">
        <v>0</v>
      </c>
      <c r="D79" s="5"/>
      <c r="E79" s="5"/>
    </row>
    <row r="80" spans="1:5" x14ac:dyDescent="0.25">
      <c r="A80" s="3" t="s">
        <v>673</v>
      </c>
      <c r="B80" s="5"/>
      <c r="C80" s="7">
        <v>-1649</v>
      </c>
      <c r="D80" s="5"/>
      <c r="E80" s="5"/>
    </row>
    <row r="81" spans="1:5" ht="30" x14ac:dyDescent="0.25">
      <c r="A81" s="3" t="s">
        <v>674</v>
      </c>
      <c r="B81" s="5"/>
      <c r="C81" s="5">
        <v>0</v>
      </c>
      <c r="D81" s="5"/>
      <c r="E81" s="5"/>
    </row>
    <row r="82" spans="1:5" ht="30" x14ac:dyDescent="0.25">
      <c r="A82" s="3" t="s">
        <v>676</v>
      </c>
      <c r="B82" s="5"/>
      <c r="C82" s="5">
        <v>0</v>
      </c>
      <c r="D82" s="5"/>
      <c r="E82" s="5"/>
    </row>
    <row r="83" spans="1:5" x14ac:dyDescent="0.25">
      <c r="A83" s="3" t="s">
        <v>50</v>
      </c>
      <c r="B83" s="5"/>
      <c r="C83" s="5"/>
      <c r="D83" s="5"/>
      <c r="E83" s="5"/>
    </row>
    <row r="84" spans="1:5" x14ac:dyDescent="0.25">
      <c r="A84" s="4" t="s">
        <v>25</v>
      </c>
      <c r="B84" s="5"/>
      <c r="C84" s="5"/>
      <c r="D84" s="5"/>
      <c r="E84" s="5"/>
    </row>
    <row r="85" spans="1:5" x14ac:dyDescent="0.25">
      <c r="A85" s="3" t="s">
        <v>26</v>
      </c>
      <c r="B85" s="7">
        <v>68862</v>
      </c>
      <c r="C85" s="7">
        <v>94212</v>
      </c>
      <c r="D85" s="5"/>
      <c r="E85" s="5"/>
    </row>
    <row r="86" spans="1:5" x14ac:dyDescent="0.25">
      <c r="A86" s="3" t="s">
        <v>28</v>
      </c>
      <c r="B86" s="7">
        <v>25468</v>
      </c>
      <c r="C86" s="7">
        <v>30265</v>
      </c>
      <c r="D86" s="5"/>
      <c r="E86" s="5"/>
    </row>
    <row r="87" spans="1:5" x14ac:dyDescent="0.25">
      <c r="A87" s="3" t="s">
        <v>51</v>
      </c>
      <c r="B87" s="7">
        <v>1231987</v>
      </c>
      <c r="C87" s="7">
        <v>1126737</v>
      </c>
      <c r="D87" s="5"/>
      <c r="E87" s="5"/>
    </row>
    <row r="88" spans="1:5" ht="30" x14ac:dyDescent="0.25">
      <c r="A88" s="3" t="s">
        <v>362</v>
      </c>
      <c r="B88" s="7">
        <v>32654</v>
      </c>
      <c r="C88" s="7">
        <v>31457</v>
      </c>
      <c r="D88" s="5"/>
      <c r="E88" s="5"/>
    </row>
    <row r="89" spans="1:5" x14ac:dyDescent="0.25">
      <c r="A89" s="3" t="s">
        <v>52</v>
      </c>
      <c r="B89" s="7">
        <v>5248</v>
      </c>
      <c r="C89" s="7">
        <v>6648</v>
      </c>
      <c r="D89" s="5"/>
      <c r="E89" s="5"/>
    </row>
    <row r="90" spans="1:5" x14ac:dyDescent="0.25">
      <c r="A90" s="3" t="s">
        <v>665</v>
      </c>
      <c r="B90" s="5">
        <v>0</v>
      </c>
      <c r="C90" s="7">
        <v>11577</v>
      </c>
      <c r="D90" s="5"/>
      <c r="E90" s="5"/>
    </row>
    <row r="91" spans="1:5" x14ac:dyDescent="0.25">
      <c r="A91" s="3" t="s">
        <v>33</v>
      </c>
      <c r="B91" s="7">
        <v>16733</v>
      </c>
      <c r="C91" s="7">
        <v>11577</v>
      </c>
      <c r="D91" s="5"/>
      <c r="E91" s="5"/>
    </row>
    <row r="92" spans="1:5" x14ac:dyDescent="0.25">
      <c r="A92" s="4" t="s">
        <v>35</v>
      </c>
      <c r="B92" s="5"/>
      <c r="C92" s="5"/>
      <c r="D92" s="5"/>
      <c r="E92" s="5"/>
    </row>
    <row r="93" spans="1:5" x14ac:dyDescent="0.25">
      <c r="A93" s="3" t="s">
        <v>667</v>
      </c>
      <c r="B93" s="7">
        <v>751446</v>
      </c>
      <c r="C93" s="7">
        <v>749719</v>
      </c>
      <c r="D93" s="5"/>
      <c r="E93" s="5"/>
    </row>
    <row r="94" spans="1:5" x14ac:dyDescent="0.25">
      <c r="A94" s="3" t="s">
        <v>53</v>
      </c>
      <c r="B94" s="7">
        <v>10155</v>
      </c>
      <c r="C94" s="7">
        <v>19308</v>
      </c>
      <c r="D94" s="5"/>
      <c r="E94" s="5"/>
    </row>
    <row r="95" spans="1:5" x14ac:dyDescent="0.25">
      <c r="A95" s="3" t="s">
        <v>54</v>
      </c>
      <c r="B95" s="7">
        <v>7190</v>
      </c>
      <c r="C95" s="7">
        <v>5785</v>
      </c>
      <c r="D95" s="5"/>
      <c r="E95" s="5"/>
    </row>
    <row r="96" spans="1:5" x14ac:dyDescent="0.25">
      <c r="A96" s="3" t="s">
        <v>56</v>
      </c>
      <c r="B96" s="7">
        <v>19283</v>
      </c>
      <c r="C96" s="7">
        <v>21047</v>
      </c>
      <c r="D96" s="5"/>
      <c r="E96" s="5"/>
    </row>
    <row r="97" spans="1:5" x14ac:dyDescent="0.25">
      <c r="A97" s="3" t="s">
        <v>39</v>
      </c>
      <c r="B97" s="7">
        <v>38057</v>
      </c>
      <c r="C97" s="7">
        <v>32863</v>
      </c>
      <c r="D97" s="5"/>
      <c r="E97" s="5"/>
    </row>
    <row r="98" spans="1:5" x14ac:dyDescent="0.25">
      <c r="A98" s="3" t="s">
        <v>40</v>
      </c>
      <c r="B98" s="5"/>
      <c r="C98" s="7">
        <v>837898</v>
      </c>
      <c r="D98" s="5"/>
      <c r="E98" s="5"/>
    </row>
    <row r="99" spans="1:5" x14ac:dyDescent="0.25">
      <c r="A99" s="4" t="s">
        <v>1162</v>
      </c>
      <c r="B99" s="5"/>
      <c r="C99" s="5"/>
      <c r="D99" s="5"/>
      <c r="E99" s="5"/>
    </row>
    <row r="100" spans="1:5" ht="30" x14ac:dyDescent="0.25">
      <c r="A100" s="3" t="s">
        <v>47</v>
      </c>
      <c r="B100" s="7">
        <v>10375</v>
      </c>
      <c r="C100" s="7">
        <v>10340</v>
      </c>
      <c r="D100" s="5"/>
      <c r="E100" s="5"/>
    </row>
    <row r="101" spans="1:5" ht="30" x14ac:dyDescent="0.25">
      <c r="A101" s="3" t="s">
        <v>676</v>
      </c>
      <c r="B101" s="7">
        <v>10375</v>
      </c>
      <c r="C101" s="7">
        <v>10340</v>
      </c>
      <c r="D101" s="5"/>
      <c r="E101" s="5"/>
    </row>
    <row r="102" spans="1:5" x14ac:dyDescent="0.25">
      <c r="A102" s="3" t="s">
        <v>55</v>
      </c>
      <c r="B102" s="5">
        <v>48</v>
      </c>
      <c r="C102" s="5">
        <v>0</v>
      </c>
      <c r="D102" s="5"/>
      <c r="E102" s="5"/>
    </row>
    <row r="103" spans="1:5" x14ac:dyDescent="0.25">
      <c r="A103" s="3" t="s">
        <v>57</v>
      </c>
      <c r="B103" s="7">
        <v>74872</v>
      </c>
      <c r="C103" s="5">
        <v>0</v>
      </c>
      <c r="D103" s="5"/>
      <c r="E103" s="5"/>
    </row>
    <row r="104" spans="1:5" x14ac:dyDescent="0.25">
      <c r="A104" s="3" t="s">
        <v>798</v>
      </c>
      <c r="B104" s="5"/>
      <c r="C104" s="5"/>
      <c r="D104" s="5"/>
      <c r="E104" s="5"/>
    </row>
    <row r="105" spans="1:5" x14ac:dyDescent="0.25">
      <c r="A105" s="4" t="s">
        <v>1162</v>
      </c>
      <c r="B105" s="5"/>
      <c r="C105" s="5"/>
      <c r="D105" s="5"/>
      <c r="E105" s="5"/>
    </row>
    <row r="106" spans="1:5" ht="30" x14ac:dyDescent="0.25">
      <c r="A106" s="3" t="s">
        <v>47</v>
      </c>
      <c r="B106" s="7">
        <v>28701</v>
      </c>
      <c r="C106" s="5"/>
      <c r="D106" s="5"/>
      <c r="E106" s="5"/>
    </row>
    <row r="107" spans="1:5" ht="30" x14ac:dyDescent="0.25">
      <c r="A107" s="3" t="s">
        <v>676</v>
      </c>
      <c r="B107" s="7">
        <v>28701</v>
      </c>
      <c r="C107" s="5"/>
      <c r="D107" s="5"/>
      <c r="E107" s="5"/>
    </row>
    <row r="108" spans="1:5" x14ac:dyDescent="0.25">
      <c r="A108" s="3" t="s">
        <v>757</v>
      </c>
      <c r="B108" s="5"/>
      <c r="C108" s="5"/>
      <c r="D108" s="5"/>
      <c r="E108" s="5"/>
    </row>
    <row r="109" spans="1:5" x14ac:dyDescent="0.25">
      <c r="A109" s="4" t="s">
        <v>25</v>
      </c>
      <c r="B109" s="5"/>
      <c r="C109" s="5"/>
      <c r="D109" s="5"/>
      <c r="E109" s="5"/>
    </row>
    <row r="110" spans="1:5" x14ac:dyDescent="0.25">
      <c r="A110" s="3" t="s">
        <v>26</v>
      </c>
      <c r="B110" s="7">
        <v>79680</v>
      </c>
      <c r="C110" s="7">
        <v>7664</v>
      </c>
      <c r="D110" s="5"/>
      <c r="E110" s="5"/>
    </row>
    <row r="111" spans="1:5" x14ac:dyDescent="0.25">
      <c r="A111" s="3" t="s">
        <v>27</v>
      </c>
      <c r="B111" s="7">
        <v>3070</v>
      </c>
      <c r="C111" s="7">
        <v>11223</v>
      </c>
      <c r="D111" s="5"/>
      <c r="E111" s="5"/>
    </row>
    <row r="112" spans="1:5" ht="30" x14ac:dyDescent="0.25">
      <c r="A112" s="3" t="s">
        <v>362</v>
      </c>
      <c r="B112" s="5">
        <v>267</v>
      </c>
      <c r="C112" s="7">
        <v>1752</v>
      </c>
      <c r="D112" s="5"/>
      <c r="E112" s="5"/>
    </row>
    <row r="113" spans="1:5" x14ac:dyDescent="0.25">
      <c r="A113" s="3" t="s">
        <v>30</v>
      </c>
      <c r="B113" s="5">
        <v>946</v>
      </c>
      <c r="C113" s="5">
        <v>968</v>
      </c>
      <c r="D113" s="5"/>
      <c r="E113" s="5"/>
    </row>
    <row r="114" spans="1:5" x14ac:dyDescent="0.25">
      <c r="A114" s="3" t="s">
        <v>31</v>
      </c>
      <c r="B114" s="7">
        <v>1088</v>
      </c>
      <c r="C114" s="7">
        <v>1091</v>
      </c>
      <c r="D114" s="5"/>
      <c r="E114" s="5"/>
    </row>
    <row r="115" spans="1:5" x14ac:dyDescent="0.25">
      <c r="A115" s="3" t="s">
        <v>32</v>
      </c>
      <c r="B115" s="7">
        <v>2564</v>
      </c>
      <c r="C115" s="7">
        <v>1543</v>
      </c>
      <c r="D115" s="5"/>
      <c r="E115" s="5"/>
    </row>
    <row r="116" spans="1:5" x14ac:dyDescent="0.25">
      <c r="A116" s="3" t="s">
        <v>33</v>
      </c>
      <c r="B116" s="7">
        <v>3911</v>
      </c>
      <c r="C116" s="7">
        <v>3310</v>
      </c>
      <c r="D116" s="5"/>
      <c r="E116" s="5"/>
    </row>
    <row r="117" spans="1:5" x14ac:dyDescent="0.25">
      <c r="A117" s="3" t="s">
        <v>34</v>
      </c>
      <c r="B117" s="7">
        <v>91526</v>
      </c>
      <c r="C117" s="7">
        <v>27551</v>
      </c>
      <c r="D117" s="5"/>
      <c r="E117" s="5"/>
    </row>
    <row r="118" spans="1:5" x14ac:dyDescent="0.25">
      <c r="A118" s="4" t="s">
        <v>35</v>
      </c>
      <c r="B118" s="5"/>
      <c r="C118" s="5"/>
      <c r="D118" s="5"/>
      <c r="E118" s="5"/>
    </row>
    <row r="119" spans="1:5" x14ac:dyDescent="0.25">
      <c r="A119" s="3" t="s">
        <v>667</v>
      </c>
      <c r="B119" s="7">
        <v>1250</v>
      </c>
      <c r="C119" s="5"/>
      <c r="D119" s="5"/>
      <c r="E119" s="5"/>
    </row>
    <row r="120" spans="1:5" x14ac:dyDescent="0.25">
      <c r="A120" s="3" t="s">
        <v>37</v>
      </c>
      <c r="B120" s="7">
        <v>1202</v>
      </c>
      <c r="C120" s="7">
        <v>6094</v>
      </c>
      <c r="D120" s="5"/>
      <c r="E120" s="5"/>
    </row>
    <row r="121" spans="1:5" x14ac:dyDescent="0.25">
      <c r="A121" s="3" t="s">
        <v>38</v>
      </c>
      <c r="B121" s="5">
        <v>123</v>
      </c>
      <c r="C121" s="5">
        <v>32</v>
      </c>
      <c r="D121" s="5"/>
      <c r="E121" s="5"/>
    </row>
    <row r="122" spans="1:5" x14ac:dyDescent="0.25">
      <c r="A122" s="3" t="s">
        <v>39</v>
      </c>
      <c r="B122" s="7">
        <v>3375</v>
      </c>
      <c r="C122" s="7">
        <v>3050</v>
      </c>
      <c r="D122" s="5"/>
      <c r="E122" s="5"/>
    </row>
    <row r="123" spans="1:5" x14ac:dyDescent="0.25">
      <c r="A123" s="3" t="s">
        <v>40</v>
      </c>
      <c r="B123" s="7">
        <v>5950</v>
      </c>
      <c r="C123" s="7">
        <v>9176</v>
      </c>
      <c r="D123" s="5"/>
      <c r="E123" s="5"/>
    </row>
    <row r="124" spans="1:5" x14ac:dyDescent="0.25">
      <c r="A124" s="3" t="s">
        <v>41</v>
      </c>
      <c r="B124" s="5">
        <v>0</v>
      </c>
      <c r="C124" s="5">
        <v>0</v>
      </c>
      <c r="D124" s="5"/>
      <c r="E124" s="5"/>
    </row>
    <row r="125" spans="1:5" x14ac:dyDescent="0.25">
      <c r="A125" s="4" t="s">
        <v>1162</v>
      </c>
      <c r="B125" s="5"/>
      <c r="C125" s="5"/>
      <c r="D125" s="5"/>
      <c r="E125" s="5"/>
    </row>
    <row r="126" spans="1:5" ht="30" x14ac:dyDescent="0.25">
      <c r="A126" s="3" t="s">
        <v>46</v>
      </c>
      <c r="B126" s="7">
        <v>56875</v>
      </c>
      <c r="C126" s="7">
        <v>18375</v>
      </c>
      <c r="D126" s="5"/>
      <c r="E126" s="5"/>
    </row>
    <row r="127" spans="1:5" ht="30" x14ac:dyDescent="0.25">
      <c r="A127" s="3" t="s">
        <v>47</v>
      </c>
      <c r="B127" s="5"/>
      <c r="C127" s="5">
        <v>0</v>
      </c>
      <c r="D127" s="5"/>
      <c r="E127" s="5"/>
    </row>
    <row r="128" spans="1:5" x14ac:dyDescent="0.25">
      <c r="A128" s="3" t="s">
        <v>1163</v>
      </c>
      <c r="B128" s="7">
        <v>85576</v>
      </c>
      <c r="C128" s="7">
        <v>18375</v>
      </c>
      <c r="D128" s="5"/>
      <c r="E128" s="5"/>
    </row>
    <row r="129" spans="1:5" ht="30" x14ac:dyDescent="0.25">
      <c r="A129" s="3" t="s">
        <v>49</v>
      </c>
      <c r="B129" s="7">
        <v>91526</v>
      </c>
      <c r="C129" s="7">
        <v>27551</v>
      </c>
      <c r="D129" s="5"/>
      <c r="E129" s="5"/>
    </row>
    <row r="130" spans="1:5" x14ac:dyDescent="0.25">
      <c r="A130" s="3" t="s">
        <v>672</v>
      </c>
      <c r="B130" s="7">
        <v>57569</v>
      </c>
      <c r="C130" s="5">
        <v>0</v>
      </c>
      <c r="D130" s="5"/>
      <c r="E130" s="5"/>
    </row>
    <row r="131" spans="1:5" x14ac:dyDescent="0.25">
      <c r="A131" s="3" t="s">
        <v>673</v>
      </c>
      <c r="B131" s="5">
        <v>-823</v>
      </c>
      <c r="C131" s="7">
        <v>18188</v>
      </c>
      <c r="D131" s="5"/>
      <c r="E131" s="5"/>
    </row>
    <row r="132" spans="1:5" ht="30" x14ac:dyDescent="0.25">
      <c r="A132" s="3" t="s">
        <v>674</v>
      </c>
      <c r="B132" s="5">
        <v>128</v>
      </c>
      <c r="C132" s="5">
        <v>186</v>
      </c>
      <c r="D132" s="5"/>
      <c r="E132" s="5"/>
    </row>
    <row r="133" spans="1:5" ht="30" x14ac:dyDescent="0.25">
      <c r="A133" s="3" t="s">
        <v>676</v>
      </c>
      <c r="B133" s="5"/>
      <c r="C133" s="5">
        <v>0</v>
      </c>
      <c r="D133" s="5"/>
      <c r="E133" s="5"/>
    </row>
    <row r="134" spans="1:5" ht="30" x14ac:dyDescent="0.25">
      <c r="A134" s="3" t="s">
        <v>1167</v>
      </c>
      <c r="B134" s="5"/>
      <c r="C134" s="5"/>
      <c r="D134" s="5"/>
      <c r="E134" s="5"/>
    </row>
    <row r="135" spans="1:5" x14ac:dyDescent="0.25">
      <c r="A135" s="4" t="s">
        <v>25</v>
      </c>
      <c r="B135" s="5"/>
      <c r="C135" s="5"/>
      <c r="D135" s="5"/>
      <c r="E135" s="5"/>
    </row>
    <row r="136" spans="1:5" x14ac:dyDescent="0.25">
      <c r="A136" s="3" t="s">
        <v>26</v>
      </c>
      <c r="B136" s="7">
        <v>68862</v>
      </c>
      <c r="C136" s="7">
        <v>94212</v>
      </c>
      <c r="D136" s="5"/>
      <c r="E136" s="5"/>
    </row>
    <row r="137" spans="1:5" x14ac:dyDescent="0.25">
      <c r="A137" s="3" t="s">
        <v>28</v>
      </c>
      <c r="B137" s="7">
        <v>25468</v>
      </c>
      <c r="C137" s="7">
        <v>30265</v>
      </c>
      <c r="D137" s="5"/>
      <c r="E137" s="5"/>
    </row>
    <row r="138" spans="1:5" x14ac:dyDescent="0.25">
      <c r="A138" s="3" t="s">
        <v>51</v>
      </c>
      <c r="B138" s="7">
        <v>1231987</v>
      </c>
      <c r="C138" s="7">
        <v>1126737</v>
      </c>
      <c r="D138" s="5"/>
      <c r="E138" s="5"/>
    </row>
    <row r="139" spans="1:5" ht="30" x14ac:dyDescent="0.25">
      <c r="A139" s="3" t="s">
        <v>362</v>
      </c>
      <c r="B139" s="7">
        <v>71373</v>
      </c>
      <c r="C139" s="7">
        <v>66219</v>
      </c>
      <c r="D139" s="5"/>
      <c r="E139" s="5"/>
    </row>
    <row r="140" spans="1:5" x14ac:dyDescent="0.25">
      <c r="A140" s="3" t="s">
        <v>52</v>
      </c>
      <c r="B140" s="7">
        <v>5248</v>
      </c>
      <c r="C140" s="7">
        <v>6648</v>
      </c>
      <c r="D140" s="5"/>
      <c r="E140" s="5"/>
    </row>
    <row r="141" spans="1:5" x14ac:dyDescent="0.25">
      <c r="A141" s="3" t="s">
        <v>665</v>
      </c>
      <c r="B141" s="5">
        <v>0</v>
      </c>
      <c r="C141" s="7">
        <v>11599</v>
      </c>
      <c r="D141" s="5"/>
      <c r="E141" s="5"/>
    </row>
    <row r="142" spans="1:5" x14ac:dyDescent="0.25">
      <c r="A142" s="3" t="s">
        <v>33</v>
      </c>
      <c r="B142" s="7">
        <v>16733</v>
      </c>
      <c r="C142" s="7">
        <v>1335680</v>
      </c>
      <c r="D142" s="5"/>
      <c r="E142" s="5"/>
    </row>
    <row r="143" spans="1:5" x14ac:dyDescent="0.25">
      <c r="A143" s="3" t="s">
        <v>34</v>
      </c>
      <c r="B143" s="7">
        <v>1419671</v>
      </c>
      <c r="C143" s="5"/>
      <c r="D143" s="5"/>
      <c r="E143" s="5"/>
    </row>
    <row r="144" spans="1:5" x14ac:dyDescent="0.25">
      <c r="A144" s="4" t="s">
        <v>35</v>
      </c>
      <c r="B144" s="5"/>
      <c r="C144" s="5"/>
      <c r="D144" s="5"/>
      <c r="E144" s="5"/>
    </row>
    <row r="145" spans="1:5" x14ac:dyDescent="0.25">
      <c r="A145" s="3" t="s">
        <v>667</v>
      </c>
      <c r="B145" s="7">
        <v>790165</v>
      </c>
      <c r="C145" s="7">
        <v>784481</v>
      </c>
      <c r="D145" s="5"/>
      <c r="E145" s="5"/>
    </row>
    <row r="146" spans="1:5" x14ac:dyDescent="0.25">
      <c r="A146" s="3" t="s">
        <v>53</v>
      </c>
      <c r="B146" s="7">
        <v>10155</v>
      </c>
      <c r="C146" s="7">
        <v>19308</v>
      </c>
      <c r="D146" s="5"/>
      <c r="E146" s="5"/>
    </row>
    <row r="147" spans="1:5" x14ac:dyDescent="0.25">
      <c r="A147" s="3" t="s">
        <v>54</v>
      </c>
      <c r="B147" s="7">
        <v>7190</v>
      </c>
      <c r="C147" s="7">
        <v>5785</v>
      </c>
      <c r="D147" s="5"/>
      <c r="E147" s="5"/>
    </row>
    <row r="148" spans="1:5" x14ac:dyDescent="0.25">
      <c r="A148" s="3" t="s">
        <v>56</v>
      </c>
      <c r="B148" s="7">
        <v>19283</v>
      </c>
      <c r="C148" s="7">
        <v>21047</v>
      </c>
      <c r="D148" s="5"/>
      <c r="E148" s="5"/>
    </row>
    <row r="149" spans="1:5" x14ac:dyDescent="0.25">
      <c r="A149" s="3" t="s">
        <v>39</v>
      </c>
      <c r="B149" s="7">
        <v>40400</v>
      </c>
      <c r="C149" s="7">
        <v>40144</v>
      </c>
      <c r="D149" s="5"/>
      <c r="E149" s="5"/>
    </row>
    <row r="150" spans="1:5" x14ac:dyDescent="0.25">
      <c r="A150" s="3" t="s">
        <v>40</v>
      </c>
      <c r="B150" s="7">
        <v>942113</v>
      </c>
      <c r="C150" s="7">
        <v>870765</v>
      </c>
      <c r="D150" s="5"/>
      <c r="E150" s="5"/>
    </row>
    <row r="151" spans="1:5" x14ac:dyDescent="0.25">
      <c r="A151" s="3" t="s">
        <v>41</v>
      </c>
      <c r="B151" s="7">
        <v>467171</v>
      </c>
      <c r="C151" s="7">
        <v>452925</v>
      </c>
      <c r="D151" s="5"/>
      <c r="E151" s="5"/>
    </row>
    <row r="152" spans="1:5" x14ac:dyDescent="0.25">
      <c r="A152" s="4" t="s">
        <v>1162</v>
      </c>
      <c r="B152" s="5"/>
      <c r="C152" s="5"/>
      <c r="D152" s="5"/>
      <c r="E152" s="5"/>
    </row>
    <row r="153" spans="1:5" ht="30" x14ac:dyDescent="0.25">
      <c r="A153" s="3" t="s">
        <v>46</v>
      </c>
      <c r="B153" s="5">
        <v>0</v>
      </c>
      <c r="C153" s="7">
        <v>1650</v>
      </c>
      <c r="D153" s="5"/>
      <c r="E153" s="5"/>
    </row>
    <row r="154" spans="1:5" ht="30" x14ac:dyDescent="0.25">
      <c r="A154" s="3" t="s">
        <v>47</v>
      </c>
      <c r="B154" s="7">
        <v>10387</v>
      </c>
      <c r="C154" s="7">
        <v>10340</v>
      </c>
      <c r="D154" s="5"/>
      <c r="E154" s="5"/>
    </row>
    <row r="155" spans="1:5" x14ac:dyDescent="0.25">
      <c r="A155" s="3" t="s">
        <v>1163</v>
      </c>
      <c r="B155" s="7">
        <v>10387</v>
      </c>
      <c r="C155" s="7">
        <v>11990</v>
      </c>
      <c r="D155" s="5"/>
      <c r="E155" s="5"/>
    </row>
    <row r="156" spans="1:5" ht="30" x14ac:dyDescent="0.25">
      <c r="A156" s="3" t="s">
        <v>49</v>
      </c>
      <c r="B156" s="7">
        <v>1419671</v>
      </c>
      <c r="C156" s="7">
        <v>1335680</v>
      </c>
      <c r="D156" s="5"/>
      <c r="E156" s="5"/>
    </row>
    <row r="157" spans="1:5" x14ac:dyDescent="0.25">
      <c r="A157" s="3" t="s">
        <v>672</v>
      </c>
      <c r="B157" s="5">
        <v>0</v>
      </c>
      <c r="C157" s="5">
        <v>0</v>
      </c>
      <c r="D157" s="5"/>
      <c r="E157" s="5"/>
    </row>
    <row r="158" spans="1:5" x14ac:dyDescent="0.25">
      <c r="A158" s="3" t="s">
        <v>673</v>
      </c>
      <c r="B158" s="5">
        <v>0</v>
      </c>
      <c r="C158" s="7">
        <v>1650</v>
      </c>
      <c r="D158" s="5"/>
      <c r="E158" s="5"/>
    </row>
    <row r="159" spans="1:5" ht="30" x14ac:dyDescent="0.25">
      <c r="A159" s="3" t="s">
        <v>674</v>
      </c>
      <c r="B159" s="5">
        <v>0</v>
      </c>
      <c r="C159" s="5">
        <v>0</v>
      </c>
      <c r="D159" s="5"/>
      <c r="E159" s="5"/>
    </row>
    <row r="160" spans="1:5" ht="30" x14ac:dyDescent="0.25">
      <c r="A160" s="3" t="s">
        <v>676</v>
      </c>
      <c r="B160" s="7">
        <v>10387</v>
      </c>
      <c r="C160" s="7">
        <v>10340</v>
      </c>
      <c r="D160" s="5"/>
      <c r="E160" s="5"/>
    </row>
    <row r="161" spans="1:5" x14ac:dyDescent="0.25">
      <c r="A161" s="3" t="s">
        <v>55</v>
      </c>
      <c r="B161" s="5">
        <v>48</v>
      </c>
      <c r="C161" s="5"/>
      <c r="D161" s="5"/>
      <c r="E161" s="5"/>
    </row>
    <row r="162" spans="1:5" x14ac:dyDescent="0.25">
      <c r="A162" s="3" t="s">
        <v>57</v>
      </c>
      <c r="B162" s="7">
        <v>74872</v>
      </c>
      <c r="C162" s="5"/>
      <c r="D162" s="5"/>
      <c r="E162" s="5"/>
    </row>
    <row r="163" spans="1:5" x14ac:dyDescent="0.25">
      <c r="A163" s="3" t="s">
        <v>58</v>
      </c>
      <c r="B163" s="5"/>
      <c r="C163" s="5"/>
      <c r="D163" s="5"/>
      <c r="E163" s="5"/>
    </row>
    <row r="164" spans="1:5" x14ac:dyDescent="0.25">
      <c r="A164" s="4" t="s">
        <v>1162</v>
      </c>
      <c r="B164" s="5"/>
      <c r="C164" s="5"/>
      <c r="D164" s="5"/>
      <c r="E164" s="5"/>
    </row>
    <row r="165" spans="1:5" ht="30" x14ac:dyDescent="0.25">
      <c r="A165" s="3" t="s">
        <v>47</v>
      </c>
      <c r="B165" s="7">
        <v>28694</v>
      </c>
      <c r="C165" s="5">
        <v>0</v>
      </c>
      <c r="D165" s="5"/>
      <c r="E165" s="5"/>
    </row>
    <row r="166" spans="1:5" ht="30" x14ac:dyDescent="0.25">
      <c r="A166" s="3" t="s">
        <v>676</v>
      </c>
      <c r="B166" s="7">
        <v>28694</v>
      </c>
      <c r="C166" s="5">
        <v>0</v>
      </c>
      <c r="D166" s="5"/>
      <c r="E166" s="5"/>
    </row>
    <row r="167" spans="1:5" ht="30" x14ac:dyDescent="0.25">
      <c r="A167" s="3" t="s">
        <v>1168</v>
      </c>
      <c r="B167" s="5"/>
      <c r="C167" s="5"/>
      <c r="D167" s="5"/>
      <c r="E167" s="5"/>
    </row>
    <row r="168" spans="1:5" x14ac:dyDescent="0.25">
      <c r="A168" s="4" t="s">
        <v>1162</v>
      </c>
      <c r="B168" s="5"/>
      <c r="C168" s="5"/>
      <c r="D168" s="5"/>
      <c r="E168" s="5"/>
    </row>
    <row r="169" spans="1:5" ht="30" x14ac:dyDescent="0.25">
      <c r="A169" s="3" t="s">
        <v>47</v>
      </c>
      <c r="B169" s="5"/>
      <c r="C169" s="5">
        <v>0</v>
      </c>
      <c r="D169" s="5"/>
      <c r="E169" s="5"/>
    </row>
    <row r="170" spans="1:5" ht="30" x14ac:dyDescent="0.25">
      <c r="A170" s="3" t="s">
        <v>676</v>
      </c>
      <c r="B170" s="5"/>
      <c r="C170" s="5">
        <v>0</v>
      </c>
      <c r="D170" s="5"/>
      <c r="E170" s="5"/>
    </row>
    <row r="171" spans="1:5" ht="30" x14ac:dyDescent="0.25">
      <c r="A171" s="3" t="s">
        <v>1169</v>
      </c>
      <c r="B171" s="5"/>
      <c r="C171" s="5"/>
      <c r="D171" s="5"/>
      <c r="E171" s="5"/>
    </row>
    <row r="172" spans="1:5" x14ac:dyDescent="0.25">
      <c r="A172" s="4" t="s">
        <v>1162</v>
      </c>
      <c r="B172" s="5"/>
      <c r="C172" s="5"/>
      <c r="D172" s="5"/>
      <c r="E172" s="5"/>
    </row>
    <row r="173" spans="1:5" ht="30" x14ac:dyDescent="0.25">
      <c r="A173" s="3" t="s">
        <v>47</v>
      </c>
      <c r="B173" s="5"/>
      <c r="C173" s="5">
        <v>0</v>
      </c>
      <c r="D173" s="5"/>
      <c r="E173" s="5"/>
    </row>
    <row r="174" spans="1:5" ht="30" x14ac:dyDescent="0.25">
      <c r="A174" s="3" t="s">
        <v>676</v>
      </c>
      <c r="B174" s="5"/>
      <c r="C174" s="5">
        <v>0</v>
      </c>
      <c r="D174" s="5"/>
      <c r="E174" s="5"/>
    </row>
    <row r="175" spans="1:5" ht="45" x14ac:dyDescent="0.25">
      <c r="A175" s="3" t="s">
        <v>1170</v>
      </c>
      <c r="B175" s="5"/>
      <c r="C175" s="5"/>
      <c r="D175" s="5"/>
      <c r="E175" s="5"/>
    </row>
    <row r="176" spans="1:5" x14ac:dyDescent="0.25">
      <c r="A176" s="4" t="s">
        <v>1162</v>
      </c>
      <c r="B176" s="5"/>
      <c r="C176" s="5"/>
      <c r="D176" s="5"/>
      <c r="E176" s="5"/>
    </row>
    <row r="177" spans="1:5" ht="30" x14ac:dyDescent="0.25">
      <c r="A177" s="3" t="s">
        <v>47</v>
      </c>
      <c r="B177" s="5"/>
      <c r="C177" s="5">
        <v>0</v>
      </c>
      <c r="D177" s="5"/>
      <c r="E177" s="5"/>
    </row>
    <row r="178" spans="1:5" ht="30" x14ac:dyDescent="0.25">
      <c r="A178" s="3" t="s">
        <v>676</v>
      </c>
      <c r="B178" s="5"/>
      <c r="C178" s="5">
        <v>0</v>
      </c>
      <c r="D178" s="5"/>
      <c r="E178" s="5"/>
    </row>
    <row r="179" spans="1:5" x14ac:dyDescent="0.25">
      <c r="A179" s="3" t="s">
        <v>19</v>
      </c>
      <c r="B179" s="5"/>
      <c r="C179" s="5"/>
      <c r="D179" s="5"/>
      <c r="E179" s="5"/>
    </row>
    <row r="180" spans="1:5" x14ac:dyDescent="0.25">
      <c r="A180" s="4" t="s">
        <v>1162</v>
      </c>
      <c r="B180" s="5"/>
      <c r="C180" s="5"/>
      <c r="D180" s="5"/>
      <c r="E180" s="5"/>
    </row>
    <row r="181" spans="1:5" x14ac:dyDescent="0.25">
      <c r="A181" s="3" t="s">
        <v>1171</v>
      </c>
      <c r="B181" s="5">
        <v>1</v>
      </c>
      <c r="C181" s="5">
        <v>1</v>
      </c>
      <c r="D181" s="5"/>
      <c r="E181" s="5"/>
    </row>
    <row r="182" spans="1:5" ht="30" x14ac:dyDescent="0.25">
      <c r="A182" s="3" t="s">
        <v>1172</v>
      </c>
      <c r="B182" s="5"/>
      <c r="C182" s="5"/>
      <c r="D182" s="5"/>
      <c r="E182" s="5"/>
    </row>
    <row r="183" spans="1:5" x14ac:dyDescent="0.25">
      <c r="A183" s="4" t="s">
        <v>1162</v>
      </c>
      <c r="B183" s="5"/>
      <c r="C183" s="5"/>
      <c r="D183" s="5"/>
      <c r="E183" s="5"/>
    </row>
    <row r="184" spans="1:5" x14ac:dyDescent="0.25">
      <c r="A184" s="3" t="s">
        <v>1171</v>
      </c>
      <c r="B184" s="5">
        <v>0</v>
      </c>
      <c r="C184" s="5"/>
      <c r="D184" s="5"/>
      <c r="E184" s="5"/>
    </row>
    <row r="185" spans="1:5" ht="30" x14ac:dyDescent="0.25">
      <c r="A185" s="3" t="s">
        <v>1173</v>
      </c>
      <c r="B185" s="5"/>
      <c r="C185" s="5"/>
      <c r="D185" s="5"/>
      <c r="E185" s="5"/>
    </row>
    <row r="186" spans="1:5" x14ac:dyDescent="0.25">
      <c r="A186" s="4" t="s">
        <v>1162</v>
      </c>
      <c r="B186" s="5"/>
      <c r="C186" s="5"/>
      <c r="D186" s="5"/>
      <c r="E186" s="5"/>
    </row>
    <row r="187" spans="1:5" x14ac:dyDescent="0.25">
      <c r="A187" s="3" t="s">
        <v>1171</v>
      </c>
      <c r="B187" s="5"/>
      <c r="C187" s="5">
        <v>0</v>
      </c>
      <c r="D187" s="5"/>
      <c r="E187" s="5"/>
    </row>
    <row r="188" spans="1:5" ht="30" x14ac:dyDescent="0.25">
      <c r="A188" s="3" t="s">
        <v>1174</v>
      </c>
      <c r="B188" s="5"/>
      <c r="C188" s="5"/>
      <c r="D188" s="5"/>
      <c r="E188" s="5"/>
    </row>
    <row r="189" spans="1:5" x14ac:dyDescent="0.25">
      <c r="A189" s="4" t="s">
        <v>1162</v>
      </c>
      <c r="B189" s="5"/>
      <c r="C189" s="5"/>
      <c r="D189" s="5"/>
      <c r="E189" s="5"/>
    </row>
    <row r="190" spans="1:5" x14ac:dyDescent="0.25">
      <c r="A190" s="3" t="s">
        <v>1171</v>
      </c>
      <c r="B190" s="5">
        <v>1</v>
      </c>
      <c r="C190" s="5">
        <v>1</v>
      </c>
      <c r="D190" s="5"/>
      <c r="E190" s="5"/>
    </row>
    <row r="191" spans="1:5" ht="45" x14ac:dyDescent="0.25">
      <c r="A191" s="3" t="s">
        <v>1175</v>
      </c>
      <c r="B191" s="5"/>
      <c r="C191" s="5"/>
      <c r="D191" s="5"/>
      <c r="E191" s="5"/>
    </row>
    <row r="192" spans="1:5" x14ac:dyDescent="0.25">
      <c r="A192" s="4" t="s">
        <v>1162</v>
      </c>
      <c r="B192" s="5"/>
      <c r="C192" s="5"/>
      <c r="D192" s="5"/>
      <c r="E192" s="5"/>
    </row>
    <row r="193" spans="1:5" x14ac:dyDescent="0.25">
      <c r="A193" s="3" t="s">
        <v>1171</v>
      </c>
      <c r="B193" s="5">
        <v>0</v>
      </c>
      <c r="C193" s="5">
        <v>0</v>
      </c>
      <c r="D193" s="5"/>
      <c r="E193" s="5"/>
    </row>
    <row r="194" spans="1:5" x14ac:dyDescent="0.25">
      <c r="A194" s="3" t="s">
        <v>21</v>
      </c>
      <c r="B194" s="5"/>
      <c r="C194" s="5"/>
      <c r="D194" s="5"/>
      <c r="E194" s="5"/>
    </row>
    <row r="195" spans="1:5" x14ac:dyDescent="0.25">
      <c r="A195" s="4" t="s">
        <v>1162</v>
      </c>
      <c r="B195" s="5"/>
      <c r="C195" s="5"/>
      <c r="D195" s="5"/>
      <c r="E195" s="5"/>
    </row>
    <row r="196" spans="1:5" x14ac:dyDescent="0.25">
      <c r="A196" s="3" t="s">
        <v>1171</v>
      </c>
      <c r="B196" s="5">
        <v>0</v>
      </c>
      <c r="C196" s="5">
        <v>0</v>
      </c>
      <c r="D196" s="5"/>
      <c r="E196" s="5"/>
    </row>
    <row r="197" spans="1:5" ht="30" x14ac:dyDescent="0.25">
      <c r="A197" s="3" t="s">
        <v>1176</v>
      </c>
      <c r="B197" s="5"/>
      <c r="C197" s="5"/>
      <c r="D197" s="5"/>
      <c r="E197" s="5"/>
    </row>
    <row r="198" spans="1:5" x14ac:dyDescent="0.25">
      <c r="A198" s="4" t="s">
        <v>1162</v>
      </c>
      <c r="B198" s="5"/>
      <c r="C198" s="5"/>
      <c r="D198" s="5"/>
      <c r="E198" s="5"/>
    </row>
    <row r="199" spans="1:5" x14ac:dyDescent="0.25">
      <c r="A199" s="3" t="s">
        <v>1171</v>
      </c>
      <c r="B199" s="5">
        <v>0</v>
      </c>
      <c r="C199" s="5"/>
      <c r="D199" s="5"/>
      <c r="E199" s="5"/>
    </row>
    <row r="200" spans="1:5" ht="30" x14ac:dyDescent="0.25">
      <c r="A200" s="3" t="s">
        <v>1177</v>
      </c>
      <c r="B200" s="5"/>
      <c r="C200" s="5"/>
      <c r="D200" s="5"/>
      <c r="E200" s="5"/>
    </row>
    <row r="201" spans="1:5" x14ac:dyDescent="0.25">
      <c r="A201" s="4" t="s">
        <v>1162</v>
      </c>
      <c r="B201" s="5"/>
      <c r="C201" s="5"/>
      <c r="D201" s="5"/>
      <c r="E201" s="5"/>
    </row>
    <row r="202" spans="1:5" x14ac:dyDescent="0.25">
      <c r="A202" s="3" t="s">
        <v>1171</v>
      </c>
      <c r="B202" s="5"/>
      <c r="C202" s="5">
        <v>0</v>
      </c>
      <c r="D202" s="5"/>
      <c r="E202" s="5"/>
    </row>
    <row r="203" spans="1:5" ht="30" x14ac:dyDescent="0.25">
      <c r="A203" s="3" t="s">
        <v>1178</v>
      </c>
      <c r="B203" s="5"/>
      <c r="C203" s="5"/>
      <c r="D203" s="5"/>
      <c r="E203" s="5"/>
    </row>
    <row r="204" spans="1:5" x14ac:dyDescent="0.25">
      <c r="A204" s="4" t="s">
        <v>1162</v>
      </c>
      <c r="B204" s="5"/>
      <c r="C204" s="5"/>
      <c r="D204" s="5"/>
      <c r="E204" s="5"/>
    </row>
    <row r="205" spans="1:5" x14ac:dyDescent="0.25">
      <c r="A205" s="3" t="s">
        <v>1171</v>
      </c>
      <c r="B205" s="5">
        <v>0</v>
      </c>
      <c r="C205" s="5">
        <v>0</v>
      </c>
      <c r="D205" s="5"/>
      <c r="E205" s="5"/>
    </row>
    <row r="206" spans="1:5" ht="45" x14ac:dyDescent="0.25">
      <c r="A206" s="3" t="s">
        <v>1179</v>
      </c>
      <c r="B206" s="5"/>
      <c r="C206" s="5"/>
      <c r="D206" s="5"/>
      <c r="E206" s="5"/>
    </row>
    <row r="207" spans="1:5" x14ac:dyDescent="0.25">
      <c r="A207" s="4" t="s">
        <v>1162</v>
      </c>
      <c r="B207" s="5"/>
      <c r="C207" s="5"/>
      <c r="D207" s="5"/>
      <c r="E207" s="5"/>
    </row>
    <row r="208" spans="1:5" x14ac:dyDescent="0.25">
      <c r="A208" s="3" t="s">
        <v>1171</v>
      </c>
      <c r="B208" s="9">
        <v>0</v>
      </c>
      <c r="C208" s="9">
        <v>0</v>
      </c>
      <c r="D208" s="5"/>
      <c r="E208" s="5"/>
    </row>
  </sheetData>
  <mergeCells count="4">
    <mergeCell ref="B1:B2"/>
    <mergeCell ref="C1:C2"/>
    <mergeCell ref="D1:D2"/>
    <mergeCell ref="E1:E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1180</v>
      </c>
      <c r="B1" s="8" t="s">
        <v>1</v>
      </c>
      <c r="C1" s="8"/>
    </row>
    <row r="2" spans="1:3" ht="30" x14ac:dyDescent="0.25">
      <c r="A2" s="1" t="s">
        <v>23</v>
      </c>
      <c r="B2" s="1" t="s">
        <v>2</v>
      </c>
      <c r="C2" s="1" t="s">
        <v>67</v>
      </c>
    </row>
    <row r="3" spans="1:3" x14ac:dyDescent="0.25">
      <c r="A3" s="4" t="s">
        <v>68</v>
      </c>
      <c r="B3" s="5"/>
      <c r="C3" s="5"/>
    </row>
    <row r="4" spans="1:3" x14ac:dyDescent="0.25">
      <c r="A4" s="3" t="s">
        <v>69</v>
      </c>
      <c r="B4" s="9">
        <v>2667</v>
      </c>
      <c r="C4" s="9">
        <v>5334</v>
      </c>
    </row>
    <row r="5" spans="1:3" x14ac:dyDescent="0.25">
      <c r="A5" s="3" t="s">
        <v>70</v>
      </c>
      <c r="B5" s="5">
        <v>11</v>
      </c>
      <c r="C5" s="5">
        <v>945</v>
      </c>
    </row>
    <row r="6" spans="1:3" x14ac:dyDescent="0.25">
      <c r="A6" s="3" t="s">
        <v>71</v>
      </c>
      <c r="B6" s="5">
        <v>31</v>
      </c>
      <c r="C6" s="5">
        <v>141</v>
      </c>
    </row>
    <row r="7" spans="1:3" x14ac:dyDescent="0.25">
      <c r="A7" s="3" t="s">
        <v>72</v>
      </c>
      <c r="B7" s="7">
        <v>23791</v>
      </c>
      <c r="C7" s="7">
        <v>40715</v>
      </c>
    </row>
    <row r="8" spans="1:3" x14ac:dyDescent="0.25">
      <c r="A8" s="3" t="s">
        <v>73</v>
      </c>
      <c r="B8" s="7">
        <v>26500</v>
      </c>
      <c r="C8" s="7">
        <v>47135</v>
      </c>
    </row>
    <row r="9" spans="1:3" x14ac:dyDescent="0.25">
      <c r="A9" s="4" t="s">
        <v>74</v>
      </c>
      <c r="B9" s="5"/>
      <c r="C9" s="5"/>
    </row>
    <row r="10" spans="1:3" x14ac:dyDescent="0.25">
      <c r="A10" s="3" t="s">
        <v>75</v>
      </c>
      <c r="B10" s="7">
        <v>6570</v>
      </c>
      <c r="C10" s="7">
        <v>9984</v>
      </c>
    </row>
    <row r="11" spans="1:3" x14ac:dyDescent="0.25">
      <c r="A11" s="3" t="s">
        <v>76</v>
      </c>
      <c r="B11" s="7">
        <v>4337</v>
      </c>
      <c r="C11" s="7">
        <v>3035</v>
      </c>
    </row>
    <row r="12" spans="1:3" x14ac:dyDescent="0.25">
      <c r="A12" s="3" t="s">
        <v>77</v>
      </c>
      <c r="B12" s="5">
        <v>62</v>
      </c>
      <c r="C12" s="5">
        <v>93</v>
      </c>
    </row>
    <row r="13" spans="1:3" x14ac:dyDescent="0.25">
      <c r="A13" s="3" t="s">
        <v>78</v>
      </c>
      <c r="B13" s="7">
        <v>11792</v>
      </c>
      <c r="C13" s="7">
        <v>87145</v>
      </c>
    </row>
    <row r="14" spans="1:3" x14ac:dyDescent="0.25">
      <c r="A14" s="3" t="s">
        <v>79</v>
      </c>
      <c r="B14" s="7">
        <v>22761</v>
      </c>
      <c r="C14" s="7">
        <v>100257</v>
      </c>
    </row>
    <row r="15" spans="1:3" x14ac:dyDescent="0.25">
      <c r="A15" s="4" t="s">
        <v>683</v>
      </c>
      <c r="B15" s="5"/>
      <c r="C15" s="5"/>
    </row>
    <row r="16" spans="1:3" x14ac:dyDescent="0.25">
      <c r="A16" s="3" t="s">
        <v>81</v>
      </c>
      <c r="B16" s="5">
        <v>-12</v>
      </c>
      <c r="C16" s="5">
        <v>-30</v>
      </c>
    </row>
    <row r="17" spans="1:3" x14ac:dyDescent="0.25">
      <c r="A17" s="3" t="s">
        <v>82</v>
      </c>
      <c r="B17" s="5">
        <v>14</v>
      </c>
      <c r="C17" s="5">
        <v>161</v>
      </c>
    </row>
    <row r="18" spans="1:3" x14ac:dyDescent="0.25">
      <c r="A18" s="3" t="s">
        <v>83</v>
      </c>
      <c r="B18" s="7">
        <v>3447</v>
      </c>
      <c r="C18" s="7">
        <v>69782</v>
      </c>
    </row>
    <row r="19" spans="1:3" x14ac:dyDescent="0.25">
      <c r="A19" s="3" t="s">
        <v>84</v>
      </c>
      <c r="B19" s="7">
        <v>7186</v>
      </c>
      <c r="C19" s="7">
        <v>16660</v>
      </c>
    </row>
    <row r="20" spans="1:3" x14ac:dyDescent="0.25">
      <c r="A20" s="3" t="s">
        <v>1181</v>
      </c>
      <c r="B20" s="5">
        <v>-902</v>
      </c>
      <c r="C20" s="5">
        <v>318</v>
      </c>
    </row>
    <row r="21" spans="1:3" ht="30" x14ac:dyDescent="0.25">
      <c r="A21" s="3" t="s">
        <v>686</v>
      </c>
      <c r="B21" s="7">
        <v>8088</v>
      </c>
      <c r="C21" s="7">
        <v>16342</v>
      </c>
    </row>
    <row r="22" spans="1:3" ht="30" x14ac:dyDescent="0.25">
      <c r="A22" s="4" t="s">
        <v>87</v>
      </c>
      <c r="B22" s="5"/>
      <c r="C22" s="5"/>
    </row>
    <row r="23" spans="1:3" ht="30" x14ac:dyDescent="0.25">
      <c r="A23" s="3" t="s">
        <v>88</v>
      </c>
      <c r="B23" s="5">
        <v>192</v>
      </c>
      <c r="C23" s="5">
        <v>-244</v>
      </c>
    </row>
    <row r="24" spans="1:3" x14ac:dyDescent="0.25">
      <c r="A24" s="3" t="s">
        <v>688</v>
      </c>
      <c r="B24" s="7">
        <v>8280</v>
      </c>
      <c r="C24" s="7">
        <v>16098</v>
      </c>
    </row>
    <row r="25" spans="1:3" x14ac:dyDescent="0.25">
      <c r="A25" s="3" t="s">
        <v>1166</v>
      </c>
      <c r="B25" s="5"/>
      <c r="C25" s="5"/>
    </row>
    <row r="26" spans="1:3" x14ac:dyDescent="0.25">
      <c r="A26" s="4" t="s">
        <v>68</v>
      </c>
      <c r="B26" s="5"/>
      <c r="C26" s="5"/>
    </row>
    <row r="27" spans="1:3" x14ac:dyDescent="0.25">
      <c r="A27" s="3" t="s">
        <v>73</v>
      </c>
      <c r="B27" s="7">
        <v>-3201</v>
      </c>
      <c r="C27" s="7">
        <v>-16731</v>
      </c>
    </row>
    <row r="28" spans="1:3" x14ac:dyDescent="0.25">
      <c r="A28" s="4" t="s">
        <v>74</v>
      </c>
      <c r="B28" s="5"/>
      <c r="C28" s="5"/>
    </row>
    <row r="29" spans="1:3" x14ac:dyDescent="0.25">
      <c r="A29" s="3" t="s">
        <v>79</v>
      </c>
      <c r="B29" s="7">
        <v>-5296</v>
      </c>
      <c r="C29" s="7">
        <v>-18388</v>
      </c>
    </row>
    <row r="30" spans="1:3" x14ac:dyDescent="0.25">
      <c r="A30" s="4" t="s">
        <v>683</v>
      </c>
      <c r="B30" s="5"/>
      <c r="C30" s="5"/>
    </row>
    <row r="31" spans="1:3" x14ac:dyDescent="0.25">
      <c r="A31" s="3" t="s">
        <v>83</v>
      </c>
      <c r="B31" s="5">
        <v>-210</v>
      </c>
      <c r="C31" s="5">
        <v>-796</v>
      </c>
    </row>
    <row r="32" spans="1:3" x14ac:dyDescent="0.25">
      <c r="A32" s="3" t="s">
        <v>84</v>
      </c>
      <c r="B32" s="7">
        <v>1885</v>
      </c>
      <c r="C32" s="5">
        <v>861</v>
      </c>
    </row>
    <row r="33" spans="1:3" x14ac:dyDescent="0.25">
      <c r="A33" s="3" t="s">
        <v>1181</v>
      </c>
      <c r="B33" s="5">
        <v>0</v>
      </c>
      <c r="C33" s="5">
        <v>0</v>
      </c>
    </row>
    <row r="34" spans="1:3" ht="30" x14ac:dyDescent="0.25">
      <c r="A34" s="3" t="s">
        <v>686</v>
      </c>
      <c r="B34" s="7">
        <v>1885</v>
      </c>
      <c r="C34" s="5">
        <v>861</v>
      </c>
    </row>
    <row r="35" spans="1:3" ht="30" x14ac:dyDescent="0.25">
      <c r="A35" s="4" t="s">
        <v>87</v>
      </c>
      <c r="B35" s="5"/>
      <c r="C35" s="5"/>
    </row>
    <row r="36" spans="1:3" ht="30" x14ac:dyDescent="0.25">
      <c r="A36" s="3" t="s">
        <v>88</v>
      </c>
      <c r="B36" s="5">
        <v>0</v>
      </c>
      <c r="C36" s="5">
        <v>0</v>
      </c>
    </row>
    <row r="37" spans="1:3" x14ac:dyDescent="0.25">
      <c r="A37" s="3" t="s">
        <v>688</v>
      </c>
      <c r="B37" s="7">
        <v>1885</v>
      </c>
      <c r="C37" s="5">
        <v>861</v>
      </c>
    </row>
    <row r="38" spans="1:3" x14ac:dyDescent="0.25">
      <c r="A38" s="3" t="s">
        <v>1164</v>
      </c>
      <c r="B38" s="5"/>
      <c r="C38" s="5"/>
    </row>
    <row r="39" spans="1:3" x14ac:dyDescent="0.25">
      <c r="A39" s="4" t="s">
        <v>68</v>
      </c>
      <c r="B39" s="5"/>
      <c r="C39" s="5"/>
    </row>
    <row r="40" spans="1:3" x14ac:dyDescent="0.25">
      <c r="A40" s="3" t="s">
        <v>69</v>
      </c>
      <c r="B40" s="7">
        <v>-1086</v>
      </c>
      <c r="C40" s="7">
        <v>-6263</v>
      </c>
    </row>
    <row r="41" spans="1:3" x14ac:dyDescent="0.25">
      <c r="A41" s="3" t="s">
        <v>70</v>
      </c>
      <c r="B41" s="5">
        <v>-896</v>
      </c>
      <c r="C41" s="7">
        <v>-9053</v>
      </c>
    </row>
    <row r="42" spans="1:3" x14ac:dyDescent="0.25">
      <c r="A42" s="3" t="s">
        <v>71</v>
      </c>
      <c r="B42" s="5">
        <v>0</v>
      </c>
      <c r="C42" s="5">
        <v>-21</v>
      </c>
    </row>
    <row r="43" spans="1:3" x14ac:dyDescent="0.25">
      <c r="A43" s="4" t="s">
        <v>74</v>
      </c>
      <c r="B43" s="5"/>
      <c r="C43" s="5"/>
    </row>
    <row r="44" spans="1:3" x14ac:dyDescent="0.25">
      <c r="A44" s="3" t="s">
        <v>75</v>
      </c>
      <c r="B44" s="5">
        <v>0</v>
      </c>
      <c r="C44" s="5">
        <v>0</v>
      </c>
    </row>
    <row r="45" spans="1:3" x14ac:dyDescent="0.25">
      <c r="A45" s="3" t="s">
        <v>76</v>
      </c>
      <c r="B45" s="5">
        <v>0</v>
      </c>
      <c r="C45" s="5">
        <v>0</v>
      </c>
    </row>
    <row r="46" spans="1:3" x14ac:dyDescent="0.25">
      <c r="A46" s="3" t="s">
        <v>77</v>
      </c>
      <c r="B46" s="5">
        <v>0</v>
      </c>
      <c r="C46" s="5">
        <v>0</v>
      </c>
    </row>
    <row r="47" spans="1:3" x14ac:dyDescent="0.25">
      <c r="A47" s="4" t="s">
        <v>683</v>
      </c>
      <c r="B47" s="5"/>
      <c r="C47" s="5"/>
    </row>
    <row r="48" spans="1:3" x14ac:dyDescent="0.25">
      <c r="A48" s="3" t="s">
        <v>81</v>
      </c>
      <c r="B48" s="5">
        <v>-37</v>
      </c>
      <c r="C48" s="5">
        <v>-204</v>
      </c>
    </row>
    <row r="49" spans="1:3" x14ac:dyDescent="0.25">
      <c r="A49" s="3" t="s">
        <v>82</v>
      </c>
      <c r="B49" s="5">
        <v>0</v>
      </c>
      <c r="C49" s="5">
        <v>0</v>
      </c>
    </row>
    <row r="50" spans="1:3" x14ac:dyDescent="0.25">
      <c r="A50" s="3" t="s">
        <v>1165</v>
      </c>
      <c r="B50" s="5"/>
      <c r="C50" s="5"/>
    </row>
    <row r="51" spans="1:3" x14ac:dyDescent="0.25">
      <c r="A51" s="4" t="s">
        <v>68</v>
      </c>
      <c r="B51" s="5"/>
      <c r="C51" s="5"/>
    </row>
    <row r="52" spans="1:3" x14ac:dyDescent="0.25">
      <c r="A52" s="3" t="s">
        <v>72</v>
      </c>
      <c r="B52" s="7">
        <v>-1218</v>
      </c>
      <c r="C52" s="7">
        <v>-1394</v>
      </c>
    </row>
    <row r="53" spans="1:3" x14ac:dyDescent="0.25">
      <c r="A53" s="4" t="s">
        <v>74</v>
      </c>
      <c r="B53" s="5"/>
      <c r="C53" s="5"/>
    </row>
    <row r="54" spans="1:3" x14ac:dyDescent="0.25">
      <c r="A54" s="3" t="s">
        <v>78</v>
      </c>
      <c r="B54" s="7">
        <v>-5296</v>
      </c>
      <c r="C54" s="7">
        <v>-18388</v>
      </c>
    </row>
    <row r="55" spans="1:3" x14ac:dyDescent="0.25">
      <c r="A55" s="4" t="s">
        <v>683</v>
      </c>
      <c r="B55" s="5"/>
      <c r="C55" s="5"/>
    </row>
    <row r="56" spans="1:3" x14ac:dyDescent="0.25">
      <c r="A56" s="3" t="s">
        <v>81</v>
      </c>
      <c r="B56" s="5">
        <v>-173</v>
      </c>
      <c r="C56" s="5">
        <v>-592</v>
      </c>
    </row>
    <row r="57" spans="1:3" x14ac:dyDescent="0.25">
      <c r="A57" s="3" t="s">
        <v>757</v>
      </c>
      <c r="B57" s="5"/>
      <c r="C57" s="5"/>
    </row>
    <row r="58" spans="1:3" x14ac:dyDescent="0.25">
      <c r="A58" s="4" t="s">
        <v>68</v>
      </c>
      <c r="B58" s="5"/>
      <c r="C58" s="5"/>
    </row>
    <row r="59" spans="1:3" x14ac:dyDescent="0.25">
      <c r="A59" s="3" t="s">
        <v>69</v>
      </c>
      <c r="B59" s="7">
        <v>3753</v>
      </c>
      <c r="C59" s="7">
        <v>11597</v>
      </c>
    </row>
    <row r="60" spans="1:3" x14ac:dyDescent="0.25">
      <c r="A60" s="3" t="s">
        <v>70</v>
      </c>
      <c r="B60" s="5">
        <v>908</v>
      </c>
      <c r="C60" s="7">
        <v>9998</v>
      </c>
    </row>
    <row r="61" spans="1:3" x14ac:dyDescent="0.25">
      <c r="A61" s="3" t="s">
        <v>71</v>
      </c>
      <c r="B61" s="5">
        <v>31</v>
      </c>
      <c r="C61" s="5">
        <v>162</v>
      </c>
    </row>
    <row r="62" spans="1:3" x14ac:dyDescent="0.25">
      <c r="A62" s="3" t="s">
        <v>72</v>
      </c>
      <c r="B62" s="5">
        <v>0</v>
      </c>
      <c r="C62" s="5">
        <v>0</v>
      </c>
    </row>
    <row r="63" spans="1:3" x14ac:dyDescent="0.25">
      <c r="A63" s="3" t="s">
        <v>73</v>
      </c>
      <c r="B63" s="7">
        <v>4692</v>
      </c>
      <c r="C63" s="7">
        <v>21757</v>
      </c>
    </row>
    <row r="64" spans="1:3" x14ac:dyDescent="0.25">
      <c r="A64" s="4" t="s">
        <v>74</v>
      </c>
      <c r="B64" s="5"/>
      <c r="C64" s="5"/>
    </row>
    <row r="65" spans="1:3" x14ac:dyDescent="0.25">
      <c r="A65" s="3" t="s">
        <v>75</v>
      </c>
      <c r="B65" s="7">
        <v>6570</v>
      </c>
      <c r="C65" s="7">
        <v>9984</v>
      </c>
    </row>
    <row r="66" spans="1:3" x14ac:dyDescent="0.25">
      <c r="A66" s="3" t="s">
        <v>76</v>
      </c>
      <c r="B66" s="7">
        <v>4337</v>
      </c>
      <c r="C66" s="7">
        <v>3035</v>
      </c>
    </row>
    <row r="67" spans="1:3" x14ac:dyDescent="0.25">
      <c r="A67" s="3" t="s">
        <v>77</v>
      </c>
      <c r="B67" s="5">
        <v>62</v>
      </c>
      <c r="C67" s="5">
        <v>93</v>
      </c>
    </row>
    <row r="68" spans="1:3" x14ac:dyDescent="0.25">
      <c r="A68" s="3" t="s">
        <v>78</v>
      </c>
      <c r="B68" s="5">
        <v>0</v>
      </c>
      <c r="C68" s="5">
        <v>0</v>
      </c>
    </row>
    <row r="69" spans="1:3" x14ac:dyDescent="0.25">
      <c r="A69" s="3" t="s">
        <v>79</v>
      </c>
      <c r="B69" s="7">
        <v>10969</v>
      </c>
      <c r="C69" s="7">
        <v>13112</v>
      </c>
    </row>
    <row r="70" spans="1:3" x14ac:dyDescent="0.25">
      <c r="A70" s="4" t="s">
        <v>683</v>
      </c>
      <c r="B70" s="5"/>
      <c r="C70" s="5"/>
    </row>
    <row r="71" spans="1:3" x14ac:dyDescent="0.25">
      <c r="A71" s="3" t="s">
        <v>81</v>
      </c>
      <c r="B71" s="5">
        <v>25</v>
      </c>
      <c r="C71" s="5">
        <v>174</v>
      </c>
    </row>
    <row r="72" spans="1:3" x14ac:dyDescent="0.25">
      <c r="A72" s="3" t="s">
        <v>82</v>
      </c>
      <c r="B72" s="5">
        <v>14</v>
      </c>
      <c r="C72" s="5">
        <v>161</v>
      </c>
    </row>
    <row r="73" spans="1:3" x14ac:dyDescent="0.25">
      <c r="A73" s="3" t="s">
        <v>83</v>
      </c>
      <c r="B73" s="5">
        <v>39</v>
      </c>
      <c r="C73" s="5">
        <v>335</v>
      </c>
    </row>
    <row r="74" spans="1:3" x14ac:dyDescent="0.25">
      <c r="A74" s="3" t="s">
        <v>84</v>
      </c>
      <c r="B74" s="7">
        <v>-6238</v>
      </c>
      <c r="C74" s="7">
        <v>8980</v>
      </c>
    </row>
    <row r="75" spans="1:3" x14ac:dyDescent="0.25">
      <c r="A75" s="3" t="s">
        <v>1181</v>
      </c>
      <c r="B75" s="5">
        <v>-902</v>
      </c>
      <c r="C75" s="5">
        <v>318</v>
      </c>
    </row>
    <row r="76" spans="1:3" ht="30" x14ac:dyDescent="0.25">
      <c r="A76" s="3" t="s">
        <v>686</v>
      </c>
      <c r="B76" s="7">
        <v>-5336</v>
      </c>
      <c r="C76" s="7">
        <v>8662</v>
      </c>
    </row>
    <row r="77" spans="1:3" ht="30" x14ac:dyDescent="0.25">
      <c r="A77" s="4" t="s">
        <v>87</v>
      </c>
      <c r="B77" s="5"/>
      <c r="C77" s="5"/>
    </row>
    <row r="78" spans="1:3" ht="30" x14ac:dyDescent="0.25">
      <c r="A78" s="3" t="s">
        <v>88</v>
      </c>
      <c r="B78" s="5">
        <v>192</v>
      </c>
      <c r="C78" s="5">
        <v>-244</v>
      </c>
    </row>
    <row r="79" spans="1:3" x14ac:dyDescent="0.25">
      <c r="A79" s="3" t="s">
        <v>688</v>
      </c>
      <c r="B79" s="7">
        <v>-5144</v>
      </c>
      <c r="C79" s="7">
        <v>8418</v>
      </c>
    </row>
    <row r="80" spans="1:3" ht="30" x14ac:dyDescent="0.25">
      <c r="A80" s="3" t="s">
        <v>1167</v>
      </c>
      <c r="B80" s="5"/>
      <c r="C80" s="5"/>
    </row>
    <row r="81" spans="1:3" x14ac:dyDescent="0.25">
      <c r="A81" s="4" t="s">
        <v>68</v>
      </c>
      <c r="B81" s="5"/>
      <c r="C81" s="5"/>
    </row>
    <row r="82" spans="1:3" x14ac:dyDescent="0.25">
      <c r="A82" s="3" t="s">
        <v>72</v>
      </c>
      <c r="B82" s="7">
        <v>25009</v>
      </c>
      <c r="C82" s="7">
        <v>42109</v>
      </c>
    </row>
    <row r="83" spans="1:3" x14ac:dyDescent="0.25">
      <c r="A83" s="3" t="s">
        <v>73</v>
      </c>
      <c r="B83" s="7">
        <v>25009</v>
      </c>
      <c r="C83" s="7">
        <v>42109</v>
      </c>
    </row>
    <row r="84" spans="1:3" x14ac:dyDescent="0.25">
      <c r="A84" s="4" t="s">
        <v>74</v>
      </c>
      <c r="B84" s="5"/>
      <c r="C84" s="5"/>
    </row>
    <row r="85" spans="1:3" x14ac:dyDescent="0.25">
      <c r="A85" s="3" t="s">
        <v>78</v>
      </c>
      <c r="B85" s="7">
        <v>17088</v>
      </c>
      <c r="C85" s="7">
        <v>105533</v>
      </c>
    </row>
    <row r="86" spans="1:3" x14ac:dyDescent="0.25">
      <c r="A86" s="3" t="s">
        <v>79</v>
      </c>
      <c r="B86" s="7">
        <v>17088</v>
      </c>
      <c r="C86" s="7">
        <v>105533</v>
      </c>
    </row>
    <row r="87" spans="1:3" x14ac:dyDescent="0.25">
      <c r="A87" s="4" t="s">
        <v>683</v>
      </c>
      <c r="B87" s="5"/>
      <c r="C87" s="5"/>
    </row>
    <row r="88" spans="1:3" x14ac:dyDescent="0.25">
      <c r="A88" s="3" t="s">
        <v>81</v>
      </c>
      <c r="B88" s="7">
        <v>3618</v>
      </c>
      <c r="C88" s="7">
        <v>70243</v>
      </c>
    </row>
    <row r="89" spans="1:3" x14ac:dyDescent="0.25">
      <c r="A89" s="3" t="s">
        <v>83</v>
      </c>
      <c r="B89" s="7">
        <v>3618</v>
      </c>
      <c r="C89" s="7">
        <v>70243</v>
      </c>
    </row>
    <row r="90" spans="1:3" x14ac:dyDescent="0.25">
      <c r="A90" s="3" t="s">
        <v>84</v>
      </c>
      <c r="B90" s="7">
        <v>11539</v>
      </c>
      <c r="C90" s="7">
        <v>6819</v>
      </c>
    </row>
    <row r="91" spans="1:3" x14ac:dyDescent="0.25">
      <c r="A91" s="3" t="s">
        <v>1181</v>
      </c>
      <c r="B91" s="5">
        <v>0</v>
      </c>
      <c r="C91" s="5">
        <v>0</v>
      </c>
    </row>
    <row r="92" spans="1:3" ht="30" x14ac:dyDescent="0.25">
      <c r="A92" s="3" t="s">
        <v>686</v>
      </c>
      <c r="B92" s="7">
        <v>11539</v>
      </c>
      <c r="C92" s="7">
        <v>6819</v>
      </c>
    </row>
    <row r="93" spans="1:3" ht="30" x14ac:dyDescent="0.25">
      <c r="A93" s="4" t="s">
        <v>87</v>
      </c>
      <c r="B93" s="5"/>
      <c r="C93" s="5"/>
    </row>
    <row r="94" spans="1:3" ht="30" x14ac:dyDescent="0.25">
      <c r="A94" s="3" t="s">
        <v>88</v>
      </c>
      <c r="B94" s="5">
        <v>0</v>
      </c>
      <c r="C94" s="5">
        <v>0</v>
      </c>
    </row>
    <row r="95" spans="1:3" x14ac:dyDescent="0.25">
      <c r="A95" s="3" t="s">
        <v>688</v>
      </c>
      <c r="B95" s="7">
        <v>11539</v>
      </c>
      <c r="C95" s="7">
        <v>6819</v>
      </c>
    </row>
    <row r="96" spans="1:3" x14ac:dyDescent="0.25">
      <c r="A96" s="3" t="s">
        <v>50</v>
      </c>
      <c r="B96" s="5"/>
      <c r="C96" s="5"/>
    </row>
    <row r="97" spans="1:3" x14ac:dyDescent="0.25">
      <c r="A97" s="4" t="s">
        <v>68</v>
      </c>
      <c r="B97" s="5"/>
      <c r="C97" s="5"/>
    </row>
    <row r="98" spans="1:3" x14ac:dyDescent="0.25">
      <c r="A98" s="3" t="s">
        <v>72</v>
      </c>
      <c r="B98" s="7">
        <v>23791</v>
      </c>
      <c r="C98" s="7">
        <v>40715</v>
      </c>
    </row>
    <row r="99" spans="1:3" x14ac:dyDescent="0.25">
      <c r="A99" s="4" t="s">
        <v>74</v>
      </c>
      <c r="B99" s="5"/>
      <c r="C99" s="5"/>
    </row>
    <row r="100" spans="1:3" x14ac:dyDescent="0.25">
      <c r="A100" s="3" t="s">
        <v>78</v>
      </c>
      <c r="B100" s="7">
        <v>11792</v>
      </c>
      <c r="C100" s="7">
        <v>87145</v>
      </c>
    </row>
    <row r="101" spans="1:3" x14ac:dyDescent="0.25">
      <c r="A101" s="4" t="s">
        <v>683</v>
      </c>
      <c r="B101" s="5"/>
      <c r="C101" s="5"/>
    </row>
    <row r="102" spans="1:3" x14ac:dyDescent="0.25">
      <c r="A102" s="3" t="s">
        <v>81</v>
      </c>
      <c r="B102" s="9">
        <v>3445</v>
      </c>
      <c r="C102" s="9">
        <v>69651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1182</v>
      </c>
      <c r="B1" s="1" t="s">
        <v>1183</v>
      </c>
      <c r="C1" s="1"/>
      <c r="D1" s="1"/>
    </row>
    <row r="2" spans="1:4" x14ac:dyDescent="0.25">
      <c r="A2" s="8"/>
      <c r="B2" s="2">
        <v>42135</v>
      </c>
      <c r="C2" s="1" t="s">
        <v>1184</v>
      </c>
      <c r="D2" s="1" t="s">
        <v>1185</v>
      </c>
    </row>
    <row r="3" spans="1:4" x14ac:dyDescent="0.25">
      <c r="A3" s="3" t="s">
        <v>1186</v>
      </c>
      <c r="B3" s="5"/>
      <c r="C3" s="5"/>
      <c r="D3" s="5"/>
    </row>
    <row r="4" spans="1:4" x14ac:dyDescent="0.25">
      <c r="A4" s="4" t="s">
        <v>1187</v>
      </c>
      <c r="B4" s="5"/>
      <c r="C4" s="5"/>
      <c r="D4" s="5"/>
    </row>
    <row r="5" spans="1:4" ht="30" x14ac:dyDescent="0.25">
      <c r="A5" s="3" t="s">
        <v>1188</v>
      </c>
      <c r="B5" s="9">
        <v>15000</v>
      </c>
      <c r="C5" s="5"/>
      <c r="D5" s="5"/>
    </row>
    <row r="6" spans="1:4" ht="30" x14ac:dyDescent="0.25">
      <c r="A6" s="3" t="s">
        <v>1189</v>
      </c>
      <c r="B6" s="5"/>
      <c r="C6" s="9">
        <v>65000</v>
      </c>
      <c r="D6" s="9">
        <v>440000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ht="45" x14ac:dyDescent="0.25">
      <c r="A3" s="4" t="s">
        <v>163</v>
      </c>
      <c r="B3" s="5"/>
    </row>
    <row r="4" spans="1:2" x14ac:dyDescent="0.25">
      <c r="A4" s="13" t="s">
        <v>164</v>
      </c>
      <c r="B4" s="11" t="s">
        <v>165</v>
      </c>
    </row>
    <row r="5" spans="1:2" x14ac:dyDescent="0.25">
      <c r="A5" s="13"/>
      <c r="B5" s="12"/>
    </row>
    <row r="6" spans="1:2" ht="294" x14ac:dyDescent="0.25">
      <c r="A6" s="13"/>
      <c r="B6" s="12" t="s">
        <v>166</v>
      </c>
    </row>
    <row r="7" spans="1:2" x14ac:dyDescent="0.25">
      <c r="A7" s="13"/>
      <c r="B7" s="12"/>
    </row>
    <row r="8" spans="1:2" ht="217.5" x14ac:dyDescent="0.25">
      <c r="A8" s="13"/>
      <c r="B8" s="12" t="s">
        <v>167</v>
      </c>
    </row>
    <row r="9" spans="1:2" x14ac:dyDescent="0.25">
      <c r="A9" s="13"/>
      <c r="B9" s="12"/>
    </row>
    <row r="10" spans="1:2" ht="179.25" x14ac:dyDescent="0.25">
      <c r="A10" s="13"/>
      <c r="B10" s="12" t="s">
        <v>168</v>
      </c>
    </row>
    <row r="11" spans="1:2" x14ac:dyDescent="0.25">
      <c r="A11" s="13"/>
      <c r="B11" s="12"/>
    </row>
    <row r="12" spans="1:2" ht="370.5" x14ac:dyDescent="0.25">
      <c r="A12" s="13"/>
      <c r="B12" s="12" t="s">
        <v>169</v>
      </c>
    </row>
    <row r="13" spans="1:2" x14ac:dyDescent="0.25">
      <c r="A13" s="13"/>
      <c r="B13" s="12"/>
    </row>
    <row r="14" spans="1:2" ht="153.75" x14ac:dyDescent="0.25">
      <c r="A14" s="13"/>
      <c r="B14" s="12" t="s">
        <v>170</v>
      </c>
    </row>
    <row r="15" spans="1:2" x14ac:dyDescent="0.25">
      <c r="A15" s="13"/>
      <c r="B15" s="12"/>
    </row>
    <row r="16" spans="1:2" ht="102.75" x14ac:dyDescent="0.25">
      <c r="A16" s="13"/>
      <c r="B16" s="12" t="s">
        <v>171</v>
      </c>
    </row>
    <row r="17" spans="1:2" x14ac:dyDescent="0.25">
      <c r="A17" s="13"/>
      <c r="B17" s="5"/>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1.5703125" customWidth="1"/>
    <col min="4" max="4" width="36.5703125" bestFit="1" customWidth="1"/>
    <col min="5" max="5" width="10.140625" customWidth="1"/>
  </cols>
  <sheetData>
    <row r="1" spans="1:6" ht="15" customHeight="1" x14ac:dyDescent="0.25">
      <c r="A1" s="8" t="s">
        <v>172</v>
      </c>
      <c r="B1" s="8" t="s">
        <v>1</v>
      </c>
      <c r="C1" s="8"/>
      <c r="D1" s="8"/>
      <c r="E1" s="8"/>
      <c r="F1" s="8"/>
    </row>
    <row r="2" spans="1:6" ht="15" customHeight="1" x14ac:dyDescent="0.25">
      <c r="A2" s="8"/>
      <c r="B2" s="8" t="s">
        <v>2</v>
      </c>
      <c r="C2" s="8"/>
      <c r="D2" s="8"/>
      <c r="E2" s="8"/>
      <c r="F2" s="8"/>
    </row>
    <row r="3" spans="1:6" x14ac:dyDescent="0.25">
      <c r="A3" s="4" t="s">
        <v>173</v>
      </c>
      <c r="B3" s="40"/>
      <c r="C3" s="40"/>
      <c r="D3" s="40"/>
      <c r="E3" s="40"/>
      <c r="F3" s="40"/>
    </row>
    <row r="4" spans="1:6" x14ac:dyDescent="0.25">
      <c r="A4" s="13" t="s">
        <v>174</v>
      </c>
      <c r="B4" s="41" t="s">
        <v>175</v>
      </c>
      <c r="C4" s="41"/>
      <c r="D4" s="41"/>
      <c r="E4" s="41"/>
      <c r="F4" s="41"/>
    </row>
    <row r="5" spans="1:6" x14ac:dyDescent="0.25">
      <c r="A5" s="13"/>
      <c r="B5" s="42"/>
      <c r="C5" s="42"/>
      <c r="D5" s="42"/>
      <c r="E5" s="42"/>
      <c r="F5" s="42"/>
    </row>
    <row r="6" spans="1:6" x14ac:dyDescent="0.25">
      <c r="A6" s="13"/>
      <c r="B6" s="42" t="s">
        <v>176</v>
      </c>
      <c r="C6" s="42"/>
      <c r="D6" s="42"/>
      <c r="E6" s="42"/>
      <c r="F6" s="42"/>
    </row>
    <row r="7" spans="1:6" x14ac:dyDescent="0.25">
      <c r="A7" s="13"/>
      <c r="B7" s="43"/>
      <c r="C7" s="43"/>
      <c r="D7" s="43"/>
      <c r="E7" s="43"/>
      <c r="F7" s="43"/>
    </row>
    <row r="8" spans="1:6" ht="89.25" customHeight="1" x14ac:dyDescent="0.25">
      <c r="A8" s="13"/>
      <c r="B8" s="43" t="s">
        <v>177</v>
      </c>
      <c r="C8" s="43"/>
      <c r="D8" s="43"/>
      <c r="E8" s="43"/>
      <c r="F8" s="43"/>
    </row>
    <row r="9" spans="1:6" x14ac:dyDescent="0.25">
      <c r="A9" s="13"/>
      <c r="B9" s="43"/>
      <c r="C9" s="43"/>
      <c r="D9" s="43"/>
      <c r="E9" s="43"/>
      <c r="F9" s="43"/>
    </row>
    <row r="10" spans="1:6" ht="127.5" customHeight="1" x14ac:dyDescent="0.25">
      <c r="A10" s="13"/>
      <c r="B10" s="43" t="s">
        <v>178</v>
      </c>
      <c r="C10" s="43"/>
      <c r="D10" s="43"/>
      <c r="E10" s="43"/>
      <c r="F10" s="43"/>
    </row>
    <row r="11" spans="1:6" x14ac:dyDescent="0.25">
      <c r="A11" s="13"/>
      <c r="B11" s="43"/>
      <c r="C11" s="43"/>
      <c r="D11" s="43"/>
      <c r="E11" s="43"/>
      <c r="F11" s="43"/>
    </row>
    <row r="12" spans="1:6" ht="127.5" customHeight="1" x14ac:dyDescent="0.25">
      <c r="A12" s="13"/>
      <c r="B12" s="43" t="s">
        <v>179</v>
      </c>
      <c r="C12" s="43"/>
      <c r="D12" s="43"/>
      <c r="E12" s="43"/>
      <c r="F12" s="43"/>
    </row>
    <row r="13" spans="1:6" x14ac:dyDescent="0.25">
      <c r="A13" s="13"/>
      <c r="B13" s="43"/>
      <c r="C13" s="43"/>
      <c r="D13" s="43"/>
      <c r="E13" s="43"/>
      <c r="F13" s="43"/>
    </row>
    <row r="14" spans="1:6" ht="25.5" customHeight="1" x14ac:dyDescent="0.25">
      <c r="A14" s="13"/>
      <c r="B14" s="43" t="s">
        <v>180</v>
      </c>
      <c r="C14" s="43"/>
      <c r="D14" s="43"/>
      <c r="E14" s="43"/>
      <c r="F14" s="43"/>
    </row>
    <row r="15" spans="1:6" x14ac:dyDescent="0.25">
      <c r="A15" s="13"/>
      <c r="B15" s="43"/>
      <c r="C15" s="43"/>
      <c r="D15" s="43"/>
      <c r="E15" s="43"/>
      <c r="F15" s="43"/>
    </row>
    <row r="16" spans="1:6" ht="51" x14ac:dyDescent="0.25">
      <c r="A16" s="13"/>
      <c r="B16" s="15"/>
      <c r="C16" s="15" t="s">
        <v>181</v>
      </c>
      <c r="D16" s="15" t="s">
        <v>182</v>
      </c>
    </row>
    <row r="17" spans="1:6" x14ac:dyDescent="0.25">
      <c r="A17" s="13"/>
      <c r="B17" s="44"/>
      <c r="C17" s="44"/>
      <c r="D17" s="44"/>
      <c r="E17" s="44"/>
      <c r="F17" s="44"/>
    </row>
    <row r="18" spans="1:6" ht="102" x14ac:dyDescent="0.25">
      <c r="A18" s="13"/>
      <c r="B18" s="15"/>
      <c r="C18" s="15" t="s">
        <v>181</v>
      </c>
      <c r="D18" s="15" t="s">
        <v>183</v>
      </c>
    </row>
    <row r="19" spans="1:6" x14ac:dyDescent="0.25">
      <c r="A19" s="13"/>
      <c r="B19" s="44"/>
      <c r="C19" s="44"/>
      <c r="D19" s="44"/>
      <c r="E19" s="44"/>
      <c r="F19" s="44"/>
    </row>
    <row r="20" spans="1:6" ht="165.75" x14ac:dyDescent="0.25">
      <c r="A20" s="13"/>
      <c r="B20" s="15"/>
      <c r="C20" s="15" t="s">
        <v>181</v>
      </c>
      <c r="D20" s="15" t="s">
        <v>184</v>
      </c>
    </row>
    <row r="21" spans="1:6" x14ac:dyDescent="0.25">
      <c r="A21" s="13"/>
      <c r="B21" s="43"/>
      <c r="C21" s="43"/>
      <c r="D21" s="43"/>
      <c r="E21" s="43"/>
      <c r="F21" s="43"/>
    </row>
    <row r="22" spans="1:6" ht="76.5" customHeight="1" x14ac:dyDescent="0.25">
      <c r="A22" s="13"/>
      <c r="B22" s="43" t="s">
        <v>185</v>
      </c>
      <c r="C22" s="43"/>
      <c r="D22" s="43"/>
      <c r="E22" s="43"/>
      <c r="F22" s="43"/>
    </row>
    <row r="23" spans="1:6" x14ac:dyDescent="0.25">
      <c r="A23" s="13"/>
      <c r="B23" s="43"/>
      <c r="C23" s="43"/>
      <c r="D23" s="43"/>
      <c r="E23" s="43"/>
      <c r="F23" s="43"/>
    </row>
    <row r="24" spans="1:6" ht="38.25" customHeight="1" x14ac:dyDescent="0.25">
      <c r="A24" s="13"/>
      <c r="B24" s="43" t="s">
        <v>186</v>
      </c>
      <c r="C24" s="43"/>
      <c r="D24" s="43"/>
      <c r="E24" s="43"/>
      <c r="F24" s="43"/>
    </row>
    <row r="25" spans="1:6" x14ac:dyDescent="0.25">
      <c r="A25" s="13"/>
      <c r="B25" s="43"/>
      <c r="C25" s="43"/>
      <c r="D25" s="43"/>
      <c r="E25" s="43"/>
      <c r="F25" s="43"/>
    </row>
    <row r="26" spans="1:6" ht="25.5" customHeight="1" x14ac:dyDescent="0.25">
      <c r="A26" s="13"/>
      <c r="B26" s="43" t="s">
        <v>187</v>
      </c>
      <c r="C26" s="43"/>
      <c r="D26" s="43"/>
      <c r="E26" s="43"/>
      <c r="F26" s="43"/>
    </row>
    <row r="27" spans="1:6" x14ac:dyDescent="0.25">
      <c r="A27" s="13"/>
      <c r="B27" s="43"/>
      <c r="C27" s="43"/>
      <c r="D27" s="43"/>
      <c r="E27" s="43"/>
      <c r="F27" s="43"/>
    </row>
    <row r="28" spans="1:6" x14ac:dyDescent="0.25">
      <c r="A28" s="13"/>
      <c r="B28" s="16" t="s">
        <v>188</v>
      </c>
      <c r="C28" s="17"/>
      <c r="D28" s="16" t="s">
        <v>189</v>
      </c>
      <c r="E28" s="18">
        <v>184760079</v>
      </c>
      <c r="F28" s="17"/>
    </row>
    <row r="29" spans="1:6" x14ac:dyDescent="0.25">
      <c r="A29" s="13"/>
      <c r="B29" s="19" t="s">
        <v>190</v>
      </c>
      <c r="C29" s="20"/>
      <c r="D29" s="19"/>
      <c r="E29" s="21">
        <v>-102282526</v>
      </c>
      <c r="F29" s="20"/>
    </row>
    <row r="30" spans="1:6" ht="15.75" thickBot="1" x14ac:dyDescent="0.3">
      <c r="A30" s="13"/>
      <c r="B30" s="16" t="s">
        <v>191</v>
      </c>
      <c r="C30" s="17"/>
      <c r="D30" s="22"/>
      <c r="E30" s="23">
        <v>-4311157</v>
      </c>
      <c r="F30" s="17"/>
    </row>
    <row r="31" spans="1:6" ht="27" thickBot="1" x14ac:dyDescent="0.3">
      <c r="A31" s="13"/>
      <c r="B31" s="19" t="s">
        <v>192</v>
      </c>
      <c r="C31" s="20"/>
      <c r="D31" s="24" t="s">
        <v>189</v>
      </c>
      <c r="E31" s="25">
        <v>78166396</v>
      </c>
      <c r="F31" s="20"/>
    </row>
    <row r="32" spans="1:6" ht="15.75" thickTop="1" x14ac:dyDescent="0.25">
      <c r="A32" s="13"/>
      <c r="B32" s="43"/>
      <c r="C32" s="43"/>
      <c r="D32" s="43"/>
      <c r="E32" s="43"/>
      <c r="F32" s="43"/>
    </row>
    <row r="33" spans="1:6" ht="51" customHeight="1" x14ac:dyDescent="0.25">
      <c r="A33" s="13"/>
      <c r="B33" s="43" t="s">
        <v>193</v>
      </c>
      <c r="C33" s="43"/>
      <c r="D33" s="43"/>
      <c r="E33" s="43"/>
      <c r="F33" s="43"/>
    </row>
    <row r="34" spans="1:6" x14ac:dyDescent="0.25">
      <c r="A34" s="13"/>
      <c r="B34" s="43"/>
      <c r="C34" s="43"/>
      <c r="D34" s="43"/>
      <c r="E34" s="43"/>
      <c r="F34" s="43"/>
    </row>
    <row r="35" spans="1:6" x14ac:dyDescent="0.25">
      <c r="A35" s="13"/>
      <c r="B35" s="26"/>
      <c r="C35" s="27"/>
      <c r="D35" s="36" t="s">
        <v>194</v>
      </c>
      <c r="E35" s="36"/>
      <c r="F35" s="26"/>
    </row>
    <row r="36" spans="1:6" ht="15.75" thickBot="1" x14ac:dyDescent="0.3">
      <c r="A36" s="13"/>
      <c r="B36" s="26"/>
      <c r="C36" s="27"/>
      <c r="D36" s="37" t="s">
        <v>195</v>
      </c>
      <c r="E36" s="37"/>
      <c r="F36" s="26"/>
    </row>
    <row r="37" spans="1:6" ht="26.25" x14ac:dyDescent="0.25">
      <c r="A37" s="13"/>
      <c r="B37" s="16" t="s">
        <v>196</v>
      </c>
      <c r="C37" s="16"/>
      <c r="D37" s="29"/>
      <c r="E37" s="30">
        <v>23592150</v>
      </c>
      <c r="F37" s="17"/>
    </row>
    <row r="38" spans="1:6" ht="15.75" thickBot="1" x14ac:dyDescent="0.3">
      <c r="A38" s="13"/>
      <c r="B38" s="19" t="s">
        <v>197</v>
      </c>
      <c r="C38" s="19"/>
      <c r="D38" s="31"/>
      <c r="E38" s="32">
        <v>-9741193</v>
      </c>
      <c r="F38" s="20"/>
    </row>
    <row r="39" spans="1:6" ht="39" x14ac:dyDescent="0.25">
      <c r="A39" s="13"/>
      <c r="B39" s="16" t="s">
        <v>198</v>
      </c>
      <c r="C39" s="16"/>
      <c r="D39" s="29"/>
      <c r="E39" s="30">
        <v>13850957</v>
      </c>
      <c r="F39" s="17"/>
    </row>
    <row r="40" spans="1:6" ht="26.25" x14ac:dyDescent="0.25">
      <c r="A40" s="13"/>
      <c r="B40" s="19" t="s">
        <v>199</v>
      </c>
      <c r="C40" s="19"/>
      <c r="D40" s="20"/>
      <c r="E40" s="21">
        <v>150000</v>
      </c>
      <c r="F40" s="20"/>
    </row>
    <row r="41" spans="1:6" ht="27" thickBot="1" x14ac:dyDescent="0.3">
      <c r="A41" s="13"/>
      <c r="B41" s="33" t="s">
        <v>200</v>
      </c>
      <c r="C41" s="16"/>
      <c r="D41" s="34"/>
      <c r="E41" s="23">
        <v>-130040</v>
      </c>
      <c r="F41" s="17"/>
    </row>
    <row r="42" spans="1:6" ht="27" thickBot="1" x14ac:dyDescent="0.3">
      <c r="A42" s="13"/>
      <c r="B42" s="19" t="s">
        <v>201</v>
      </c>
      <c r="C42" s="19"/>
      <c r="D42" s="35"/>
      <c r="E42" s="25">
        <v>13870917</v>
      </c>
      <c r="F42" s="20"/>
    </row>
    <row r="43" spans="1:6" ht="15.75" thickTop="1" x14ac:dyDescent="0.25">
      <c r="A43" s="13"/>
      <c r="B43" s="43"/>
      <c r="C43" s="43"/>
      <c r="D43" s="43"/>
      <c r="E43" s="43"/>
      <c r="F43" s="43"/>
    </row>
    <row r="44" spans="1:6" x14ac:dyDescent="0.25">
      <c r="A44" s="13"/>
      <c r="B44" s="26"/>
      <c r="C44" s="27"/>
      <c r="D44" s="36" t="s">
        <v>202</v>
      </c>
      <c r="E44" s="36"/>
      <c r="F44" s="26"/>
    </row>
    <row r="45" spans="1:6" ht="15.75" thickBot="1" x14ac:dyDescent="0.3">
      <c r="A45" s="13"/>
      <c r="B45" s="26"/>
      <c r="C45" s="27"/>
      <c r="D45" s="37" t="s">
        <v>203</v>
      </c>
      <c r="E45" s="37"/>
      <c r="F45" s="26"/>
    </row>
    <row r="46" spans="1:6" x14ac:dyDescent="0.25">
      <c r="A46" s="13"/>
      <c r="B46" s="16" t="s">
        <v>204</v>
      </c>
      <c r="C46" s="16"/>
      <c r="D46" s="29"/>
      <c r="E46" s="30">
        <v>13870917</v>
      </c>
      <c r="F46" s="17"/>
    </row>
    <row r="47" spans="1:6" ht="27" thickBot="1" x14ac:dyDescent="0.3">
      <c r="A47" s="13"/>
      <c r="B47" s="19" t="s">
        <v>205</v>
      </c>
      <c r="C47" s="19"/>
      <c r="D47" s="31"/>
      <c r="E47" s="32">
        <v>7000000</v>
      </c>
      <c r="F47" s="20"/>
    </row>
    <row r="48" spans="1:6" ht="27" thickBot="1" x14ac:dyDescent="0.3">
      <c r="A48" s="13"/>
      <c r="B48" s="16" t="s">
        <v>206</v>
      </c>
      <c r="C48" s="16"/>
      <c r="D48" s="38"/>
      <c r="E48" s="39">
        <v>20870917</v>
      </c>
      <c r="F48" s="17"/>
    </row>
    <row r="49" spans="1:6" ht="15.75" thickTop="1" x14ac:dyDescent="0.25">
      <c r="A49" s="13"/>
      <c r="B49" s="43"/>
      <c r="C49" s="43"/>
      <c r="D49" s="43"/>
      <c r="E49" s="43"/>
      <c r="F49" s="43"/>
    </row>
    <row r="50" spans="1:6" ht="25.5" customHeight="1" x14ac:dyDescent="0.25">
      <c r="A50" s="13"/>
      <c r="B50" s="43" t="s">
        <v>207</v>
      </c>
      <c r="C50" s="43"/>
      <c r="D50" s="43"/>
      <c r="E50" s="43"/>
      <c r="F50" s="43"/>
    </row>
    <row r="51" spans="1:6" x14ac:dyDescent="0.25">
      <c r="A51" s="13"/>
      <c r="B51" s="43"/>
      <c r="C51" s="43"/>
      <c r="D51" s="43"/>
      <c r="E51" s="43"/>
      <c r="F51" s="43"/>
    </row>
    <row r="52" spans="1:6" ht="63.75" customHeight="1" x14ac:dyDescent="0.25">
      <c r="A52" s="13"/>
      <c r="B52" s="43" t="s">
        <v>208</v>
      </c>
      <c r="C52" s="43"/>
      <c r="D52" s="43"/>
      <c r="E52" s="43"/>
      <c r="F52" s="43"/>
    </row>
    <row r="53" spans="1:6" x14ac:dyDescent="0.25">
      <c r="A53" s="13"/>
      <c r="B53" s="43"/>
      <c r="C53" s="43"/>
      <c r="D53" s="43"/>
      <c r="E53" s="43"/>
      <c r="F53" s="43"/>
    </row>
    <row r="54" spans="1:6" ht="127.5" customHeight="1" x14ac:dyDescent="0.25">
      <c r="A54" s="13"/>
      <c r="B54" s="43" t="s">
        <v>209</v>
      </c>
      <c r="C54" s="43"/>
      <c r="D54" s="43"/>
      <c r="E54" s="43"/>
      <c r="F54" s="43"/>
    </row>
    <row r="55" spans="1:6" x14ac:dyDescent="0.25">
      <c r="A55" s="13"/>
      <c r="B55" s="43"/>
      <c r="C55" s="43"/>
      <c r="D55" s="43"/>
      <c r="E55" s="43"/>
      <c r="F55" s="43"/>
    </row>
    <row r="56" spans="1:6" ht="25.5" customHeight="1" x14ac:dyDescent="0.25">
      <c r="A56" s="13"/>
      <c r="B56" s="43" t="s">
        <v>210</v>
      </c>
      <c r="C56" s="43"/>
      <c r="D56" s="43"/>
      <c r="E56" s="43"/>
      <c r="F56" s="43"/>
    </row>
    <row r="57" spans="1:6" x14ac:dyDescent="0.25">
      <c r="A57" s="13"/>
      <c r="B57" s="43"/>
      <c r="C57" s="43"/>
      <c r="D57" s="43"/>
      <c r="E57" s="43"/>
      <c r="F57" s="43"/>
    </row>
    <row r="58" spans="1:6" ht="102" customHeight="1" x14ac:dyDescent="0.25">
      <c r="A58" s="13"/>
      <c r="B58" s="43" t="s">
        <v>211</v>
      </c>
      <c r="C58" s="43"/>
      <c r="D58" s="43"/>
      <c r="E58" s="43"/>
      <c r="F58" s="43"/>
    </row>
    <row r="59" spans="1:6" x14ac:dyDescent="0.25">
      <c r="A59" s="13"/>
      <c r="B59" s="43"/>
      <c r="C59" s="43"/>
      <c r="D59" s="43"/>
      <c r="E59" s="43"/>
      <c r="F59" s="43"/>
    </row>
    <row r="60" spans="1:6" ht="127.5" customHeight="1" x14ac:dyDescent="0.25">
      <c r="A60" s="13"/>
      <c r="B60" s="43" t="s">
        <v>212</v>
      </c>
      <c r="C60" s="43"/>
      <c r="D60" s="43"/>
      <c r="E60" s="43"/>
      <c r="F60" s="43"/>
    </row>
    <row r="61" spans="1:6" x14ac:dyDescent="0.25">
      <c r="A61" s="13"/>
      <c r="B61" s="5"/>
    </row>
  </sheetData>
  <mergeCells count="46">
    <mergeCell ref="B55:F55"/>
    <mergeCell ref="B56:F56"/>
    <mergeCell ref="B57:F57"/>
    <mergeCell ref="B58:F58"/>
    <mergeCell ref="B59:F59"/>
    <mergeCell ref="B60:F60"/>
    <mergeCell ref="B49:F49"/>
    <mergeCell ref="B50:F50"/>
    <mergeCell ref="B51:F51"/>
    <mergeCell ref="B52:F52"/>
    <mergeCell ref="B53:F53"/>
    <mergeCell ref="B54:F54"/>
    <mergeCell ref="B26:F26"/>
    <mergeCell ref="B27:F27"/>
    <mergeCell ref="B32:F32"/>
    <mergeCell ref="B33:F33"/>
    <mergeCell ref="B34:F34"/>
    <mergeCell ref="B43:F43"/>
    <mergeCell ref="B19:F19"/>
    <mergeCell ref="B21:F21"/>
    <mergeCell ref="B22:F22"/>
    <mergeCell ref="B23:F23"/>
    <mergeCell ref="B24:F24"/>
    <mergeCell ref="B25:F25"/>
    <mergeCell ref="B11:F11"/>
    <mergeCell ref="B12:F12"/>
    <mergeCell ref="B13:F13"/>
    <mergeCell ref="B14:F14"/>
    <mergeCell ref="B15:F15"/>
    <mergeCell ref="B17:F17"/>
    <mergeCell ref="B5:F5"/>
    <mergeCell ref="B6:F6"/>
    <mergeCell ref="B7:F7"/>
    <mergeCell ref="B8:F8"/>
    <mergeCell ref="B9:F9"/>
    <mergeCell ref="B10:F10"/>
    <mergeCell ref="D35:E35"/>
    <mergeCell ref="D36:E36"/>
    <mergeCell ref="D44:E44"/>
    <mergeCell ref="D45:E45"/>
    <mergeCell ref="A1:A2"/>
    <mergeCell ref="B1:F1"/>
    <mergeCell ref="B2:F2"/>
    <mergeCell ref="B3:F3"/>
    <mergeCell ref="A4:A61"/>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4"/>
  <sheetViews>
    <sheetView showGridLines="0" workbookViewId="0"/>
  </sheetViews>
  <sheetFormatPr defaultRowHeight="15" x14ac:dyDescent="0.25"/>
  <cols>
    <col min="1" max="2" width="36.5703125" bestFit="1" customWidth="1"/>
  </cols>
  <sheetData>
    <row r="1" spans="1:2" ht="15" customHeight="1" x14ac:dyDescent="0.25">
      <c r="A1" s="8" t="s">
        <v>213</v>
      </c>
      <c r="B1" s="1" t="s">
        <v>1</v>
      </c>
    </row>
    <row r="2" spans="1:2" x14ac:dyDescent="0.25">
      <c r="A2" s="8"/>
      <c r="B2" s="1" t="s">
        <v>2</v>
      </c>
    </row>
    <row r="3" spans="1:2" x14ac:dyDescent="0.25">
      <c r="A3" s="4" t="s">
        <v>214</v>
      </c>
      <c r="B3" s="5"/>
    </row>
    <row r="4" spans="1:2" ht="26.25" x14ac:dyDescent="0.25">
      <c r="A4" s="13" t="s">
        <v>215</v>
      </c>
      <c r="B4" s="11" t="s">
        <v>216</v>
      </c>
    </row>
    <row r="5" spans="1:2" x14ac:dyDescent="0.25">
      <c r="A5" s="13"/>
      <c r="B5" s="12"/>
    </row>
    <row r="6" spans="1:2" x14ac:dyDescent="0.25">
      <c r="A6" s="13"/>
      <c r="B6" s="45" t="s">
        <v>217</v>
      </c>
    </row>
    <row r="7" spans="1:2" x14ac:dyDescent="0.25">
      <c r="A7" s="13"/>
      <c r="B7" s="12"/>
    </row>
    <row r="8" spans="1:2" ht="141" x14ac:dyDescent="0.25">
      <c r="A8" s="13"/>
      <c r="B8" s="12" t="s">
        <v>218</v>
      </c>
    </row>
    <row r="9" spans="1:2" x14ac:dyDescent="0.25">
      <c r="A9" s="13"/>
      <c r="B9" s="12"/>
    </row>
    <row r="10" spans="1:2" ht="204.75" x14ac:dyDescent="0.25">
      <c r="A10" s="13"/>
      <c r="B10" s="12" t="s">
        <v>219</v>
      </c>
    </row>
    <row r="11" spans="1:2" x14ac:dyDescent="0.25">
      <c r="A11" s="13"/>
      <c r="B11" s="12"/>
    </row>
    <row r="12" spans="1:2" ht="26.25" x14ac:dyDescent="0.25">
      <c r="A12" s="13"/>
      <c r="B12" s="12" t="s">
        <v>220</v>
      </c>
    </row>
    <row r="13" spans="1:2" x14ac:dyDescent="0.25">
      <c r="A13" s="13"/>
      <c r="B13" s="12"/>
    </row>
    <row r="14" spans="1:2" x14ac:dyDescent="0.25">
      <c r="A14" s="13"/>
      <c r="B14" s="45" t="s">
        <v>221</v>
      </c>
    </row>
    <row r="15" spans="1:2" x14ac:dyDescent="0.25">
      <c r="A15" s="13"/>
      <c r="B15" s="12"/>
    </row>
    <row r="16" spans="1:2" ht="179.25" x14ac:dyDescent="0.25">
      <c r="A16" s="13"/>
      <c r="B16" s="12" t="s">
        <v>222</v>
      </c>
    </row>
    <row r="17" spans="1:2" x14ac:dyDescent="0.25">
      <c r="A17" s="13"/>
      <c r="B17" s="12"/>
    </row>
    <row r="18" spans="1:2" x14ac:dyDescent="0.25">
      <c r="A18" s="13"/>
      <c r="B18" s="45" t="s">
        <v>223</v>
      </c>
    </row>
    <row r="19" spans="1:2" x14ac:dyDescent="0.25">
      <c r="A19" s="13"/>
      <c r="B19" s="12"/>
    </row>
    <row r="20" spans="1:2" ht="153.75" x14ac:dyDescent="0.25">
      <c r="A20" s="13"/>
      <c r="B20" s="12" t="s">
        <v>224</v>
      </c>
    </row>
    <row r="21" spans="1:2" x14ac:dyDescent="0.25">
      <c r="A21" s="13"/>
      <c r="B21" s="12"/>
    </row>
    <row r="22" spans="1:2" ht="51.75" x14ac:dyDescent="0.25">
      <c r="A22" s="13"/>
      <c r="B22" s="12" t="s">
        <v>225</v>
      </c>
    </row>
    <row r="23" spans="1:2" x14ac:dyDescent="0.25">
      <c r="A23" s="13"/>
      <c r="B23" s="12"/>
    </row>
    <row r="24" spans="1:2" ht="243" x14ac:dyDescent="0.25">
      <c r="A24" s="13"/>
      <c r="B24" s="12" t="s">
        <v>226</v>
      </c>
    </row>
    <row r="25" spans="1:2" x14ac:dyDescent="0.25">
      <c r="A25" s="13"/>
      <c r="B25" s="12"/>
    </row>
    <row r="26" spans="1:2" ht="409.6" x14ac:dyDescent="0.25">
      <c r="A26" s="13"/>
      <c r="B26" s="12" t="s">
        <v>227</v>
      </c>
    </row>
    <row r="27" spans="1:2" x14ac:dyDescent="0.25">
      <c r="A27" s="13"/>
      <c r="B27" s="12"/>
    </row>
    <row r="28" spans="1:2" ht="77.25" x14ac:dyDescent="0.25">
      <c r="A28" s="13"/>
      <c r="B28" s="12" t="s">
        <v>228</v>
      </c>
    </row>
    <row r="29" spans="1:2" x14ac:dyDescent="0.25">
      <c r="A29" s="13"/>
      <c r="B29" s="12"/>
    </row>
    <row r="30" spans="1:2" x14ac:dyDescent="0.25">
      <c r="A30" s="13"/>
      <c r="B30" s="45" t="s">
        <v>229</v>
      </c>
    </row>
    <row r="31" spans="1:2" x14ac:dyDescent="0.25">
      <c r="A31" s="13"/>
      <c r="B31" s="12"/>
    </row>
    <row r="32" spans="1:2" ht="409.6" x14ac:dyDescent="0.25">
      <c r="A32" s="13"/>
      <c r="B32" s="12" t="s">
        <v>230</v>
      </c>
    </row>
    <row r="33" spans="1:2" x14ac:dyDescent="0.25">
      <c r="A33" s="13"/>
      <c r="B33" s="12"/>
    </row>
    <row r="34" spans="1:2" x14ac:dyDescent="0.25">
      <c r="A34" s="13"/>
      <c r="B34" s="45" t="s">
        <v>231</v>
      </c>
    </row>
    <row r="35" spans="1:2" x14ac:dyDescent="0.25">
      <c r="A35" s="13"/>
      <c r="B35" s="12"/>
    </row>
    <row r="36" spans="1:2" ht="230.25" x14ac:dyDescent="0.25">
      <c r="A36" s="13"/>
      <c r="B36" s="12" t="s">
        <v>232</v>
      </c>
    </row>
    <row r="37" spans="1:2" x14ac:dyDescent="0.25">
      <c r="A37" s="13"/>
      <c r="B37" s="12"/>
    </row>
    <row r="38" spans="1:2" ht="39" x14ac:dyDescent="0.25">
      <c r="A38" s="13"/>
      <c r="B38" s="12" t="s">
        <v>233</v>
      </c>
    </row>
    <row r="39" spans="1:2" x14ac:dyDescent="0.25">
      <c r="A39" s="13"/>
      <c r="B39" s="12"/>
    </row>
    <row r="40" spans="1:2" x14ac:dyDescent="0.25">
      <c r="A40" s="13"/>
      <c r="B40" s="45" t="s">
        <v>234</v>
      </c>
    </row>
    <row r="41" spans="1:2" x14ac:dyDescent="0.25">
      <c r="A41" s="13"/>
      <c r="B41" s="12"/>
    </row>
    <row r="42" spans="1:2" ht="383.25" x14ac:dyDescent="0.25">
      <c r="A42" s="13"/>
      <c r="B42" s="12" t="s">
        <v>235</v>
      </c>
    </row>
    <row r="43" spans="1:2" x14ac:dyDescent="0.25">
      <c r="A43" s="13"/>
      <c r="B43" s="12"/>
    </row>
    <row r="44" spans="1:2" x14ac:dyDescent="0.25">
      <c r="A44" s="13"/>
      <c r="B44" s="45" t="s">
        <v>236</v>
      </c>
    </row>
    <row r="45" spans="1:2" x14ac:dyDescent="0.25">
      <c r="A45" s="13"/>
      <c r="B45" s="12"/>
    </row>
    <row r="46" spans="1:2" ht="128.25" x14ac:dyDescent="0.25">
      <c r="A46" s="13"/>
      <c r="B46" s="12" t="s">
        <v>237</v>
      </c>
    </row>
    <row r="47" spans="1:2" x14ac:dyDescent="0.25">
      <c r="A47" s="13"/>
      <c r="B47" s="12"/>
    </row>
    <row r="48" spans="1:2" ht="115.5" x14ac:dyDescent="0.25">
      <c r="A48" s="13"/>
      <c r="B48" s="12" t="s">
        <v>238</v>
      </c>
    </row>
    <row r="49" spans="1:2" x14ac:dyDescent="0.25">
      <c r="A49" s="13"/>
      <c r="B49" s="12"/>
    </row>
    <row r="50" spans="1:2" x14ac:dyDescent="0.25">
      <c r="A50" s="13"/>
      <c r="B50" s="45" t="s">
        <v>239</v>
      </c>
    </row>
    <row r="51" spans="1:2" x14ac:dyDescent="0.25">
      <c r="A51" s="13"/>
      <c r="B51" s="12"/>
    </row>
    <row r="52" spans="1:2" ht="255.75" x14ac:dyDescent="0.25">
      <c r="A52" s="13"/>
      <c r="B52" s="12" t="s">
        <v>240</v>
      </c>
    </row>
    <row r="53" spans="1:2" x14ac:dyDescent="0.25">
      <c r="A53" s="13"/>
      <c r="B53" s="12"/>
    </row>
    <row r="54" spans="1:2" x14ac:dyDescent="0.25">
      <c r="A54" s="13"/>
      <c r="B54" s="45" t="s">
        <v>241</v>
      </c>
    </row>
    <row r="55" spans="1:2" x14ac:dyDescent="0.25">
      <c r="A55" s="13"/>
      <c r="B55" s="12"/>
    </row>
    <row r="56" spans="1:2" ht="128.25" x14ac:dyDescent="0.25">
      <c r="A56" s="13"/>
      <c r="B56" s="12" t="s">
        <v>242</v>
      </c>
    </row>
    <row r="57" spans="1:2" x14ac:dyDescent="0.25">
      <c r="A57" s="13"/>
      <c r="B57" s="12"/>
    </row>
    <row r="58" spans="1:2" ht="26.25" x14ac:dyDescent="0.25">
      <c r="A58" s="13"/>
      <c r="B58" s="45" t="s">
        <v>243</v>
      </c>
    </row>
    <row r="59" spans="1:2" x14ac:dyDescent="0.25">
      <c r="A59" s="13"/>
      <c r="B59" s="12"/>
    </row>
    <row r="60" spans="1:2" ht="128.25" x14ac:dyDescent="0.25">
      <c r="A60" s="13"/>
      <c r="B60" s="12" t="s">
        <v>244</v>
      </c>
    </row>
    <row r="61" spans="1:2" x14ac:dyDescent="0.25">
      <c r="A61" s="13"/>
      <c r="B61" s="12"/>
    </row>
    <row r="62" spans="1:2" ht="255.75" x14ac:dyDescent="0.25">
      <c r="A62" s="13"/>
      <c r="B62" s="12" t="s">
        <v>245</v>
      </c>
    </row>
    <row r="63" spans="1:2" x14ac:dyDescent="0.25">
      <c r="A63" s="13"/>
      <c r="B63" s="12"/>
    </row>
    <row r="64" spans="1:2" ht="230.25" x14ac:dyDescent="0.25">
      <c r="A64" s="13"/>
      <c r="B64" s="12" t="s">
        <v>246</v>
      </c>
    </row>
    <row r="65" spans="1:2" x14ac:dyDescent="0.25">
      <c r="A65" s="13"/>
      <c r="B65" s="12"/>
    </row>
    <row r="66" spans="1:2" ht="64.5" x14ac:dyDescent="0.25">
      <c r="A66" s="13"/>
      <c r="B66" s="12" t="s">
        <v>247</v>
      </c>
    </row>
    <row r="67" spans="1:2" x14ac:dyDescent="0.25">
      <c r="A67" s="13"/>
      <c r="B67" s="12"/>
    </row>
    <row r="68" spans="1:2" x14ac:dyDescent="0.25">
      <c r="A68" s="13"/>
      <c r="B68" s="45" t="s">
        <v>248</v>
      </c>
    </row>
    <row r="69" spans="1:2" x14ac:dyDescent="0.25">
      <c r="A69" s="13"/>
      <c r="B69" s="12"/>
    </row>
    <row r="70" spans="1:2" ht="128.25" x14ac:dyDescent="0.25">
      <c r="A70" s="13"/>
      <c r="B70" s="12" t="s">
        <v>249</v>
      </c>
    </row>
    <row r="71" spans="1:2" x14ac:dyDescent="0.25">
      <c r="A71" s="13"/>
      <c r="B71" s="12"/>
    </row>
    <row r="72" spans="1:2" x14ac:dyDescent="0.25">
      <c r="A72" s="13"/>
      <c r="B72" s="45" t="s">
        <v>250</v>
      </c>
    </row>
    <row r="73" spans="1:2" x14ac:dyDescent="0.25">
      <c r="A73" s="13"/>
      <c r="B73" s="12"/>
    </row>
    <row r="74" spans="1:2" ht="192" x14ac:dyDescent="0.25">
      <c r="A74" s="13"/>
      <c r="B74" s="12" t="s">
        <v>251</v>
      </c>
    </row>
    <row r="75" spans="1:2" x14ac:dyDescent="0.25">
      <c r="A75" s="13"/>
      <c r="B75" s="12"/>
    </row>
    <row r="76" spans="1:2" ht="115.5" x14ac:dyDescent="0.25">
      <c r="A76" s="13"/>
      <c r="B76" s="12" t="s">
        <v>252</v>
      </c>
    </row>
    <row r="77" spans="1:2" x14ac:dyDescent="0.25">
      <c r="A77" s="13"/>
      <c r="B77" s="12"/>
    </row>
    <row r="78" spans="1:2" ht="409.6" x14ac:dyDescent="0.25">
      <c r="A78" s="13"/>
      <c r="B78" s="12" t="s">
        <v>253</v>
      </c>
    </row>
    <row r="79" spans="1:2" x14ac:dyDescent="0.25">
      <c r="A79" s="13"/>
      <c r="B79" s="12"/>
    </row>
    <row r="80" spans="1:2" ht="409.6" x14ac:dyDescent="0.25">
      <c r="A80" s="13"/>
      <c r="B80" s="12" t="s">
        <v>254</v>
      </c>
    </row>
    <row r="81" spans="1:2" x14ac:dyDescent="0.25">
      <c r="A81" s="13"/>
      <c r="B81" s="12"/>
    </row>
    <row r="82" spans="1:2" x14ac:dyDescent="0.25">
      <c r="A82" s="13"/>
      <c r="B82" s="45" t="s">
        <v>255</v>
      </c>
    </row>
    <row r="83" spans="1:2" x14ac:dyDescent="0.25">
      <c r="A83" s="13"/>
      <c r="B83" s="12"/>
    </row>
    <row r="84" spans="1:2" ht="204.75" x14ac:dyDescent="0.25">
      <c r="A84" s="13"/>
      <c r="B84" s="12" t="s">
        <v>256</v>
      </c>
    </row>
    <row r="85" spans="1:2" x14ac:dyDescent="0.25">
      <c r="A85" s="13"/>
      <c r="B85" s="12"/>
    </row>
    <row r="86" spans="1:2" x14ac:dyDescent="0.25">
      <c r="A86" s="13"/>
      <c r="B86" s="45" t="s">
        <v>257</v>
      </c>
    </row>
    <row r="87" spans="1:2" x14ac:dyDescent="0.25">
      <c r="A87" s="13"/>
      <c r="B87" s="12"/>
    </row>
    <row r="88" spans="1:2" ht="306.75" x14ac:dyDescent="0.25">
      <c r="A88" s="13"/>
      <c r="B88" s="12" t="s">
        <v>258</v>
      </c>
    </row>
    <row r="89" spans="1:2" x14ac:dyDescent="0.25">
      <c r="A89" s="13"/>
      <c r="B89" s="12"/>
    </row>
    <row r="90" spans="1:2" ht="26.25" x14ac:dyDescent="0.25">
      <c r="A90" s="13"/>
      <c r="B90" s="12" t="s">
        <v>259</v>
      </c>
    </row>
    <row r="91" spans="1:2" x14ac:dyDescent="0.25">
      <c r="A91" s="13"/>
      <c r="B91" s="12"/>
    </row>
    <row r="92" spans="1:2" x14ac:dyDescent="0.25">
      <c r="A92" s="13"/>
      <c r="B92" s="45" t="s">
        <v>260</v>
      </c>
    </row>
    <row r="93" spans="1:2" x14ac:dyDescent="0.25">
      <c r="A93" s="13"/>
      <c r="B93" s="12"/>
    </row>
    <row r="94" spans="1:2" ht="179.25" x14ac:dyDescent="0.25">
      <c r="A94" s="13"/>
      <c r="B94" s="12" t="s">
        <v>261</v>
      </c>
    </row>
    <row r="95" spans="1:2" x14ac:dyDescent="0.25">
      <c r="A95" s="13"/>
      <c r="B95" s="12"/>
    </row>
    <row r="96" spans="1:2" x14ac:dyDescent="0.25">
      <c r="A96" s="13"/>
      <c r="B96" s="45" t="s">
        <v>262</v>
      </c>
    </row>
    <row r="97" spans="1:2" x14ac:dyDescent="0.25">
      <c r="A97" s="13"/>
      <c r="B97" s="12"/>
    </row>
    <row r="98" spans="1:2" ht="128.25" x14ac:dyDescent="0.25">
      <c r="A98" s="13"/>
      <c r="B98" s="12" t="s">
        <v>263</v>
      </c>
    </row>
    <row r="99" spans="1:2" x14ac:dyDescent="0.25">
      <c r="A99" s="13"/>
      <c r="B99" s="12"/>
    </row>
    <row r="100" spans="1:2" ht="306.75" x14ac:dyDescent="0.25">
      <c r="A100" s="13"/>
      <c r="B100" s="12" t="s">
        <v>264</v>
      </c>
    </row>
    <row r="101" spans="1:2" x14ac:dyDescent="0.25">
      <c r="A101" s="13"/>
      <c r="B101" s="5"/>
    </row>
    <row r="102" spans="1:2" x14ac:dyDescent="0.25">
      <c r="A102" s="13"/>
      <c r="B102" s="12"/>
    </row>
    <row r="103" spans="1:2" ht="128.25" x14ac:dyDescent="0.25">
      <c r="A103" s="13"/>
      <c r="B103" s="12" t="s">
        <v>265</v>
      </c>
    </row>
    <row r="104" spans="1:2" x14ac:dyDescent="0.25">
      <c r="A104" s="13"/>
      <c r="B104" s="12"/>
    </row>
    <row r="105" spans="1:2" ht="141" x14ac:dyDescent="0.25">
      <c r="A105" s="13"/>
      <c r="B105" s="12" t="s">
        <v>266</v>
      </c>
    </row>
    <row r="106" spans="1:2" x14ac:dyDescent="0.25">
      <c r="A106" s="13"/>
      <c r="B106" s="12"/>
    </row>
    <row r="107" spans="1:2" x14ac:dyDescent="0.25">
      <c r="A107" s="13"/>
      <c r="B107" s="11" t="s">
        <v>267</v>
      </c>
    </row>
    <row r="108" spans="1:2" x14ac:dyDescent="0.25">
      <c r="A108" s="13"/>
      <c r="B108" s="12"/>
    </row>
    <row r="109" spans="1:2" ht="192" x14ac:dyDescent="0.25">
      <c r="A109" s="13"/>
      <c r="B109" s="12" t="s">
        <v>268</v>
      </c>
    </row>
    <row r="110" spans="1:2" x14ac:dyDescent="0.25">
      <c r="A110" s="13"/>
      <c r="B110" s="12"/>
    </row>
    <row r="111" spans="1:2" ht="102.75" x14ac:dyDescent="0.25">
      <c r="A111" s="13"/>
      <c r="B111" s="12" t="s">
        <v>269</v>
      </c>
    </row>
    <row r="112" spans="1:2" x14ac:dyDescent="0.25">
      <c r="A112" s="13"/>
      <c r="B112" s="12"/>
    </row>
    <row r="113" spans="1:2" x14ac:dyDescent="0.25">
      <c r="A113" s="13"/>
      <c r="B113" s="45" t="s">
        <v>270</v>
      </c>
    </row>
    <row r="114" spans="1:2" x14ac:dyDescent="0.25">
      <c r="A114" s="13"/>
      <c r="B114" s="12"/>
    </row>
    <row r="115" spans="1:2" ht="179.25" x14ac:dyDescent="0.25">
      <c r="A115" s="13"/>
      <c r="B115" s="12" t="s">
        <v>271</v>
      </c>
    </row>
    <row r="116" spans="1:2" x14ac:dyDescent="0.25">
      <c r="A116" s="13"/>
      <c r="B116" s="12"/>
    </row>
    <row r="117" spans="1:2" x14ac:dyDescent="0.25">
      <c r="A117" s="13"/>
      <c r="B117" s="45" t="s">
        <v>272</v>
      </c>
    </row>
    <row r="118" spans="1:2" x14ac:dyDescent="0.25">
      <c r="A118" s="13"/>
      <c r="B118" s="12"/>
    </row>
    <row r="119" spans="1:2" ht="39" x14ac:dyDescent="0.25">
      <c r="A119" s="13"/>
      <c r="B119" s="12" t="s">
        <v>273</v>
      </c>
    </row>
    <row r="120" spans="1:2" x14ac:dyDescent="0.25">
      <c r="A120" s="13"/>
      <c r="B120" s="12"/>
    </row>
    <row r="121" spans="1:2" x14ac:dyDescent="0.25">
      <c r="A121" s="13"/>
      <c r="B121" s="45" t="s">
        <v>274</v>
      </c>
    </row>
    <row r="122" spans="1:2" x14ac:dyDescent="0.25">
      <c r="A122" s="13"/>
      <c r="B122" s="12"/>
    </row>
    <row r="123" spans="1:2" ht="51.75" x14ac:dyDescent="0.25">
      <c r="A123" s="13"/>
      <c r="B123" s="12" t="s">
        <v>275</v>
      </c>
    </row>
    <row r="124" spans="1:2" x14ac:dyDescent="0.25">
      <c r="A124" s="13"/>
      <c r="B124" s="12"/>
    </row>
    <row r="125" spans="1:2" x14ac:dyDescent="0.25">
      <c r="A125" s="13"/>
      <c r="B125" s="45" t="s">
        <v>276</v>
      </c>
    </row>
    <row r="126" spans="1:2" x14ac:dyDescent="0.25">
      <c r="A126" s="13"/>
      <c r="B126" s="12"/>
    </row>
    <row r="127" spans="1:2" ht="383.25" x14ac:dyDescent="0.25">
      <c r="A127" s="13"/>
      <c r="B127" s="12" t="s">
        <v>277</v>
      </c>
    </row>
    <row r="128" spans="1:2" x14ac:dyDescent="0.25">
      <c r="A128" s="13"/>
      <c r="B128" s="12"/>
    </row>
    <row r="129" spans="1:2" ht="39" x14ac:dyDescent="0.25">
      <c r="A129" s="13"/>
      <c r="B129" s="12" t="s">
        <v>278</v>
      </c>
    </row>
    <row r="130" spans="1:2" x14ac:dyDescent="0.25">
      <c r="A130" s="13"/>
      <c r="B130" s="12"/>
    </row>
    <row r="131" spans="1:2" ht="90" x14ac:dyDescent="0.25">
      <c r="A131" s="13"/>
      <c r="B131" s="12" t="s">
        <v>279</v>
      </c>
    </row>
    <row r="132" spans="1:2" x14ac:dyDescent="0.25">
      <c r="A132" s="13"/>
      <c r="B132" s="12"/>
    </row>
    <row r="133" spans="1:2" x14ac:dyDescent="0.25">
      <c r="A133" s="13"/>
      <c r="B133" s="45" t="s">
        <v>280</v>
      </c>
    </row>
    <row r="134" spans="1:2" x14ac:dyDescent="0.25">
      <c r="A134" s="13"/>
      <c r="B134" s="12"/>
    </row>
    <row r="135" spans="1:2" ht="345" x14ac:dyDescent="0.25">
      <c r="A135" s="13"/>
      <c r="B135" s="12" t="s">
        <v>281</v>
      </c>
    </row>
    <row r="136" spans="1:2" x14ac:dyDescent="0.25">
      <c r="A136" s="13"/>
      <c r="B136" s="12"/>
    </row>
    <row r="137" spans="1:2" x14ac:dyDescent="0.25">
      <c r="A137" s="13"/>
      <c r="B137" s="45" t="s">
        <v>282</v>
      </c>
    </row>
    <row r="138" spans="1:2" x14ac:dyDescent="0.25">
      <c r="A138" s="13"/>
      <c r="B138" s="12"/>
    </row>
    <row r="139" spans="1:2" ht="166.5" x14ac:dyDescent="0.25">
      <c r="A139" s="13"/>
      <c r="B139" s="12" t="s">
        <v>283</v>
      </c>
    </row>
    <row r="140" spans="1:2" x14ac:dyDescent="0.25">
      <c r="A140" s="13"/>
      <c r="B140" s="12"/>
    </row>
    <row r="141" spans="1:2" x14ac:dyDescent="0.25">
      <c r="A141" s="13"/>
      <c r="B141" s="45" t="s">
        <v>72</v>
      </c>
    </row>
    <row r="142" spans="1:2" x14ac:dyDescent="0.25">
      <c r="A142" s="13"/>
      <c r="B142" s="12"/>
    </row>
    <row r="143" spans="1:2" ht="51.75" x14ac:dyDescent="0.25">
      <c r="A143" s="13"/>
      <c r="B143" s="12" t="s">
        <v>284</v>
      </c>
    </row>
    <row r="144" spans="1:2" x14ac:dyDescent="0.25">
      <c r="A144" s="13"/>
      <c r="B144" s="12"/>
    </row>
    <row r="145" spans="1:2" ht="204.75" x14ac:dyDescent="0.25">
      <c r="A145" s="13"/>
      <c r="B145" s="12" t="s">
        <v>285</v>
      </c>
    </row>
    <row r="146" spans="1:2" x14ac:dyDescent="0.25">
      <c r="A146" s="13"/>
      <c r="B146" s="12"/>
    </row>
    <row r="147" spans="1:2" x14ac:dyDescent="0.25">
      <c r="A147" s="13"/>
      <c r="B147" s="45" t="s">
        <v>286</v>
      </c>
    </row>
    <row r="148" spans="1:2" x14ac:dyDescent="0.25">
      <c r="A148" s="13"/>
      <c r="B148" s="12"/>
    </row>
    <row r="149" spans="1:2" ht="255.75" x14ac:dyDescent="0.25">
      <c r="A149" s="13"/>
      <c r="B149" s="12" t="s">
        <v>287</v>
      </c>
    </row>
    <row r="150" spans="1:2" x14ac:dyDescent="0.25">
      <c r="A150" s="13"/>
      <c r="B150" s="12"/>
    </row>
    <row r="151" spans="1:2" ht="77.25" x14ac:dyDescent="0.25">
      <c r="A151" s="13"/>
      <c r="B151" s="12" t="s">
        <v>288</v>
      </c>
    </row>
    <row r="152" spans="1:2" x14ac:dyDescent="0.25">
      <c r="A152" s="13"/>
      <c r="B152" s="12"/>
    </row>
    <row r="153" spans="1:2" ht="192" x14ac:dyDescent="0.25">
      <c r="A153" s="13"/>
      <c r="B153" s="12" t="s">
        <v>289</v>
      </c>
    </row>
    <row r="154" spans="1:2" x14ac:dyDescent="0.25">
      <c r="A154" s="13"/>
      <c r="B154" s="12"/>
    </row>
    <row r="155" spans="1:2" x14ac:dyDescent="0.25">
      <c r="A155" s="13"/>
      <c r="B155" s="45" t="s">
        <v>262</v>
      </c>
    </row>
    <row r="156" spans="1:2" x14ac:dyDescent="0.25">
      <c r="A156" s="13"/>
      <c r="B156" s="12"/>
    </row>
    <row r="157" spans="1:2" ht="102.75" x14ac:dyDescent="0.25">
      <c r="A157" s="13"/>
      <c r="B157" s="12" t="s">
        <v>290</v>
      </c>
    </row>
    <row r="158" spans="1:2" x14ac:dyDescent="0.25">
      <c r="A158" s="13"/>
      <c r="B158" s="12"/>
    </row>
    <row r="159" spans="1:2" x14ac:dyDescent="0.25">
      <c r="A159" s="13"/>
      <c r="B159" s="45" t="s">
        <v>291</v>
      </c>
    </row>
    <row r="160" spans="1:2" x14ac:dyDescent="0.25">
      <c r="A160" s="13"/>
      <c r="B160" s="12"/>
    </row>
    <row r="161" spans="1:2" ht="409.6" x14ac:dyDescent="0.25">
      <c r="A161" s="13"/>
      <c r="B161" s="12" t="s">
        <v>292</v>
      </c>
    </row>
    <row r="162" spans="1:2" x14ac:dyDescent="0.25">
      <c r="A162" s="13"/>
      <c r="B162" s="12" t="s">
        <v>293</v>
      </c>
    </row>
    <row r="163" spans="1:2" ht="332.25" x14ac:dyDescent="0.25">
      <c r="A163" s="13"/>
      <c r="B163" s="12" t="s">
        <v>294</v>
      </c>
    </row>
    <row r="164" spans="1:2" x14ac:dyDescent="0.25">
      <c r="A164" s="13"/>
      <c r="B164" s="5"/>
    </row>
  </sheetData>
  <mergeCells count="2">
    <mergeCell ref="A1:A2"/>
    <mergeCell ref="A4:A1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Consolidated_Statements_of_Fin</vt:lpstr>
      <vt:lpstr>Consolidated_Statements_of_Fin1</vt:lpstr>
      <vt:lpstr>Consolidated_Statements_of_Com</vt:lpstr>
      <vt:lpstr>Consolidated_Statements_of_Cha</vt:lpstr>
      <vt:lpstr>Consolidated_Statements_of_Cas</vt:lpstr>
      <vt:lpstr>Organization</vt:lpstr>
      <vt:lpstr>Business_Combination</vt:lpstr>
      <vt:lpstr>Basis_of_Presentation_and_Summ</vt:lpstr>
      <vt:lpstr>Investments_in_Affiliates</vt:lpstr>
      <vt:lpstr>Fair_Value_of_Investments</vt:lpstr>
      <vt:lpstr>Derivatives</vt:lpstr>
      <vt:lpstr>Variable_Interest_Entities</vt:lpstr>
      <vt:lpstr>Management_Fee_Income_and_Ince</vt:lpstr>
      <vt:lpstr>Debt_Obligations</vt:lpstr>
      <vt:lpstr>Compensation</vt:lpstr>
      <vt:lpstr>Income_Taxes</vt:lpstr>
      <vt:lpstr>Related_Party_Transactions</vt:lpstr>
      <vt:lpstr>Fixed_Assets</vt:lpstr>
      <vt:lpstr>Commitments_and_Contingencies</vt:lpstr>
      <vt:lpstr>Segment_Reporting</vt:lpstr>
      <vt:lpstr>Supplemental_Financial_Informa</vt:lpstr>
      <vt:lpstr>Subsequent_Events</vt:lpstr>
      <vt:lpstr>Basis_of_Presentation_and_Summ1</vt:lpstr>
      <vt:lpstr>Business_Combination_Tables</vt:lpstr>
      <vt:lpstr>Fair_Value_of_Investments_Tabl</vt:lpstr>
      <vt:lpstr>Derivatives_Tables</vt:lpstr>
      <vt:lpstr>Variable_Interest_Entities_Tab</vt:lpstr>
      <vt:lpstr>Management_Fee_Income_and_Ince1</vt:lpstr>
      <vt:lpstr>Debt_Obligations_Tables</vt:lpstr>
      <vt:lpstr>Income_Taxes_Tables</vt:lpstr>
      <vt:lpstr>Fixed_Assets_Tables</vt:lpstr>
      <vt:lpstr>Commitments_and_Contingencies_</vt:lpstr>
      <vt:lpstr>Supplemental_Financial_Informa1</vt:lpstr>
      <vt:lpstr>Organization_Details_Textual</vt:lpstr>
      <vt:lpstr>Business_Combination_Details</vt:lpstr>
      <vt:lpstr>Business_Combination_Details_1</vt:lpstr>
      <vt:lpstr>Business_Combination_Details_T</vt:lpstr>
      <vt:lpstr>Basis_of_Presentation_and_Summ2</vt:lpstr>
      <vt:lpstr>Investments_in_Affiliates_Deta</vt:lpstr>
      <vt:lpstr>Fair_Value_of_Investments_Deta</vt:lpstr>
      <vt:lpstr>Fair_Value_of_Investments_Deta1</vt:lpstr>
      <vt:lpstr>Fair_Value_of_Investments_Deta2</vt:lpstr>
      <vt:lpstr>Derivatives_Details</vt:lpstr>
      <vt:lpstr>Derivatives_Details_1</vt:lpstr>
      <vt:lpstr>Derivatives_Details_2</vt:lpstr>
      <vt:lpstr>Derivatives_Details_3</vt:lpstr>
      <vt:lpstr>Derivatives_Details_4</vt:lpstr>
      <vt:lpstr>Variable_Interest_Entities_Det</vt:lpstr>
      <vt:lpstr>Variable_Interest_Entities_Det1</vt:lpstr>
      <vt:lpstr>Management_Fee_Income_and_Ince2</vt:lpstr>
      <vt:lpstr>Management_Fee_Income_and_Ince3</vt:lpstr>
      <vt:lpstr>Debt_Obligations_Details</vt:lpstr>
      <vt:lpstr>Debt_Obligations_Details_1</vt:lpstr>
      <vt:lpstr>Debt_Obligations_Details_Textu</vt:lpstr>
      <vt:lpstr>Compensation_Details_Textual</vt:lpstr>
      <vt:lpstr>Income_Taxes_Details</vt:lpstr>
      <vt:lpstr>Income_Taxes_Details_Textual</vt:lpstr>
      <vt:lpstr>Related_Party_Transactions_Det</vt:lpstr>
      <vt:lpstr>Fixed_Assets_Details</vt:lpstr>
      <vt:lpstr>Fixed_Asstes_Details_Textual</vt:lpstr>
      <vt:lpstr>Commitments_and_Contingencies_1</vt:lpstr>
      <vt:lpstr>Commitments_and_Contingencies_2</vt:lpstr>
      <vt:lpstr>Supplemental_Financial_Informa2</vt:lpstr>
      <vt:lpstr>Supplemental_Financial_Informa3</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2015-05-11T21:57:40Z</dcterms:created>
  <dcterms:modified xsi:type="dcterms:W3CDTF">2015-05-11T21:57:41Z</dcterms:modified>
</cp:coreProperties>
</file>