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57" r:id="rId2"/>
    <sheet name="Consolidated_Statements_of_Fin1" sheetId="58" r:id="rId3"/>
    <sheet name="Consolidated_Statements_of_Inc" sheetId="4" r:id="rId4"/>
    <sheet name="Consolidated_Statements_of_Com" sheetId="5" r:id="rId5"/>
    <sheet name="Consolidated_Statements_of_Com1" sheetId="6" r:id="rId6"/>
    <sheet name="Consolidated_Statements_of_Cha" sheetId="59" r:id="rId7"/>
    <sheet name="Consolidated_Statements_of_Cha1" sheetId="8" r:id="rId8"/>
    <sheet name="Consolidated_Statements_of_Cas" sheetId="9" r:id="rId9"/>
    <sheet name="Organization_and_Basis_of_Pres" sheetId="60" r:id="rId10"/>
    <sheet name="Recent_Accounting_Pronouncemen" sheetId="61" r:id="rId11"/>
    <sheet name="Segment_Information" sheetId="62" r:id="rId12"/>
    <sheet name="Earnings_Per_Share" sheetId="63" r:id="rId13"/>
    <sheet name="Employee_Stock_Ownership_Plan" sheetId="64" r:id="rId14"/>
    <sheet name="Retirement_Plans" sheetId="65" r:id="rId15"/>
    <sheet name="Fair_Value_Accounting" sheetId="66" r:id="rId16"/>
    <sheet name="Investment_and_Mortgage_Backed" sheetId="67" r:id="rId17"/>
    <sheet name="Loans_Receivable_Net" sheetId="68" r:id="rId18"/>
    <sheet name="Loan_Credit_Quality" sheetId="69" r:id="rId19"/>
    <sheet name="StockBased_Compensation" sheetId="70" r:id="rId20"/>
    <sheet name="Contingent_Obligations" sheetId="71" r:id="rId21"/>
    <sheet name="Earnings_Per_Share_Tables" sheetId="72" r:id="rId22"/>
    <sheet name="Employee_Stock_Ownership_Plan_" sheetId="73" r:id="rId23"/>
    <sheet name="Retirement_Plans_Tables" sheetId="74" r:id="rId24"/>
    <sheet name="Fair_Value_Accounting_Tables" sheetId="75" r:id="rId25"/>
    <sheet name="Investment_and_Mortgage_Backed1" sheetId="76" r:id="rId26"/>
    <sheet name="Loans_Receivable_Net_Tables" sheetId="77" r:id="rId27"/>
    <sheet name="Loan_Credit_Quality_Tables" sheetId="78" r:id="rId28"/>
    <sheet name="StockBased_Compensation_Tables" sheetId="79" r:id="rId29"/>
    <sheet name="Organization_and_Basis_of_Pres1" sheetId="30" r:id="rId30"/>
    <sheet name="Earnings_Per_Share_Details" sheetId="31" r:id="rId31"/>
    <sheet name="Earnings_Per_Share_Details_Tex" sheetId="32" r:id="rId32"/>
    <sheet name="Employee_Stock_Ownership_Plan_1" sheetId="33" r:id="rId33"/>
    <sheet name="Employee_Stock_Ownership_Plan_2" sheetId="34" r:id="rId34"/>
    <sheet name="Retirement_Plans_Details" sheetId="35" r:id="rId35"/>
    <sheet name="Retirement_Plans_Details_1" sheetId="36" r:id="rId36"/>
    <sheet name="Fair_Value_Accounting_Details" sheetId="80" r:id="rId37"/>
    <sheet name="Fair_Value_Accounting_Details_" sheetId="81" r:id="rId38"/>
    <sheet name="Fair_Value_Accounting_Details_1" sheetId="39" r:id="rId39"/>
    <sheet name="Fair_Value_Accounting_Details_2" sheetId="82" r:id="rId40"/>
    <sheet name="Fair_Value_Accounting_Details_3" sheetId="41" r:id="rId41"/>
    <sheet name="Investment_and_Mortgage_Backed2" sheetId="42" r:id="rId42"/>
    <sheet name="Investment_and_Mortgage_Backed3" sheetId="43" r:id="rId43"/>
    <sheet name="Investment_and_Mortgage_Backed4" sheetId="44" r:id="rId44"/>
    <sheet name="Investment_and_Mortgage_Backed5" sheetId="83" r:id="rId45"/>
    <sheet name="Loans_Receivable_Net_Details" sheetId="84" r:id="rId46"/>
    <sheet name="Loan_Credit_Quality_Details" sheetId="85" r:id="rId47"/>
    <sheet name="Loan_Credit_Quality_Details_1" sheetId="86" r:id="rId48"/>
    <sheet name="Loan_Credit_Quality_Details_2" sheetId="49" r:id="rId49"/>
    <sheet name="Loan_Credit_Quality_Details_3" sheetId="87" r:id="rId50"/>
    <sheet name="Loan_Credit_Quality_Details_4" sheetId="51" r:id="rId51"/>
    <sheet name="Loan_Credit_Quality_Details_Te" sheetId="52" r:id="rId52"/>
    <sheet name="StockBased_Compensation_Detail" sheetId="53" r:id="rId53"/>
    <sheet name="StockBased_Compensation_Detail1" sheetId="54" r:id="rId54"/>
    <sheet name="StockBased_Compensation_Detail2" sheetId="55" r:id="rId55"/>
    <sheet name="Contingent_Obligations_Details" sheetId="88"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<sst xmlns="http://schemas.openxmlformats.org/spreadsheetml/2006/main" count="4521" uniqueCount="908">
  <si>
    <t>Document And Entity Information</t>
  </si>
  <si>
    <t>3 Months Ended</t>
  </si>
  <si>
    <t>Mar. 31, 2015</t>
  </si>
  <si>
    <t>Document Information [Line Items]</t>
  </si>
  <si>
    <t>Entity Registrant Name</t>
  </si>
  <si>
    <t>Alliance Bancorp, Inc. of Pennsylvania</t>
  </si>
  <si>
    <t>Entity Central Index Key</t>
  </si>
  <si>
    <t>Current Fiscal Year End Date</t>
  </si>
  <si>
    <t>Entity Filer Category</t>
  </si>
  <si>
    <t>Smaller Reporting Company</t>
  </si>
  <si>
    <t>Trading Symbol</t>
  </si>
  <si>
    <t>ALLB</t>
  </si>
  <si>
    <t>Entity Common Stock, Shares Outstanding</t>
  </si>
  <si>
    <t>Document Type</t>
  </si>
  <si>
    <t>10-Q</t>
  </si>
  <si>
    <t>Amendment Flag</t>
  </si>
  <si>
    <t>Document Period End Date</t>
  </si>
  <si>
    <t>Document Fiscal Period Focus</t>
  </si>
  <si>
    <t>Q1</t>
  </si>
  <si>
    <t>Document Fiscal Year Focus</t>
  </si>
  <si>
    <t>Consolidated Statements of Financial Condition (USD $)</t>
  </si>
  <si>
    <t>In Thousands, unless otherwise specified</t>
  </si>
  <si>
    <t>Dec. 31, 2014</t>
  </si>
  <si>
    <t>Assets</t>
  </si>
  <si>
    <t>Cash and cash due from depository institutions</t>
  </si>
  <si>
    <t>Interest bearing deposits with depository institutions</t>
  </si>
  <si>
    <t>Total cash and cash equivalents</t>
  </si>
  <si>
    <t>Investment securities available for sale</t>
  </si>
  <si>
    <t>Mortgage-backed securities available for sale</t>
  </si>
  <si>
    <t>Investment securities held to maturity (fair value - 2015, $25,577; 2014, $25,588)</t>
  </si>
  <si>
    <t>Loans receivable - net of allowance for loan losses - 2015, $4,587; 2014, $4,465</t>
  </si>
  <si>
    <t>Accrued interest receivable</t>
  </si>
  <si>
    <t>Premises and equipment - net</t>
  </si>
  <si>
    <t>Other real estate owned (OREO)</t>
  </si>
  <si>
    <t>Federal Home Loan Bank (FHLB) stock-at cost</t>
  </si>
  <si>
    <t>Bank owned life insurance</t>
  </si>
  <si>
    <t>Deferred tax asset - net</t>
  </si>
  <si>
    <t>Prepaid and other assets</t>
  </si>
  <si>
    <t>Total Assets</t>
  </si>
  <si>
    <t>Liabilities</t>
  </si>
  <si>
    <t>Non-interest bearing deposits</t>
  </si>
  <si>
    <t>Interest bearing deposits</t>
  </si>
  <si>
    <t>Total deposits</t>
  </si>
  <si>
    <t>Other borrowings</t>
  </si>
  <si>
    <t>Accrued expenses and other liabilities</t>
  </si>
  <si>
    <t>Total Liabilities</t>
  </si>
  <si>
    <t>Commitments and Contingencies</t>
  </si>
  <si>
    <t>  </t>
  </si>
  <si>
    <t>Stockholdersâ€™ Equity</t>
  </si>
  <si>
    <t>Common stock, $.01 par value; shares authorized - 50,000,000; shares issued - 5,474,437; shares outstanding - 2015, 4,026,699; 2014, 4,026,699</t>
  </si>
  <si>
    <t>Additional paid-in capital</t>
  </si>
  <si>
    <t>Retained earnings</t>
  </si>
  <si>
    <t>Common stock acquired by benefit plans</t>
  </si>
  <si>
    <t>Accumulated other comprehensive loss</t>
  </si>
  <si>
    <t>Treasury stock, at cost: 2015, 1,447,738 shares; 2014, 1,447,738 shares</t>
  </si>
  <si>
    <t>Total Stockholdersâ€™ Equity</t>
  </si>
  <si>
    <t>Total Liabilities and Stockholdersâ€™ Equity</t>
  </si>
  <si>
    <t>Consolidated Statements of Financial Condition [Parenthetical] (USD $)</t>
  </si>
  <si>
    <t>In Thousands, except Share data, unless otherwise specified</t>
  </si>
  <si>
    <t>Fair value, investment securities held to maturity (in dollars)</t>
  </si>
  <si>
    <t>Loans and Leases Receivable, Allowance (in dollars)</t>
  </si>
  <si>
    <t>Common stock, par value (in dollars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</si>
  <si>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</si>
  <si>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</si>
  <si>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</si>
  <si>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</si>
  <si>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</si>
  <si>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</si>
  <si>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Mar. 31, 2014</t>
  </si>
  <si>
    <t>Interest and Dividend Income</t>
  </si>
  <si>
    <t>Loans, including fees</t>
  </si>
  <si>
    <t>Mortgage-backed securities</t>
  </si>
  <si>
    <t>Investment securities:</t>
  </si>
  <si>
    <t>Taxable</t>
  </si>
  <si>
    <t>Tax - exempt</t>
  </si>
  <si>
    <t>Dividends</t>
  </si>
  <si>
    <t>Balances due from depository institutions</t>
  </si>
  <si>
    <t>Total interest and dividend income</t>
  </si>
  <si>
    <t>Interest Expense</t>
  </si>
  <si>
    <t>Deposits</t>
  </si>
  <si>
    <t>Total interest expense</t>
  </si>
  <si>
    <t>Net Interest Income</t>
  </si>
  <si>
    <t>Provision for Loan Losses</t>
  </si>
  <si>
    <t>Net Interest Income After Provision for Loan Losses</t>
  </si>
  <si>
    <t>Other Income</t>
  </si>
  <si>
    <t>Service charges on deposit accounts</t>
  </si>
  <si>
    <t>Gain on the sale of premises and equipment</t>
  </si>
  <si>
    <t>Gain on the sale of OREO</t>
  </si>
  <si>
    <t>Other fee income</t>
  </si>
  <si>
    <t>Increase in cash surrender value of bank owned life insurance</t>
  </si>
  <si>
    <t>Total other income</t>
  </si>
  <si>
    <t>Other Expenses</t>
  </si>
  <si>
    <t>Salaries and employee benefits</t>
  </si>
  <si>
    <t>Occupancy and equipment</t>
  </si>
  <si>
    <t>FDIC deposit insurance premiums</t>
  </si>
  <si>
    <t>Advertising and marketing</t>
  </si>
  <si>
    <t>Professional fees</t>
  </si>
  <si>
    <t>Merger related costs</t>
  </si>
  <si>
    <t>Loan and OREO expense</t>
  </si>
  <si>
    <t>Directorsâ€™ fees</t>
  </si>
  <si>
    <t>Other</t>
  </si>
  <si>
    <t>Total other expenses</t>
  </si>
  <si>
    <t>Income Before Income Tax Expense</t>
  </si>
  <si>
    <t>Income Tax Expense</t>
  </si>
  <si>
    <t>Net Income</t>
  </si>
  <si>
    <t>Basic Earnings per Share (in dollars per share)</t>
  </si>
  <si>
    <t>Diluted Earnings per Share (in dollars per share)</t>
  </si>
  <si>
    <t>Consolidated Statements of Comprehensive Income (USD $)</t>
  </si>
  <si>
    <t>Other Comprehensive Income (Loss)</t>
  </si>
  <si>
    <t>Unrealized (loss) gain on available for sale securities net of tax (benefit) expense 2015, $(1); 2014, $97</t>
  </si>
  <si>
    <t>Total Other Comprehensive Income (Loss)</t>
  </si>
  <si>
    <t>Comprehensive Income</t>
  </si>
  <si>
    <t>Consolidated Statements of Comprehensive Income [Parenthetical] (USD $)</t>
  </si>
  <si>
    <t>Tax (expense) benefit of unrealized holding gain (loss) on securities</t>
  </si>
  <si>
    <t>Consolidated Statements of Changes in Stockholders' Equity (USD $)</t>
  </si>
  <si>
    <t>In Thousands</t>
  </si>
  <si>
    <t>Total</t>
  </si>
  <si>
    <t>Common Stock [Member]</t>
  </si>
  <si>
    <t>Additional Paid-in Capital [Member]</t>
  </si>
  <si>
    <t>Retained Earnings [Member]</t>
  </si>
  <si>
    <t>Common Stock Acquired by Benefit Plans [Member]</t>
  </si>
  <si>
    <t>Accumulated Other Comprehensive Income (Loss) [Member]</t>
  </si>
  <si>
    <t>Treasury Stock [Member]</t>
  </si>
  <si>
    <t>Balance at Dec. 31, 2013</t>
  </si>
  <si>
    <t>ESOP shares committed to be released</t>
  </si>
  <si>
    <t>Net income</t>
  </si>
  <si>
    <t>Dividends declared</t>
  </si>
  <si>
    <t>Stock-based compensation (stock options)</t>
  </si>
  <si>
    <t>Stock-based compensation (restricted stock)</t>
  </si>
  <si>
    <t>Acquisition of treasury stock</t>
  </si>
  <si>
    <t>Other comprehensive income (loss)</t>
  </si>
  <si>
    <t>Balance at Mar. 31, 2014</t>
  </si>
  <si>
    <t>Balance at Dec. 31, 2014</t>
  </si>
  <si>
    <t>Tax adjustment for benefit plans</t>
  </si>
  <si>
    <t>Balance at Mar. 31, 2015</t>
  </si>
  <si>
    <t>Consolidated Statements of Changes in Stockholders' Equity [Parenthetical] (USD $)</t>
  </si>
  <si>
    <t>Common stock dividends declared, per share (in dollars per share)</t>
  </si>
  <si>
    <t>Treasury stock shares acquired (in shares)</t>
  </si>
  <si>
    <t>Consolidated Statements of Cash Flows (USD $)</t>
  </si>
  <si>
    <t>Cash Flow From Operating Activities</t>
  </si>
  <si>
    <t>Adjustments to reconcile net income to cash provided by operating activities:</t>
  </si>
  <si>
    <t>Loan losses</t>
  </si>
  <si>
    <t>Depreciation and amortization</t>
  </si>
  <si>
    <t>Stock-based compensation expense</t>
  </si>
  <si>
    <t>Deferred tax benefit</t>
  </si>
  <si>
    <t>Changes in assets and liabilities which provided (used) cash:</t>
  </si>
  <si>
    <t>Prepaid expenses and other assets</t>
  </si>
  <si>
    <t>Net cash provided by operating activities</t>
  </si>
  <si>
    <t>Cash Flow From Investing Activities</t>
  </si>
  <si>
    <t>Purchase of investment securities-available for sale</t>
  </si>
  <si>
    <t>Loans originated and acquired</t>
  </si>
  <si>
    <t>Proceeds from maturities and calls of investment securities</t>
  </si>
  <si>
    <t>Principal repayments of:</t>
  </si>
  <si>
    <t>Loans</t>
  </si>
  <si>
    <t>Purchase of premises and equipment</t>
  </si>
  <si>
    <t>Proceeds from the sale of premises and equipment</t>
  </si>
  <si>
    <t>Proceeds from the sale of OREO</t>
  </si>
  <si>
    <t>Net cash used in investing activities</t>
  </si>
  <si>
    <t>Cash Flow From Financing Activities</t>
  </si>
  <si>
    <t>Dividends paid</t>
  </si>
  <si>
    <t>Increase in deposits</t>
  </si>
  <si>
    <t>Purchase of treasury stock</t>
  </si>
  <si>
    <t>Decrease in other borrowings</t>
  </si>
  <si>
    <t>Net cash provided by financing activities</t>
  </si>
  <si>
    <t>Increase in Cash and Cash Equivalents</t>
  </si>
  <si>
    <t>Cash and Cash Equivalents, Beginning of Year</t>
  </si>
  <si>
    <t>Cash and Cash Equivalents, End of Period</t>
  </si>
  <si>
    <t>Supplemental Disclosures of Cash Flow Information-</t>
  </si>
  <si>
    <t>Interest</t>
  </si>
  <si>
    <t>Income taxes</t>
  </si>
  <si>
    <t>Supplemental Schedule of Noncash Financing and Investing Activities:</t>
  </si>
  <si>
    <t>Other real estate acquired in settlement of loans</t>
  </si>
  <si>
    <t>Organization and Basis of Presentation</t>
  </si>
  <si>
    <t>Organization, Consolidation and Presentation of Financial Statements [Abstract]</t>
  </si>
  <si>
    <t>Organizational Structure and Nature Of Operations Disclosure [Text Block]</t>
  </si>
  <si>
    <t>(1) Organization and Basis of Presentation</t>
  </si>
  <si>
    <t>On January 18, 2011, Alliance Mutual Holding Company and Alliance Bancorp, Inc. of Pennsylvania, the federally chartered mid-tier holding company for Alliance Bank (the “Bank”) completed a reorganization and conversion (the “second step conversion”), pursuant to which Alliance Bancorp, Inc. of Pennsylvania, a new Pennsylvania corporation (“Alliance Bancorp” or the “Company”), acquired all the issued and outstanding shares of the Bank’s common stock. In connection with the second step conversion, 3,258,475 shares of common stock, par value $0.01 per share, of Alliance Bancorp were sold in subscription, community and syndicated community offerings to certain depositors of the Bank and other investors for $10 per share, or $32.6 million in the aggregate (the “Offering”), and 2,215,962 shares of common stock were issued in exchange for the outstanding shares of common stock of the mid-tier holding company, which also was known as Alliance Bancorp, Inc. of Pennsylvania, held by the “public” shareholders of the mid-tier holding company. Each share of common stock of the mid-tier holding company was converted into the right to receive 0.8200 shares of common stock of Alliance Bancorp in the second step conversion. As a result of the second step conversion, the former mutual holding company and the mid-tier company were merged into Alliance Bancorp and 548,524 (pre-conversion) treasury shares were canceled. Additionally, the Bank’s Employee Stock Ownership Plan (“ESOP”) was issued a line of credit for up to $1.9 million, which it used to purchase 50,991 shares of common stock in the Offering and 100,000 additional shares of common stock in the open market following the Offering.</t>
  </si>
  <si>
    <t>The Bank is a community oriented savings bank headquartered in Broomall, Pennsylvania. The Bank operates a total of eight banking offices located in Delaware and Chester Counties, which are suburbs of Philadelphia. The Bank is primarily engaged in attracting deposits from the general public through its branch offices and using such deposits primarily to (i) originate and purchase loans secured by first liens on single-family (one-to-four units) residential and commercial real estate properties and (ii) invest in securities issued by the U.S. Government and agencies thereof, municipal and corporate debt securities and certain mutual funds. The Bank derives its income principally from interest earned on loans, mortgage-backed securities and investments and, to a lesser extent, from fees received in connection with the origination of loans and for other services. The Bank's primary expenses are interest expense on deposits and borrowings and general operating expenses.</t>
  </si>
  <si>
    <t>The Bank is subject to regulation by the Pennsylvania Department of Banking and Securities (the "Department"), as its chartering authority and primary regulator, and by the Federal Deposit Insurance Corporation (the "FDIC"), which insures the Bank's deposits up to applicable limits. As a registered savings and loan holding company, the Company is supervised by the Board of Governors of the Federal Reserve System (“FRB”).</t>
  </si>
  <si>
    <t>On March 2, 2015, the Company entered into an Agreement and Plan of Reorganization (the “Merger Agreement”) with WSFS Financial Corporation (“WSFS”) providing for, among other things, the merger of the Company with and into WSFS (the “Merger”) and the merger of the Bank with and into Wilmington Savings Fund Society, FSB, a federal savings bank and wholly owned subsidiary of WSFS. Under the terms of the Merger Agreement, each stockholder of the Company will be able to elect to receive, for each share of common stock of the Company, either 0.28955 shares of WSFS common stock or $22.00 in cash, subject to adjustment on a pro rata basis so that approximately 30% of the aggregate consideration paid to shareholders of the Company will be paid in cash and the remaining 70% will be paid in WSFS stock. The Merger is subject to customary closing conditions, including regulatory approvals and approval from the shareholders of the Company.</t>
  </si>
  <si>
    <r>
      <t>Basis of Presentation.</t>
    </r>
    <r>
      <rPr>
        <sz val="10"/>
        <color theme="1"/>
        <rFont val="Times New Roman"/>
        <family val="1"/>
      </rPr>
      <t xml:space="preserve"> The accompanying unaudited consolidated financial statements were prepared in accordance with instructions for Form 10-Q and, therefore, do not include all information or footnotes necessary for a complete presentation of financial position, results of operations, and cash flows in conformity with accounting principles generally accepted in the United States of America (“US GAAP”). The consolidated statement of financial condition at December 31, 2014, has been derived from audited consolidated financial statements but does not include all information and notes required by US GAAP for complete financial statements. In the opinion of management, all adjustments consisting of normal recurring adjustments or accruals, which are necessary for a fair presentation of the consolidated financial statements, have been included. The results of operations for the three months ended March 31, 2015 are not necessarily indicative of the results which may be expected for the year ending December 31, 2015 or any other period. All significant intercompany accounts and transactions have been eliminated. For comparative purposes, prior periods’ consolidated financial statements have been reclassified when necessary to conform to report classifications of the current year. The reclassifications had no effect on net income. The unaudited consolidated financial statements presented herein should be read in conjunction with the audited consolidated financial statements and related notes thereto included in the Company’s Annual Report on Form 10-K for the year ended December 31, 2014.</t>
    </r>
  </si>
  <si>
    <r>
      <t>Subsequent Events.</t>
    </r>
    <r>
      <rPr>
        <sz val="10"/>
        <color theme="1"/>
        <rFont val="Times New Roman"/>
        <family val="1"/>
      </rPr>
      <t xml:space="preserve"> The Company has evaluated events and transactions occurring subsequent to March 31, 2015, for items that should potentially be recognized or disclosed in these consolidated financial statements. The evaluation was conducted through the date these consolidated financial statements were issued.</t>
    </r>
  </si>
  <si>
    <t>Recent Accounting Pronouncements</t>
  </si>
  <si>
    <t>New Accounting Pronouncements and Changes in Accounting Principles [Abstract]</t>
  </si>
  <si>
    <t>New Accounting Pronouncements and Changes in Accounting Principles [Text Block]</t>
  </si>
  <si>
    <t>(2) Recent Accounting Pronouncements</t>
  </si>
  <si>
    <r>
      <t>In January 2014, the FASB issued ASU No. 2014-04, "</t>
    </r>
    <r>
      <rPr>
        <i/>
        <sz val="10"/>
        <color theme="1"/>
        <rFont val="Times New Roman"/>
        <family val="1"/>
      </rPr>
      <t>Reclassification of Residential Real Estate Collateralized Consumer Mortgage Loans upon Foreclosure</t>
    </r>
    <r>
      <rPr>
        <sz val="10"/>
        <color theme="1"/>
        <rFont val="Times New Roman"/>
        <family val="1"/>
      </rPr>
      <t>." The objective of this guidance is to clarify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No. 2014-04 states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ASU No. 2014-04 requires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Company adopted ASU No. 2014-04 effective January 1, 2015. The adoption of ASU No. 2014-04 did not have a material impact on the Company's Consolidated Financial Statements.</t>
    </r>
  </si>
  <si>
    <r>
      <t xml:space="preserve">In May 2014, the FASB and the International Accounting Standards Board (the "IASB") jointly issued a comprehensive new revenue recognition standard that will supersede nearly all existing revenue recognition guidance under GAAP and International Financial Reporting Standards ("IFRS"). Previous revenue recognition guidance in GAAP comprised broad revenue recognition concepts together with numerous revenue requirements for particular industries or transactions, which sometimes resulted in different accounting for economically similar transactions. In contrast, IFRS provided limited revenue recognition guidance and, consequently, could be difficult to apply to complex transactions. Accordingly, the FASB and the IASB initiated a joint project to clarify the principles for recognizing revenue and to develop a common revenue standard for U.S. GAAP and IFRS that would: (1) Remove inconsistencies and weaknesses in revenue requirements; (2) Provide a more robust framework for addressing revenue issues; (3) Improve comparability of revenue recognition practices across entities, industries, jurisdictions, and capital markets; (4) Provide more useful information to users of financial statements through improved disclosure requirements; and (5) Simplify the preparation of financial statements by reducing the number of requirements to which an entity must refer. To meet those objectives, the FASB issued ASU No. 2014-09, </t>
    </r>
    <r>
      <rPr>
        <i/>
        <sz val="10"/>
        <color theme="1"/>
        <rFont val="Times New Roman"/>
        <family val="1"/>
      </rPr>
      <t>"Revenue from Contracts with Customers."</t>
    </r>
    <r>
      <rPr>
        <sz val="10"/>
        <color theme="1"/>
        <rFont val="Times New Roman"/>
        <family val="1"/>
      </rPr>
      <t xml:space="preserve">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generally will be required to use more judgment and make more estimates than under current guidance. These may include identifying performance obligations in the contract, estimating the amount of variable consideration to include in the transaction price and allocating the transaction price to each separate performance obligation. The standard is effective for public entities for interim and annual reporting periods beginning after December 15, 2016; early adoption is not permitted. For financial reporting purposes, the standard allows for either full retrospective adoption, meaning the standard is applied to all of the periods presented, or modified retrospective adoption, meaning the standard is applied only to the most current period presented in the financial statements with the cumulative effect of initially applying the standard recognized at the date of initial application. The Company is currently evaluating the provisions of ASU No. 2014-09 and will be closely monitoring developments and additional guidance to determine the potential impact the new standard will have on the Company's Consolidated Financial Statements.</t>
    </r>
  </si>
  <si>
    <r>
      <t xml:space="preserve">In February 2015, the FASB issued ASU No. 2015-02, </t>
    </r>
    <r>
      <rPr>
        <i/>
        <sz val="10"/>
        <color theme="1"/>
        <rFont val="Times New Roman"/>
        <family val="1"/>
      </rPr>
      <t>“Amendments to the Consolidation Analysis.”</t>
    </r>
    <r>
      <rPr>
        <sz val="10"/>
        <color theme="1"/>
        <rFont val="Times New Roman"/>
        <family val="1"/>
      </rPr>
      <t xml:space="preserve"> This ASU affects reporting entities that are required to evaluate whether they should consolidate certain legal entities.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ASU No. 2015-02 is effective for interim and annual reporting periods beginning after December 15, 2015. The Company is currently evaluating the provisions of ASU No. 2015-02 to determine the potential impact the new standard will have on the Company's Consolidated Financial Statements.</t>
    </r>
  </si>
  <si>
    <r>
      <t xml:space="preserve">In April 2015, the FASB issued ASU No. 2015-05, </t>
    </r>
    <r>
      <rPr>
        <i/>
        <sz val="10"/>
        <color theme="1"/>
        <rFont val="Times New Roman"/>
        <family val="1"/>
      </rPr>
      <t>“Customer’s Accounting for Fees Paid in a Cloud Computing Arrangement.”</t>
    </r>
    <r>
      <rPr>
        <sz val="10"/>
        <color theme="1"/>
        <rFont val="Times New Roman"/>
        <family val="1"/>
      </rPr>
      <t xml:space="preserve"> This ASU provides guidance to customers about whether a cloud computing 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guidance does not change the accounting for a customer’s accounting for service contracts. ASU No. 2015-05 is effective for interim and annual reporting periods beginning after December 15, 2015. The Company is currently evaluating the provisions of ASU No. 2015-05 to determine the potential impact the new standard will have on the Company's Consolidated Financial Statements.</t>
    </r>
  </si>
  <si>
    <t>Segment Information</t>
  </si>
  <si>
    <t>Segment Reporting [Abstract]</t>
  </si>
  <si>
    <t>Segment Reporting Disclosure [Text Block]</t>
  </si>
  <si>
    <t>(3) Segment Information</t>
  </si>
  <si>
    <t>The Company has one reportable segment, Community Banking. All of the Company’s activities are interrelated, and each activity is dependent and assessed based on how each of the activities of the Company supports the others. For example, lending is dependent upon the ability of the Company to fund itself with deposits and other borrowings and manage interest rate and credit risk.</t>
  </si>
  <si>
    <t>Earnings Per Share</t>
  </si>
  <si>
    <t>Earnings Per Share [Abstract]</t>
  </si>
  <si>
    <t>Earnings Per Share [Text Block]</t>
  </si>
  <si>
    <t>(4) Earnings Per Share</t>
  </si>
  <si>
    <t>Earnings per share (“EPS”) consist of two separate components, basic EPS and diluted EPS. Basic EPS is computed based on the weighted average number of shares of common stock outstanding for each period presented. Diluted EPS is calculated based on the weighted average number of shares of common stock outstanding plus dilutive common stock equivalents (“CSEs”) using the treasury stock method. CSEs consist of shares that are assumed to have been purchased with the proceeds from the exercise of stock options, as well as unvested common stock awards. CSEs for which the exercise price exceeds the average market price over the period have an anti-dilutive effect on EPS, and, accordingly, are excluded from the calculation. There were -0- and 38,500 anti-dilutive stock options outstanding at March 31, 2015 and March 31, 2014, respectively. </t>
  </si>
  <si>
    <t>The following table sets forth the composition of the weighted average shares (denominator) used in the basic and diluted earnings per share computations.</t>
  </si>
  <si>
    <t>For the Three Months</t>
  </si>
  <si>
    <t>Ended March 31,</t>
  </si>
  <si>
    <t>$</t>
  </si>
  <si>
    <t>Weighted average shares outstanding</t>
  </si>
  <si>
    <t>Adjusted average unearned ESOP shares</t>
  </si>
  <si>
    <t>Weighted average shares outstanding – basic</t>
  </si>
  <si>
    <t>Effect of dilutive common stock equivalents</t>
  </si>
  <si>
    <t>Adjusted weighted average shares outstanding-dilutive</t>
  </si>
  <si>
    <t>Basic earnings per share</t>
  </si>
  <si>
    <t>Diluted earnings per share</t>
  </si>
  <si>
    <t>Employee Stock Ownership Plan</t>
  </si>
  <si>
    <t>Employee Stock Ownership Plan [Abstract]</t>
  </si>
  <si>
    <t>Employee Stock Ownership Plan [Text Block]</t>
  </si>
  <si>
    <t>(5) Employee Stock Ownership Plan</t>
  </si>
  <si>
    <t>The Bank has an Employee Stock Ownership Plan (“ESOP”) for the benefit of employees who meet the eligibility requirements as defined in the ESOP. The ESOP purchased 74,073 shares of common stock in the offering completed on January 30, 2007, using proceeds of a loan from the former mid-tier holding company, which was assumed by the Company following the reorganization. The Bank makes quarterly payments of principal and interest over a term of 15 years at an interest rate of 8.25% to the Company. The ESOP has a second loan from the Company to fund the purchase of 150,991 additional shares in connection with the second step conversion completed on January 18, 2011, under which the Bank makes quarterly payments of principal and interest over a term of 20 years at an interest rate of 3.25% to the Company. The loans are secured by the shares of the stock purchased.</t>
  </si>
  <si>
    <t>As the debt is repaid, shares are released from collateral and allocated to qualified employees. As shares are released from collateral, the Company reports compensation expense equal to the current fair value of the shares, and the shares become outstanding for earnings per share computations. The compensation expense for shares released under the ESOP for the three months ended March 31, 2015 and March 31, 2014 was $65,000 and $38,000, respectively.</t>
  </si>
  <si>
    <t>The following table presents the components of the ESOP shares inclusive of shares purchased prior to 2007:</t>
  </si>
  <si>
    <t>March 31, 2015</t>
  </si>
  <si>
    <t>March 31, 2014</t>
  </si>
  <si>
    <t>Shares released for allocation</t>
  </si>
  <si>
    <t>Unearned shares</t>
  </si>
  <si>
    <t>Total ESOP shares</t>
  </si>
  <si>
    <t>Retirement Plans</t>
  </si>
  <si>
    <t>Compensation and Retirement Disclosure [Abstract]</t>
  </si>
  <si>
    <t>Pension and Other Postretirement Benefits Disclosure [Text Block]</t>
  </si>
  <si>
    <t>(6) Retirement Plans</t>
  </si>
  <si>
    <t>The Bank has a defined benefit pension plan which covers all full-time employees meeting certain eligibility requirements. At December 31, 2014 the defined benefit pension plan was curtailed and as a result the participants will no longer accrue benefits. The Company is responsible for the future payments to the participants.</t>
  </si>
  <si>
    <r>
      <t xml:space="preserve">As required under FASB ASC Topic 715, </t>
    </r>
    <r>
      <rPr>
        <i/>
        <sz val="10"/>
        <color theme="1"/>
        <rFont val="Times New Roman"/>
        <family val="1"/>
      </rPr>
      <t>Compensation – Retirement Benefits,</t>
    </r>
    <r>
      <rPr>
        <sz val="10"/>
        <color theme="1"/>
        <rFont val="Times New Roman"/>
        <family val="1"/>
      </rPr>
      <t xml:space="preserve"> the net pension costs included the following components:</t>
    </r>
  </si>
  <si>
    <t>For the Three Months Ended March 31,</t>
  </si>
  <si>
    <t>Net Periodic Benefit Cost</t>
  </si>
  <si>
    <t>Service Cost</t>
  </si>
  <si>
    <t>—</t>
  </si>
  <si>
    <t>Interest Cost</t>
  </si>
  <si>
    <t>Expected Return on Plan Assets</t>
  </si>
  <si>
    <t>Amortization of Prior Service Cost</t>
  </si>
  <si>
    <t>Amortization of Loss</t>
  </si>
  <si>
    <r>
      <t xml:space="preserve">The Bank has a Nonqualified Retirement and Death Benefit Agreement (the “Agreement”) with certain officers of the Bank. The purpose of the Agreement is to provide the officers with supplemental retirement benefits equal to a specified percentage of final compensation and a pre-retirement death benefit if the officer does not attain the specific age requirement. A summary of the interim information required under FASB ASC Topic 715, </t>
    </r>
    <r>
      <rPr>
        <i/>
        <sz val="10"/>
        <color theme="1"/>
        <rFont val="Times New Roman"/>
        <family val="1"/>
      </rPr>
      <t>Compensation – Retirement Benefits,</t>
    </r>
    <r>
      <rPr>
        <sz val="10"/>
        <color theme="1"/>
        <rFont val="Times New Roman"/>
        <family val="1"/>
      </rPr>
      <t xml:space="preserve"> for the Agreement is as follows:</t>
    </r>
  </si>
  <si>
    <t>Amortization of loss</t>
  </si>
  <si>
    <t>Fair Value Accounting</t>
  </si>
  <si>
    <t>Fair Value Disclosures [Abstract]</t>
  </si>
  <si>
    <t>Fair Value Disclosures [Text Block]</t>
  </si>
  <si>
    <t>(7) Fair Value Accounting</t>
  </si>
  <si>
    <r>
      <t xml:space="preserve">FASB ASC Topic 820, </t>
    </r>
    <r>
      <rPr>
        <i/>
        <sz val="10"/>
        <color theme="1"/>
        <rFont val="Times New Roman"/>
        <family val="1"/>
      </rPr>
      <t>Fair Value Measurement</t>
    </r>
    <r>
      <rPr>
        <sz val="10"/>
        <color theme="1"/>
        <rFont val="Times New Roman"/>
        <family val="1"/>
      </rPr>
      <t>, establishes a fair value hierarchy that prioritizes the inputs to validation methods used to measure fair value. The hierarchy gives the highest priority to unadjusted quoted prices in active markets for identical assets or liabilities (Level 1 measurements) and the lowest priority to unobservable inputs (Level 3 measurements). The three levels of fair value hierarchy under FASB ASC Topic 820 are as follows:</t>
    </r>
  </si>
  <si>
    <r>
      <t>Level 1</t>
    </r>
    <r>
      <rPr>
        <sz val="10"/>
        <color theme="1"/>
        <rFont val="Times New Roman"/>
        <family val="1"/>
      </rPr>
      <t>:</t>
    </r>
  </si>
  <si>
    <t>Unadjusted quoted prices in active markets that are accessible at the measurement date for identical, unrestricted assets or liabilities.</t>
  </si>
  <si>
    <r>
      <t>Level 2</t>
    </r>
    <r>
      <rPr>
        <sz val="10"/>
        <color theme="1"/>
        <rFont val="Times New Roman"/>
        <family val="1"/>
      </rPr>
      <t>:</t>
    </r>
  </si>
  <si>
    <t>Quoted prices in markets that are not active, or inputs that are observable either directly or indirectly, for substantially the full term of the asset or liability.</t>
  </si>
  <si>
    <r>
      <t>Level 3</t>
    </r>
    <r>
      <rPr>
        <sz val="10"/>
        <color theme="1"/>
        <rFont val="Times New Roman"/>
        <family val="1"/>
      </rPr>
      <t>:</t>
    </r>
  </si>
  <si>
    <t>Prices or valuation techniques that require inputs that are both significant to fair value measurement and unobservable (i.e. support with little or no market value activity). Management uses inputs it believes that market participants would use in determining fair value.</t>
  </si>
  <si>
    <t>An asset or liability’s level within the fair value hierarchy is based on the lowest level of input that is significant to the fair value measurement.</t>
  </si>
  <si>
    <t>The following methods and assumptions were used to estimate the fair value of certain Company assets and liabilities.</t>
  </si>
  <si>
    <r>
      <t>Cash and Cash Equivalents (Carried at Cost).</t>
    </r>
    <r>
      <rPr>
        <sz val="10"/>
        <color theme="1"/>
        <rFont val="Times New Roman"/>
        <family val="1"/>
      </rPr>
      <t xml:space="preserve"> The carrying amounts reported in the consolidated statements of financial condition for cash and short-term instruments approximate those assets’ fair values.</t>
    </r>
  </si>
  <si>
    <r>
      <t>Investment and Mortgage-Backed Securities.</t>
    </r>
    <r>
      <rPr>
        <sz val="10"/>
        <color theme="1"/>
        <rFont val="Times New Roman"/>
        <family val="1"/>
      </rPr>
      <t xml:space="preserve"> The fair value of securities available for sale (carried at fair value) and held to maturity (carried at amortized cost) are determined by obtaining quoted market prices for identical securities on nationally recognized securities exchanges (Level 1), or matrix pricing (Level 2), which is a mathematical technique used widely in the industry to value debt securities without relying exclusively on quoted market prices for the specific securities but rather by relying on the securities’ relationship to other benchmark quoted prices.</t>
    </r>
  </si>
  <si>
    <r>
      <t xml:space="preserve">Loans Receivable (Carried at Cost). </t>
    </r>
    <r>
      <rPr>
        <sz val="10"/>
        <color theme="1"/>
        <rFont val="Times New Roman"/>
        <family val="1"/>
      </rPr>
      <t>The fair values of loans are estimated using discounted cash flow analyses, using market rates at the balance sheet date that reflect the credit and interest rate-risk inherent in the loans (Level 3). Projected future cash flows are calculated based upon contractual maturity or call dates, projected repayments and prepayments of principal. Generally, for variable rate loans that reprice frequently and with no significant change in credit risk, fair values are based on carrying values.</t>
    </r>
  </si>
  <si>
    <r>
      <t>Impaired Loans (Generally Carried at Fair Value).</t>
    </r>
    <r>
      <rPr>
        <sz val="10"/>
        <color theme="1"/>
        <rFont val="Times New Roman"/>
        <family val="1"/>
      </rPr>
      <t xml:space="preserve"> Impaired loans are those in which the Bank has measured impairment generally based on the fair value of the loan’s collateral. Fair value is generally determined based upon independent third-party appraisals of the properties, or discounted cash flows based upon the expected proceeds. Appraised values may be discounted based upon management’s historical knowledge and changes in the market conditions from the time of the appraisal. Because of the high degree of judgment required in estimating the fair value of collateral underlying impaired loans, and because of the relationship between fair value and general economic conditions, the Company considers fair values of impaired loans to be highly sensitive to market conditions. These assets are included as Level 3 fair values, based upon the lowest level of input that is significant to the fair value measurements. The fair value consists of the loan balances, net of any valuation allowance. At March 31, 2015 and December 31, 2014, the fair value consists of loan balances of $3.9 million and $3.9 million, respectively, net of valuation allowances of $486,000 and $436,000, respectively.</t>
    </r>
  </si>
  <si>
    <r>
      <t>Other Real Estate Owned.</t>
    </r>
    <r>
      <rPr>
        <sz val="10"/>
        <color theme="1"/>
        <rFont val="Times New Roman"/>
        <family val="1"/>
      </rPr>
      <t xml:space="preserve"> OREO assets are originally recorded at fair value upon transfer of the loans to OREO, net of estimated cost to dispose of the asset. Subsequently, OREO assets are carried at the lower of carrying value or fair value. The fair value of OREO is based on independent appraisals less selling costs. Appraised values may be discounted based upon management’s historical knowledge and changes in the market conditions from the time of the appraisal. Because of the high degree of judgment required in estimating the fair value of OREO and because of the relationship between fair value and general economic conditions, the Company considers fair values of OREO to be highly sensitive to market conditions. These assets are included as Level 3 fair values, based upon the lowest level of input that is significant to the fair value measurements. At March 31, 2015 and December 31, 2014 the fair value consists of OREO balances of $1.0 million and $1.0 million, respectively, net of valuation allowances of $131,000 and $131,000, respectively. These amounts differ from the balances disclosed on the Statement of Financial Condition due to certain OREO assets being carried at carrying value, as they have not required additional write-downs subsequent to transfer.</t>
    </r>
  </si>
  <si>
    <r>
      <t xml:space="preserve">FHLB Stock (Carried at Cost). </t>
    </r>
    <r>
      <rPr>
        <sz val="10"/>
        <color theme="1"/>
        <rFont val="Times New Roman"/>
        <family val="1"/>
      </rPr>
      <t>The carrying amount of FHLB stock approximates fair value and considers the limited marketability of such securities.</t>
    </r>
  </si>
  <si>
    <r>
      <t xml:space="preserve">Accrued Interest Receivable and Payable (Carried at Cost). </t>
    </r>
    <r>
      <rPr>
        <sz val="10"/>
        <color theme="1"/>
        <rFont val="Times New Roman"/>
        <family val="1"/>
      </rPr>
      <t>The carrying amount of accrued interest receivable and accrued interest payable approximates their fair values.</t>
    </r>
  </si>
  <si>
    <r>
      <t xml:space="preserve">Deposits (Carried at Cost). </t>
    </r>
    <r>
      <rPr>
        <sz val="10"/>
        <color theme="1"/>
        <rFont val="Times New Roman"/>
        <family val="1"/>
      </rPr>
      <t>The fair values disclosed for demand deposits (e.g., interest and noninterest checking, passbook savings and money market accounts) are, by definition, equal to the amount payable on demand at the reporting date (i.e., their carrying amounts). Fair values for fixed-rate certificates of deposit are estimated using a discounted cash flow calculation that applies interest rates currently being offered in the market on certificates to a schedule of aggregated expected monthly maturities on time deposits.</t>
    </r>
  </si>
  <si>
    <r>
      <t xml:space="preserve">Other Borrowings (Carried at Cost). </t>
    </r>
    <r>
      <rPr>
        <sz val="10"/>
        <color theme="1"/>
        <rFont val="Times New Roman"/>
        <family val="1"/>
      </rPr>
      <t>The carrying amount of overnight sweep accounts generally approximate fair value.</t>
    </r>
  </si>
  <si>
    <r>
      <t xml:space="preserve">Off-Balance Sheet Financial Instruments. </t>
    </r>
    <r>
      <rPr>
        <sz val="10"/>
        <color theme="1"/>
        <rFont val="Times New Roman"/>
        <family val="1"/>
      </rPr>
      <t>Fair values for the Company’s off-balance sheet financial instruments (lending commitments and letters of credit) are based on fees currently charged in the market to enter into similar agreements, taking into account the remaining terms of the agreements and the counterparties’ credit standing.</t>
    </r>
  </si>
  <si>
    <t>The following table summarizes investment assets measured at fair value on a recurring basis as of March 31, 2015, segregated by the level of the valuation inputs within the fair value hierarchy utilized to measure fair value (in thousands):</t>
  </si>
  <si>
    <t>Description</t>
  </si>
  <si>
    <t>(Level 1)</t>
  </si>
  <si>
    <t>Prices in</t>
  </si>
  <si>
    <t>Active</t>
  </si>
  <si>
    <t>Markets for</t>
  </si>
  <si>
    <t>Identical</t>
  </si>
  <si>
    <t>(Level 2)</t>
  </si>
  <si>
    <t>Significant</t>
  </si>
  <si>
    <t>Observable</t>
  </si>
  <si>
    <t>Inputs</t>
  </si>
  <si>
    <t>(Level 3)</t>
  </si>
  <si>
    <t>Unobservable</t>
  </si>
  <si>
    <t>Securities Available For Sale:</t>
  </si>
  <si>
    <t>Investment security obligations of FHLB</t>
  </si>
  <si>
    <t>Investment security obligations of Fannie Mae</t>
  </si>
  <si>
    <t>Investment security obligations of Freddie Mac</t>
  </si>
  <si>
    <t>Mortgaged backed security obligations of GNMA</t>
  </si>
  <si>
    <t>Mortgaged backed security obligations of FHLMC</t>
  </si>
  <si>
    <t>Mortgaged backed security obligations of FNMA</t>
  </si>
  <si>
    <t>The following table summarizes investment assets measured at fair value on a recurring basis as of December 31, 2014, segregated by the level of the valuation inputs within the fair value hierarchy utilized to measure fair value (in thousands):</t>
  </si>
  <si>
    <t>Securities Available for Sale:</t>
  </si>
  <si>
    <t>For assets measured at fair value on a nonrecurring basis, the fair value measurements by level within the fair value hierarchy used at March 31, 2015 are as follows (in thousands):</t>
  </si>
  <si>
    <t>Quoted Prices in</t>
  </si>
  <si>
    <t>Active Markets</t>
  </si>
  <si>
    <t>for Identical</t>
  </si>
  <si>
    <t>Impaired loans</t>
  </si>
  <si>
    <t>Other real estate</t>
  </si>
  <si>
    <t>The following table presents quantitative information with regards to Level 3 fair value measurements at March 31, 2015 (in thousands);</t>
  </si>
  <si>
    <t>Fair Value at</t>
  </si>
  <si>
    <t>Valuation</t>
  </si>
  <si>
    <t>Technique</t>
  </si>
  <si>
    <t>Input</t>
  </si>
  <si>
    <t>Range</t>
  </si>
  <si>
    <t>(Weighted</t>
  </si>
  <si>
    <t>Average)</t>
  </si>
  <si>
    <t>Appraisal of</t>
  </si>
  <si>
    <t>collateral</t>
  </si>
  <si>
    <t>Appraisal</t>
  </si>
  <si>
    <t>adjustments (1)</t>
  </si>
  <si>
    <t>0%-30% (19%)</t>
  </si>
  <si>
    <t>Other real estate owned</t>
  </si>
  <si>
    <t>0%-10% (4%)</t>
  </si>
  <si>
    <t>Appraisals may be adjusted by management for qualitative factors, including estimated liquidation expenses. The range and weighted average adjustments are presented as a percentage of the appraisal.</t>
  </si>
  <si>
    <t>For assets measured at fair value on a nonrecurring basis, the fair value measurements by level within the fair value hierarchy used at December 31, 2014 are as follows (in thousands):</t>
  </si>
  <si>
    <t>The following table presents quantitative information with regards to Level 3 fair value measurements at December 31, 2014 (in thousands):</t>
  </si>
  <si>
    <t>December 31,</t>
  </si>
  <si>
    <t>5%-30% (20%)</t>
  </si>
  <si>
    <t>5%-10% (4%)</t>
  </si>
  <si>
    <t>The carrying amount and estimated fair values of the Company’s assets and liabilities were as follows. </t>
  </si>
  <si>
    <t>At March 31, 2014</t>
  </si>
  <si>
    <t>Carrying</t>
  </si>
  <si>
    <t>Level 1</t>
  </si>
  <si>
    <t>Level 2</t>
  </si>
  <si>
    <t>Level 3</t>
  </si>
  <si>
    <t>Amount</t>
  </si>
  <si>
    <t>Fair Value</t>
  </si>
  <si>
    <t>Fair Value</t>
  </si>
  <si>
    <t>(In thousands)</t>
  </si>
  <si>
    <t>Assets:</t>
  </si>
  <si>
    <t>Cash and due from banks</t>
  </si>
  <si>
    <t>Interest bearing deposits at banks</t>
  </si>
  <si>
    <t>Investment securities</t>
  </si>
  <si>
    <t>Loans receivable, net, including impaired loans</t>
  </si>
  <si>
    <t>FHLB stock</t>
  </si>
  <si>
    <t>Liabilities:</t>
  </si>
  <si>
    <t>NOW and MMDA deposits (1)</t>
  </si>
  <si>
    <t>Other savings deposits</t>
  </si>
  <si>
    <t>Certificate accounts</t>
  </si>
  <si>
    <t>Accrued interest payable</t>
  </si>
  <si>
    <t>Off balance sheet instruments</t>
  </si>
  <si>
    <t>(1) Includes non-interest bearing accounts, totaling $24,450.</t>
  </si>
  <si>
    <t>At December 31, 2014</t>
  </si>
  <si>
    <t>Loans receivable, net, including, impaired loans</t>
  </si>
  <si>
    <t>Borrowings</t>
  </si>
  <si>
    <t>Includes non-interest bearing accounts totaling $18,357.</t>
  </si>
  <si>
    <t>Investment and Mortgage Backed Securities</t>
  </si>
  <si>
    <t>Investments, Debt and Equity Securities [Abstract]</t>
  </si>
  <si>
    <t>Investments in Debt and Marketable Equity Securities (and Certain Trading Assets) Disclosure [Text Block]</t>
  </si>
  <si>
    <t>(8) Investment and Mortgage Backed Securities</t>
  </si>
  <si>
    <t>The Company classifies and accounts for debt and equity securities as follows:</t>
  </si>
  <si>
    <t>·</t>
  </si>
  <si>
    <r>
      <t>Securities Held to Maturity</t>
    </r>
    <r>
      <rPr>
        <sz val="10"/>
        <color theme="1"/>
        <rFont val="Times New Roman"/>
        <family val="1"/>
      </rPr>
      <t xml:space="preserve"> - Securities held to maturity are stated at cost, adjusted for unamortized purchase premiums and discounts, based on the positive intent and the ability to hold these securities to maturity considering all reasonably foreseeable conditions and events.</t>
    </r>
  </si>
  <si>
    <r>
      <t>Securities Available for Sale</t>
    </r>
    <r>
      <rPr>
        <sz val="10"/>
        <color theme="1"/>
        <rFont val="Times New Roman"/>
        <family val="1"/>
      </rPr>
      <t xml:space="preserve"> - Securities available for sale, carried at fair value, are those securities management might sell in response to changes in market interest rates, increases in loan demand, changes in liquidity needs and other conditions. Unrealized gains and losses, net of tax, are reported as a net amount in other comprehensive income (loss) until realized.</t>
    </r>
  </si>
  <si>
    <t>Purchase premiums and discounts are amortized to income over the life of the related security using the interest method. The adjusted cost of a specific security sold is the basis for determining the gain or loss on the sale.</t>
  </si>
  <si>
    <t>Securities Available for Sale and Held to Maturity</t>
  </si>
  <si>
    <t>The amortized cost, gross unrealized gains and losses, and the fair values of securities available for sale and held to maturity are shown below. Where applicable, the maturity distribution and the fair value of securities, by contractual maturity, are shown. Actual maturities may differ from contractual maturities because issuers may have the right to call or prepay obligations with or without call or prepayment penalties.</t>
  </si>
  <si>
    <t>Dollars in Thousands</t>
  </si>
  <si>
    <t>Amortized</t>
  </si>
  <si>
    <t>Gross Unrealized</t>
  </si>
  <si>
    <t>Fair</t>
  </si>
  <si>
    <t>Available for Sale:</t>
  </si>
  <si>
    <t>Cost</t>
  </si>
  <si>
    <t>Gains</t>
  </si>
  <si>
    <t>Losses</t>
  </si>
  <si>
    <t>Value</t>
  </si>
  <si>
    <t>Obligations of the Federal Home Loan Bank:</t>
  </si>
  <si>
    <t>Due after 1 years through 5 years</t>
  </si>
  <si>
    <t>Due after 5 years through 10 years</t>
  </si>
  <si>
    <t>Due after 10 years</t>
  </si>
  <si>
    <t>Obligations of Fannie Mae:</t>
  </si>
  <si>
    <t>Due after 1 year through 5 years</t>
  </si>
  <si>
    <t>Obligations of Freddie Mac:</t>
  </si>
  <si>
    <t>Total Investment Securities Available for Sale</t>
  </si>
  <si>
    <t xml:space="preserve">  </t>
  </si>
  <si>
    <t>Held to Maturity</t>
  </si>
  <si>
    <t>Municipal Obligations:</t>
  </si>
  <si>
    <t>Due in 1 year or less</t>
  </si>
  <si>
    <t>December 31, 2014</t>
  </si>
  <si>
    <t>Obligations of FHLMC:</t>
  </si>
  <si>
    <t>Obligations of the Fannie Mae:</t>
  </si>
  <si>
    <t>Included in obligations of U.S. Government agencies at March 31, 2015 and December 31, 2014, were $11.0 million and $16.0 million of structured notes, respectively. These structured notes were comprised of step-up bonds that provide the U.S. Government agency with the right, but not the obligation, to call the bonds on certain dates. There were no sales of investment securities during the three months ended March 31, 2015 or 2014.</t>
  </si>
  <si>
    <t>Mortgage-Backed Securities Available for Sale</t>
  </si>
  <si>
    <t>The amortized cost, gross unrealized gains and losses, and the fair values of mortgage-backed securities available for sale are as follows:</t>
  </si>
  <si>
    <t>GNMA pass-through certificates</t>
  </si>
  <si>
    <t>FHLMC pass-through certificates</t>
  </si>
  <si>
    <t>FNMA pass-through certificates</t>
  </si>
  <si>
    <t>There were no sales of mortgage-backed securities in 2015 or 2014.</t>
  </si>
  <si>
    <t>The following table shows the fair value and unrealized losses on investments, aggregated by investment category and the length of time that individual securities have been in a continuous unrealized loss position.</t>
  </si>
  <si>
    <t>At March 31, 2015</t>
  </si>
  <si>
    <t>Less than 12 Months</t>
  </si>
  <si>
    <t>12 Months or Longer</t>
  </si>
  <si>
    <t>Gross</t>
  </si>
  <si>
    <t>Unrealized</t>
  </si>
  <si>
    <t>Securities Available for Sale</t>
  </si>
  <si>
    <t>U.S. Government obligations</t>
  </si>
  <si>
    <t>Securities Held to Maturity</t>
  </si>
  <si>
    <t>Municipal obligations</t>
  </si>
  <si>
    <t>Mortgage-Backed Securities</t>
  </si>
  <si>
    <t>Other-than-temporary impairment, if any, is separated into (a) the amount of the total other-than-temporary impairment related to a decrease in cash flows expected to be collected from the debt security (the credit loss) and (b) the amount of the total other-than-temporary impairment related to all other factors. The amount of the total other-than-temporary impairment related to the credit loss is recognized in earnings. The amount of the total other-than-temporary impairment related to all other factors is recognized in other comprehensive income.</t>
  </si>
  <si>
    <t>As of March 31, 2015, management believes that the estimated fair value of the securities disclosed above is primarily dependent upon the movement in market interest rates particularly given the negligible inherent credit risk associated with the issuers of these securities.</t>
  </si>
  <si>
    <t>Although the fair value will fluctuate as market interest rates move, management believes that these fair values will recover as the underlying portfolios mature. As of March 31, 2015, there were two government obligations in an unrealized loss position for less than twelve months, 1 mortgage backed securities was in an unrealized loss position for greater than twelve months, 4 municipal obligations were in an unrealized loss position for less than twelve months and 3 in an unrealized loss position for more than twelve months. The Company does not intend to sell these securities and it is not more likely than not that it will be required to sell these securities before recovery. Management does not believe any individual unrealized loss as of March 31, 2015 represents an other-than-temporary impairment.</t>
  </si>
  <si>
    <t>Loans Receivable - Net</t>
  </si>
  <si>
    <t>Receivables [Abstract]</t>
  </si>
  <si>
    <t>Loans, Notes, Trade and Other Receivables Disclosure [Text Block]</t>
  </si>
  <si>
    <t>(9) Loans Receivable - Net</t>
  </si>
  <si>
    <t>Loans receivable consist of the following:</t>
  </si>
  <si>
    <t>At March 31,</t>
  </si>
  <si>
    <t>At December 31,</t>
  </si>
  <si>
    <t>Real estate loans:</t>
  </si>
  <si>
    <t>Single-family</t>
  </si>
  <si>
    <t>Multi-family</t>
  </si>
  <si>
    <t>Commercial</t>
  </si>
  <si>
    <t>Land and construction</t>
  </si>
  <si>
    <t>Commercial business</t>
  </si>
  <si>
    <t>Consumer</t>
  </si>
  <si>
    <t>Total loans receivable</t>
  </si>
  <si>
    <t>Less:</t>
  </si>
  <si>
    <t>Deferred fees</t>
  </si>
  <si>
    <t>Allowance for loan losses</t>
  </si>
  <si>
    <t>Loans receivable - net</t>
  </si>
  <si>
    <t>The Company originates loans to customers located primarily in Southeastern Pennsylvania. This geographic concentration of credit exposes the Company to a higher degree of risk associated with this economic region.</t>
  </si>
  <si>
    <t>Single-family real estate loans primarily consist of first mortgage liens on existing single-family residences and home equity loans. The Company intends to continue to originate permanent loans secured by first mortgage liens and related home equity loans on single-family residential properties in the future.</t>
  </si>
  <si>
    <t>Multi-family and commercial real estate loans are made on terms up to 30 years, some of which include call or balloon provisions ranging from five to fifteen years. The Company will originate and purchase these loans either with fixed interest rates or with interest rates that adjust in accordance with a designated index.</t>
  </si>
  <si>
    <t>The Company also originates residential and commercial construction loans and, to a limited degree, land acquisition and development loans. Construction loans are classified as either residential construction loans or commercial real estate construction loans at the time of origination, depending on the nature of the property securing the loan.</t>
  </si>
  <si>
    <t>The Company has a commercial loan department to provide a full range of commercial loan products to small business customers in its primary marketing area. These loans generally have shorter terms and higher interest rates as compared to mortgage loans.</t>
  </si>
  <si>
    <t>The Company offers consumer loans in order to provide a full range of financial services to its customers and because such loans generally have shorter terms and higher interest rates than mortgage loans. The consumer loans presently offered by the Company include deposit account secured loans and lines of credit.</t>
  </si>
  <si>
    <t>Loan Credit Quality</t>
  </si>
  <si>
    <t>Loan Credit Quality [Abstract]</t>
  </si>
  <si>
    <t>Loan Credit Quality [Text Block]</t>
  </si>
  <si>
    <t>(10) Loan Credit Quality</t>
  </si>
  <si>
    <t>For all classes of loans receivable, the accrual of interest is discontinued when the contractual payment of principal or interest has become 90 days past due or management has serious doubts about further collectability of principal or interest, even though the loan may be currently performing. A loan may remain on accrual status if it is in the process of collection and is either guaranteed or well secured. Generally, when a loan is placed on nonaccrual status, unpaid interest credited to income in the current year is reversed and unpaid interest accrued in prior years is charged against the allowance for loan losses. Interest received on nonaccrual loans, including impaired loans, is generally either applied against principal or reported as interest income, according to management’s judgment as to the collectability of principal. Generally, loans are restored to accrual status when the obligation is brought current, has performed in accordance with the contractual terms for a reasonable period of time (generally six months) and the ultimate collectability of the total contractual principal and interest is no longer in doubt. The past due status of all classes of loans receivable is determined based on contractual due dates for loan payments.</t>
  </si>
  <si>
    <t>The performance and credit quality of the loan portfolio is also monitored by analyzing the age of the loans receivable as determined by the length of time a recorded payment is past due. The following table presents the classes of the loan portfolio summarized by the past due status as of March 31, 2015:</t>
  </si>
  <si>
    <t>(Dollars in thousands)</t>
  </si>
  <si>
    <t>30-59</t>
  </si>
  <si>
    <t>Days</t>
  </si>
  <si>
    <t>Past Due</t>
  </si>
  <si>
    <t>60-89</t>
  </si>
  <si>
    <t>Past</t>
  </si>
  <si>
    <t>Due</t>
  </si>
  <si>
    <t>90 or</t>
  </si>
  <si>
    <t>More</t>
  </si>
  <si>
    <t>Current</t>
  </si>
  <si>
    <t> Loans</t>
  </si>
  <si>
    <t>Receivable</t>
  </si>
  <si>
    <t>Greater Than</t>
  </si>
  <si>
    <t>90 Days Past</t>
  </si>
  <si>
    <t>Due and</t>
  </si>
  <si>
    <t>Accruing</t>
  </si>
  <si>
    <t>Real estate:</t>
  </si>
  <si>
    <t>The following table presents the classes of the loan portfolio summarized by the past due status as of December 31, 2014: </t>
  </si>
  <si>
    <t>The following table presents nonaccrual loans by classes of the loan portfolio as of March 31, 2015 and December 31, 2014:</t>
  </si>
  <si>
    <t>March 31,</t>
  </si>
  <si>
    <t>Total non-accruing loans</t>
  </si>
  <si>
    <t>Allowance for Loan Losses</t>
  </si>
  <si>
    <t>The allowance for loan losses is increased by charges to income and decreased by chargeoffs (net of recoveries). Allowances are provided for specific loans when losses are probable and can be estimated. When this occurs, management considers the remaining principal balance, fair value and estimated net realizable value of the property collateralizing the loan. Current and future operating and/or sales conditions are also considered. These estimates are susceptible to changes that could result in material adjustments to results of operations. Recovery of the carrying value of such loans is dependent to a great extent on economic, operating and other conditions that may be beyond management’s control.</t>
  </si>
  <si>
    <t>The allowance for loan losses is maintained at a level considered adequate to provide for losses that can be reasonably anticipated. Management performs a quarterly evaluation of the adequacy of the allowance. The allowance is based on the Company’s past loan loss experience, known and inherent risks in the portfolio, adverse situations that may affect the borrower’s ability to repay, the estimated value of any underlying collateral, composition of the loan portfolio, current economic conditions and other relevant factors. This evaluation is inherently subjective as it requires material estimates that may be susceptible to significant revision as more information becomes available.</t>
  </si>
  <si>
    <t>The allowance consists of specific, general and unallocated components. The specific component relates to loans that are classified as impaired. For loans that are classified as impaired, an allowance is established when the discounted cash flows (or collateral value or observable market price) of the impaired loan is lower than the carrying value of that loan.</t>
  </si>
  <si>
    <t>An unallocated component, if any,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t>
  </si>
  <si>
    <t>The general component covers pools of loans by loan class including commercial loans not considered impaired, as well as smaller balance homogeneous loans, such as residential real estate, home equity and other consumer loans. These pools of loans are evaluated for loss exposure based upon historical loss rates for each of these categories of loans, adjusted for qualitative factors. These qualitative risk factors include:</t>
  </si>
  <si>
    <t>Lending policies and procedures, including underwriting standards and collection, charge-off, and recovery practices.</t>
  </si>
  <si>
    <t>National, regional, and local economic and business conditions as well as the condition of various market segments, including the value of underlying collateral for collateral dependent loans.</t>
  </si>
  <si>
    <t>Nature and volume of the portfolio and terms of loans.</t>
  </si>
  <si>
    <t>Experience, ability, and depth of lending management and staff.</t>
  </si>
  <si>
    <t>Volume and severity of past due, classified and nonaccrual loans as well as and other loan modifications.</t>
  </si>
  <si>
    <t>Quality of the Company’s loan review system, and the degree of oversight by the Company’s Board of Directors.</t>
  </si>
  <si>
    <t>Existence and effect of any concentrations of credit and changes in the level of such concentrations.</t>
  </si>
  <si>
    <t>Effect of external factors, such as competition and legal and regulatory requirements.</t>
  </si>
  <si>
    <t>Each factor is assigned a value to reflect improving, stable or declining conditions based on management’s best judgment using relevant information available at the time of the evaluation. Adjustments to the factors are supported through documentation of changes in conditions in a narrative accompanying the allowance for loan loss calculation.</t>
  </si>
  <si>
    <t>Single family real estate loans involve certain risks such as interest rate risk and risk of non repayment. Adjustable-rate single family real estate loans decreases the interest rate risk to the Company that is associated with changes in interest rates but involve other risks, primarily because as interest rates rise, the payment by the borrower rises to the extent permitted by the terms of the loan, thereby increasing the potential for default. At the same time, the marketability of the underlying property may be adversely affected by higher interest rates. Repayment risk can be affected by job loss, divorce, illness and personal bankruptcy of the borrower.</t>
  </si>
  <si>
    <t>Multi-family and commercial real estate lending entails significant risks. Such loans typically involve large loan balances to single borrowers or groups of related borrowers. The payment experience on such loans is typically dependent on the successful operation of the real estate project. The success of such projects is sensitive to changes in supply and demand conditions in the market for multi-family and commercial real estate as well as economic conditions generally.</t>
  </si>
  <si>
    <t>Construction lending is generally considered to involve a high risk due to the concentration of principal in a limited number of loans and borrowers and the effects of general economic conditions on developers and builders. Moreover, a construction loan can involve additional risks because of the inherent difficulty in estimating both a property's value at completion of the project and the estimated cost (including interest) of the project. The nature of these loans is such that they are generally difficult to evaluate and monitor. In addition, speculative construction loans to a builder are not necessarily on pre-sold units and thus pose a greater potential risk to the Company than construction loans to individuals on their personal residences.</t>
  </si>
  <si>
    <t>Commercial business lending is generally considered higher risk due to the concentration of principal in a limited number of loans and borrowers and the effects of general economic conditions on the business assets. Commercial business loans are primarily secured by inventories and other business assets. In most cases, any repossessed collateral for a defaulted commercial business loans will not provide an adequate source of repayment of the outstanding loan balance.</t>
  </si>
  <si>
    <t>Consumer loans generally have shorter terms and higher interest rates than other lending but generally involve high credit risk because of the type and nature of the collateral and, in certain cases, the absence of collateral. In addition, consumer lending collections are dependent on the borrower's continuing financial stability, and thus are more likely to be adversely effected by job loss, divorce, illness and personal bankruptcy. In most cases, any repossessed collateral for a defaulted consumer loan will not provide an adequate source of repayment of the outstanding loan.</t>
  </si>
  <si>
    <t>The allowance calculation methodology includes further segregation of loan classes into risk rating categories. The borrower’s overall financial condition, repayment sources, guarantors and value of collateral, if appropriate, are evaluated annually for commercial and construction loans or when credit deficiencies arise, such as delinquent loan payments, for commercial and consumer loans. Credit quality risk ratings include regulatory classifications of special mention, substandard, doubtful and loss.  Loans criticized special mention have potential weaknesses that deserve management’s close attention.  If uncorrected, the potential weaknesses may result in deterioration of the repayment prospects.  Loans classified substandard have a well-defined weakness or weaknesses that jeopardize the liquidation of the debt.  They include loans that are inadequately protected by the current sound net worth and paying capacity of the obligor or of the value of the collateral pledged, if any.  Loans classified doubtful have all the weaknesses inherent in loans classified substandard with the added characteristic that collection or liquidation in full, on the basis of current conditions and facts, is highly improbable.   Loans classified as a loss are considered uncollectible and are charged to the allowance for loan losses. Loans not classified are rated pass.</t>
  </si>
  <si>
    <t>While management uses the best information available to make loan loss allowance evaluations, adjustments to the allowance may be necessary based on changes in economic and other conditions or changes in accounting guidance. Historically, our estimates of the allowance for loan losses have not required significant adjustments from management’s initial estimates. In addition, the Department and the FDIC, as an integral part of their examination processes, periodically review our allowance for loan losses. The Department and the FDIC may require the recognition of adjustments to the allowance for loan losses based on their judgment of information available to them at the time of their examinations. To the extent that actual outcomes differ from management’s estimates, additional provisions to the allowance for loan losses may be required that would adversely impact earnings in future periods.</t>
  </si>
  <si>
    <t>The following table presents the activity in the allowance for loan losses and related recorded investment in loans receivable by classes of the loans individually and collectively evaluated for impairment as of and for the three months ended March 31, 2015:</t>
  </si>
  <si>
    <t>Single</t>
  </si>
  <si>
    <t>Family</t>
  </si>
  <si>
    <t>Real</t>
  </si>
  <si>
    <t>Estate</t>
  </si>
  <si>
    <t>Multi</t>
  </si>
  <si>
    <t>Real Estate</t>
  </si>
  <si>
    <t>Land and</t>
  </si>
  <si>
    <t>Construction</t>
  </si>
  <si>
    <t>Business</t>
  </si>
  <si>
    <t>Allowance for loan losses for the three months ended March 31, 2015:</t>
  </si>
  <si>
    <t>Beginning balance</t>
  </si>
  <si>
    <t>Charge-offs</t>
  </si>
  <si>
    <t>Recoveries</t>
  </si>
  <si>
    <t>Provisions</t>
  </si>
  <si>
    <t>Ending balance</t>
  </si>
  <si>
    <t>Allowance for loan losses:</t>
  </si>
  <si>
    <t>Ending balance:</t>
  </si>
  <si>
    <t> individually evaluated for impairment</t>
  </si>
  <si>
    <t> collectively evaluated for impairment</t>
  </si>
  <si>
    <t>Loans receivable:</t>
  </si>
  <si>
    <t>The following table presents the activity in the allowance for loan losses and related recorded investment in loans receivable by classes of the loans individually and collectively evaluated for impairment as of and for the three months ended March 31, 2014:</t>
  </si>
  <si>
    <t>Allowance for loan losses for the three months ended March 31, 2014:</t>
  </si>
  <si>
    <t>The following table presents the allowance for loan losses and related recorded investment in loans receivable by classes of the loans individually and collectively evaluated for impairment as of December 31, 2014:</t>
  </si>
  <si>
    <t>The following table presents the classes of the loan portfolio summarized by the aggregate pass rating and the classified ratings of special mention, substandard and doubtful within the Company's internal risk rating system as of March 31, 2015:</t>
  </si>
  <si>
    <t>Pass</t>
  </si>
  <si>
    <t>Special</t>
  </si>
  <si>
    <t>Mention</t>
  </si>
  <si>
    <t>Substandard</t>
  </si>
  <si>
    <t>Doubtful</t>
  </si>
  <si>
    <t>The following table presents the classes of the loan portfolio summarized by the aggregate pass rating and the classified ratings of special mention, substandard and doubtful within the Company's internal risk rating system as of December 31, 2014:</t>
  </si>
  <si>
    <t>Loan Impairment</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</si>
  <si>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industrial loans, commercial real estate loans and commercial construction loans by either the present value of expected future cash flows discounted at the loan’s effective interest rate or the fair value of the collateral if the loan is collateral dependent.</t>
  </si>
  <si>
    <t>An allowance for loan losses is established for an impaired loan if its carrying value exceeds its estimated fair value. Currently, estimated fair values of substantially all of the Company’s impaired loans are measured based on the estimated fair value of the loan’s collateral.</t>
  </si>
  <si>
    <t>The Company does not separately identify individual single-family loans secured by real estate unless such loans are the subject of a troubled debt restructuring agreement. Large groups of these smaller balance homogeneous loans are collectively evaluated for impairment.</t>
  </si>
  <si>
    <t>For multi-family, land and construction, and commercial loans secured by real estate, estimated fair values are determined primarily through third-party appraisals. When a real estate secured loan becomes impaired, a decision is made regarding whether an updated certified appraisal of the real estate is necessary. This decision is based on various considerations, including the age of the most recent appraisal, the loan-to-value ratio based on the original appraisal and the condition of the property. Appraised values are discounted to arrive at the estimated selling price of the collateral, which is considered to be the estimated fair value. The discounts also include estimated costs to sell the property.</t>
  </si>
  <si>
    <t>For commercial business loans secured by non-real estate collateral, such as accounts receivable, inventory and equipment, estimated fair values are determined based on the borrower’s financial statements, inventory reports, accounts receivable agings or equipment appraisals or invoices. Indications of value from these sources are generally discounted based on the age of the financial information or the quality of the assets.</t>
  </si>
  <si>
    <t>The Company does not separately identify consumer and other loans unless such loans are the subject of a troubled debt restructuring agreement. Large groups of these smaller balance homogeneous loans are collectively evaluated for impairment.</t>
  </si>
  <si>
    <t>Loans whose terms are modified are classified as troubled debt restructurings if the Company grants such borrowers concessions and it is deemed that those borrowers are experiencing financial difficulty. Concessions granted under a troubled debt restructuring generally involve a temporary below market rate reduction in interest rate or an extension of a loan’s stated maturity date. Non-accrual troubled debt restructurings are restored to accrual status if principal and interest payments, under the modified terms, are current for six consecutive months after modification. Loans classified as troubled debt restructurings are designated as impaired.</t>
  </si>
  <si>
    <t>The following table summarizes information in regards to impaired loans by loan portfolio class as of and for the three months ended March 31, 2015:</t>
  </si>
  <si>
    <t>(Dollars in Thousands)</t>
  </si>
  <si>
    <t>Recorded</t>
  </si>
  <si>
    <t>Investment</t>
  </si>
  <si>
    <t>Unpaid</t>
  </si>
  <si>
    <t>Principal</t>
  </si>
  <si>
    <t>Balance</t>
  </si>
  <si>
    <t>Related</t>
  </si>
  <si>
    <t>Allowance</t>
  </si>
  <si>
    <t>Average</t>
  </si>
  <si>
    <t>Interest Income</t>
  </si>
  <si>
    <t>Recognized</t>
  </si>
  <si>
    <t>While Impaired</t>
  </si>
  <si>
    <t>With no related allowance recorded:</t>
  </si>
  <si>
    <t>With an allowance recorded:</t>
  </si>
  <si>
    <t>Total:</t>
  </si>
  <si>
    <t>The following table summarizes information in regards to impaired loans by loan portfolio class as of and for the three months ended March 31, 2014:</t>
  </si>
  <si>
    <t>The following table summarizes information in regards to impaired loans by loan portfolio class as of and for the year ended December 31, 2014:</t>
  </si>
  <si>
    <t>Income</t>
  </si>
  <si>
    <t>While</t>
  </si>
  <si>
    <t>Impaired</t>
  </si>
  <si>
    <t>There no loans classified as troubled debt restructurings during the three months ended March 31, 2015. There were no troubled debt restructurings with a payment default, with the payment default occurring within 12 months of restructure, and payment default occurring during the three months ended March 31, 2015.</t>
  </si>
  <si>
    <t>At March 31, 2015, the Company had thirteen loans classified as performing troubled debt restructurings consisting of three single-family loans which amounted to $843,000 and ten commercial real estate loans which amounted to $6.0 million. Two of the three single-family loans, which amounted to $349,000 were classified as special mention in the Company’s allowance for loan losses and have no allowance against them. One of the three single-family loans, which amounted to $495,000 was classified as substandard in the Company’s allowance for loan losses and had no allowance against it. Four of the ten commercial real estate loans, which amounted to $896,000 are classified as special mention in the Company’s allowance for loan losses and have a $2,000 allowance against them. Six of the ten commercial real estate loans, which amounted to $5.1 million are classified as substandard in the Company’s allowance for loan losses and have a $205,000 allowance against them. All such loans have been performing in accordance with their restructured terms and conditions. At March 31, 2015, the Company had one single-family nonperforming loan classified as a troubled debt restructuring in the amount of $191,000. The single-family loan was classified as substandard in the Company’s allowance for loan losses and had a $25,000 allowance against it. All of the troubled debt restructurings consisted of changes in interest rates and no principal was forgiven.</t>
  </si>
  <si>
    <t>There were no loans classified as trouble debt restructurings during the three months ended March 31, 2014. There were no troubled debt restructurings with a payment default, with the payment default occurring within 12 months of restructure, and payment default occurring during the three months ended March 31, 2014.</t>
  </si>
  <si>
    <t>At March 31, 2014, the Company had eleven loans classified as performing troubled debt restructurings consisting of two single-family loans which amounted to $359,000 and nine commercial real estate loans which amounted to $4.4 million. The two single-family loans were classified as special mention in the Company’s allowance for loan losses and have no allowance against them. Five of the nine commercial real estate loans, which amounted to $1.5 million are classified as special mention in the Company’s allowance for loan losses and have a $52,000 allowance against them. Four of the nine commercial real estate loans, which amounted to $3.0 million are classified as substandard in the Company’s allowance for loan losses and have a $215,000 allowance against them. All such loans have been performing in accordance with their restructured terms and conditions. At March 31, 2014, the Company had one single-family nonperforming loan classified as a troubled debt restructuring in the amount of $191,000. The single-family loan was classified as substandard in the Company’s allowance for loan losses and had an $18,000 allowance against it. All of the troubled debt restructurings consisted of changes in interest rates and no principal was forgiven.</t>
  </si>
  <si>
    <t>At December 31, 2014, the Company had thirteen loans classified as performing troubled debt restructurings consisting of three single-family real estate loans which amounted to $850,000 and ten commercial real estate loans which amounted to $6.0 million. Two of the three single-family real estate loans, which amounted to $351,000 were classified as special mention in the Company’s allowance for loan losses and have no allowance against them. One of the three single family real estate loans, in the amount of $499,000 was classified as substandard and had no allowance against it. Four of the ten commercial real estate loans, in the amount of $901,000 were classified as special mention and one of the four loans had a $3,000 allowance against it. Five of the ten commercial real estate loans, which amounted to $5.1 million are classified as substandard in the Company’s allowance for loan losses and had a $219,000 allowance against them. All such loans have been performing in accordance with their restructured terms and conditions. At December 31, 2014, the Company had one single-family real estate nonperforming loan classified as a troubled debt restructuring in the amount of $191,000. The single-family real estate loan was classified as substandard in the Company’s allowance for loan losses and had a $22,000 allowance against it. All of the troubled debt restructurings consisted of changes in interest rates or maturity extensions and no principal was forgiven.</t>
  </si>
  <si>
    <t>Residential Real Estate Foreclosure</t>
  </si>
  <si>
    <t>The carrying amount of foreclosed residential real estate properties held was $933,000 as of March 31, 2015. Consumer mortgage loans collateralized by residential real estate property that are in the process of foreclosure totaled $217,000 as of March 31, 2015.</t>
  </si>
  <si>
    <t>Stock-Based Compensation</t>
  </si>
  <si>
    <t>Disclosure of Compensation Related Costs, Share-based Payments [Abstract]</t>
  </si>
  <si>
    <t>Disclosure of Compensation Related Costs, Share-based Payments [Text Block]</t>
  </si>
  <si>
    <t>(11) Stock-Based Compensation</t>
  </si>
  <si>
    <t>Recognition and Retention Plan and Trust</t>
  </si>
  <si>
    <t>In July of 2011, the shareholders of the Company approved the adoption of the 2011 Recognition and Retention Plan and Trust (the “2011 RRP”). Pursuant to the terms of the 2011 RRP, awards of up to 218,977 shares of restricted common stock may be granted to employees and directors. In order to fund the 2011 RRP, the 2011 RRP acquired 218,977 shares of the Company’s common stock in the open market for approximately $2.4 million at an average price of $11.14 per share. During 2012 and 2011, the Company made sufficient contributions to the 2011 RRP to fund the purchase of these shares. Pursuant to the terms of the 2011 RRP, no additional shares will need to be acquired. On July 20, 2011, July 20, 2012, and December 11, 2013, a total of 208,200, 3,000, and 7,750 shares of 2011 RRP awards were granted, respectively. The 2011 RRP shares generally vest at the rate of 20% per year over five years.</t>
  </si>
  <si>
    <t>A summary of the status of the shares under the 2011 RRP as of March 31, 2015 and changes during the three months ended March 31, 2015 are presented below:</t>
  </si>
  <si>
    <t>Three Months Ended March 31, 2015</t>
  </si>
  <si>
    <t>Weighted</t>
  </si>
  <si>
    <t>Number of</t>
  </si>
  <si>
    <t>average grant</t>
  </si>
  <si>
    <t>shares</t>
  </si>
  <si>
    <t>date fair value</t>
  </si>
  <si>
    <t>Restricted at the beginning of period</t>
  </si>
  <si>
    <t>Granted</t>
  </si>
  <si>
    <t>Vested</t>
  </si>
  <si>
    <t>Forfeited</t>
  </si>
  <si>
    <t>Restricted at the end of period</t>
  </si>
  <si>
    <t>A summary of the status of the shares under the 2011 RRP as of March 31, 2014 and changes during the three months ended March 31, 2014 are presented below:</t>
  </si>
  <si>
    <t>Three Months Ended March 31, 2014</t>
  </si>
  <si>
    <t>Compensation expense on 2011 RRP shares granted is recognized ratably over the five year vesting period in an amount which totals the market price of the common stock at the date of grant. During the three months ended March 31, 2015, approximately 9,858 shares were amortized to expense, based on the proportional vesting of the awarded shares, resulting in recognition of approximately $106,000 in compensation expense with a related tax benefit of $36,000. During the three months ended March 31, 2014, approximately 20,083 shares were amortized to expense, based on the proportional and accelerated vesting of the awarded shares, resulting in recognition of approximately $215,000 in compensation expense with a related tax benefit of $73,000. Of the $215,000 in compensation expense, approximately $102,000 related to the accelerated vesting of certain awarded shares.</t>
  </si>
  <si>
    <t>As of March 31, 2015, approximately $582,000 in additional compensation expense is scheduled to be recognized over the remaining weighted average vesting period of 2.0 years. Under the terms of the 2011 RRP, any unvested 2011 RRP awards will become fully vested upon a change in control resulting in the full recognition of any unrecognized expense.</t>
  </si>
  <si>
    <t>Stock Options</t>
  </si>
  <si>
    <t>In July 2011, the shareholders of the Company also approved the adoption of the 2011 Stock Option Plan (the “2011 Option Plan”). Pursuant to the 2011 Option Plan, options to acquire 325,842 shares of common stock may be granted to employees and directors. Under the 2011 Option Plan, options generally become vested and exercisable at the rate of 20% per year over five years and are generally exercisable for a period of ten years after the grant date. On July 20, 2011, July 20, 2012, and December 11, 2013 options to purchase 277,750, 9,500, and 38,500 shares of common stock were awarded, respectively. As of March 31, 2015, a total of 5,792 shares of common stock have been reserved for future grant pursuant to the 2011 Option Plan. Under the 2011 Option Plan all unvested options will immediately become vested upon a change of control.</t>
  </si>
  <si>
    <t>A summary of the status of the Company’s stock options under the 2011 Option Plan as of March 31, 2015, and changes during the three months ended March 31, 2015, is presented below:</t>
  </si>
  <si>
    <t>average</t>
  </si>
  <si>
    <t>exercise price</t>
  </si>
  <si>
    <t>Options outstanding at the beginning of period</t>
  </si>
  <si>
    <t>Exercised</t>
  </si>
  <si>
    <t>Options outstanding at the end of period</t>
  </si>
  <si>
    <t>Exercisable at end of the period</t>
  </si>
  <si>
    <t>The weighted average contractual term of the options was 7.25 years at March 31, 2015.</t>
  </si>
  <si>
    <t>A summary of the status of the Company’s stock options under the 2011 Option Plan as of March 31, 2014, and changes during the three months ended March 31, 2014, is presented below:</t>
  </si>
  <si>
    <t>During the three months ended March 31, 2015, approximately $44,000 was recognized in compensation expense, with a related $15,000 tax benefit, for the 2011 Option Plan. At March 31, 2015, approximately $291,000 in additional compensation expense for awarded options remained unrecognized. The weighted average period over which this expense will be recognized is approximately 2.00 years. During the three months ended March 31, 2014, approximately $79,000 was recognized in compensation expense, with a related $27,000 tax benefit, for the 2011 Option Plan. Of the $79,000 recognized, approximately $31,000 related to the accelerated vesting of certain awards.</t>
  </si>
  <si>
    <t>Contingent Obligations</t>
  </si>
  <si>
    <t>Guarantees [Abstract]</t>
  </si>
  <si>
    <t>Guarantees [Text Block]</t>
  </si>
  <si>
    <t>(12) Contingent Obligations</t>
  </si>
  <si>
    <t>The Company does not issue any guarantees that would require liability-recognition or disclosure, other than its standby letters of credit. The Company has issued unconditional commitments in the form of standby letters of credit to guarantee payment on behalf of a customer and guarantee the performance of a customer to a third party. Standby letters of credit generally arise in connection with lending relationships. The credit risk involved in issuing these instruments is essentially the same as that involved in extending loans to customers. Contingent obligations under standby letters of credit totaled approximately $1.1 million at March 31, 2015 and $1.4 million at December 31, 2014 and represent the maximum potential future payments the Company could be required to make. The value of the contingent obligations approximates their fair value. Typically, these instruments have terms of twelve months or less and expire unused; therefore, the total amounts do not necessarily represent future cash requirements. Each customer is evaluated individually for creditworthiness under the same underwriting standards used for commitments to extend credit for on-balance sheet instruments. Company policies governing loan collateral apply to standby letters of credit at the time of credit extension. Loan-to-value ratios are generally consistent with loan-to-value requirements for other commercial loans secured by similar types of collateral.</t>
  </si>
  <si>
    <t>Litigation Relating to the Merger</t>
  </si>
  <si>
    <t>Three purported shareholder derivative and class action complaints relating to the Merger have been filed. The actions were filed in the Court of Common Pleas of Delaware County, Pennsylvania. The complaints name as defendants the Company, its directors and certain of its officers, and WSFS.</t>
  </si>
  <si>
    <t>The complaints in the Merger litigation allege that the members of the Company’s board of directors breached their fiduciary duties to the Company’s shareholders by approving the Merger for inadequate consideration, approving the transaction in order to obtain benefits for Company’s directors and officers that are not equally shared by other Company’s shareholders, entering into the Merger agreement containing preclusive deal protection devices, and failing to take steps to maximize the value to be paid to the Company’s shareholders. The complaints also allege claims against WSFS for aiding and abetting these alleged breaches of fiduciary duties. The plaintiffs in this action seeks, among other things, preliminary and permanent injunctive relief prohibiting consummation of the Merger, rescission or rescissory damages in the event the Merger is consummated, damages, attorneys’ fees and costs, and other and further relief. Each of the defendants believes the claims asserted are without merit and intends to vigorously defend against this lawsuit. However, at this time, it is not possible to predict the outcome of the proceedings or their impact on the Company, WSFS or the merger.</t>
  </si>
  <si>
    <t>Earnings Per Share (Tables)</t>
  </si>
  <si>
    <t>Schedule of Earnings Per Share, Basic and Diluted [Table Text Block]</t>
  </si>
  <si>
    <t>Employee Stock Ownership Plan (Tables)</t>
  </si>
  <si>
    <t>Employee Stock Ownership Plan (ESOP) Disclosures [Table Text Block]</t>
  </si>
  <si>
    <t>Retirement Plans (Tables)</t>
  </si>
  <si>
    <t>Schedule of Costs of Retirement Plans [Table Text Block]</t>
  </si>
  <si>
    <t>Schedule of Defined Benefit Plans Disclosures [Table Text Block]</t>
  </si>
  <si>
    <r>
      <t xml:space="preserve">A summary of the interim information required under FASB ASC Topic 715, </t>
    </r>
    <r>
      <rPr>
        <i/>
        <sz val="10"/>
        <color theme="1"/>
        <rFont val="Times New Roman"/>
        <family val="1"/>
      </rPr>
      <t>Compensation – Retirement Benefits,</t>
    </r>
    <r>
      <rPr>
        <sz val="10"/>
        <color theme="1"/>
        <rFont val="Times New Roman"/>
        <family val="1"/>
      </rPr>
      <t xml:space="preserve"> for the Agreement is as follows:</t>
    </r>
  </si>
  <si>
    <t>Fair Value Accounting (Tables)</t>
  </si>
  <si>
    <t>Fair Value, Assets Measured on Recurring Basis [Table Text Block]</t>
  </si>
  <si>
    <t>Fair Value Measurements, Nonrecurring [Table Text Block]</t>
  </si>
  <si>
    <t>Fair Value Inputs, Assets, Quantitative Information [Table Text Block]</t>
  </si>
  <si>
    <t>Fair Value, by Balance Sheet Grouping [Table Text Block]</t>
  </si>
  <si>
    <t>Investment and Mortgage Backed Securities (Tables)</t>
  </si>
  <si>
    <t>Investments Classified by Contractual Maturity Date [Table Text Block]</t>
  </si>
  <si>
    <t>Investment Holdings, Schedule of Investments [Table Text Block]</t>
  </si>
  <si>
    <t>Schedule of Unrealized Loss on Investments [Table Text Block]</t>
  </si>
  <si>
    <t>Loans Receivable - Net (Tables)</t>
  </si>
  <si>
    <t>Schedule of Accounts, Notes, Loans and Financing Receivable [Table Text Block]</t>
  </si>
  <si>
    <t>Loan Credit Quality (Tables)</t>
  </si>
  <si>
    <t>Past Due Financing Receivables [Table Text Block]</t>
  </si>
  <si>
    <t>Schedule of Financing Receivables, Non Accrual Status [Table Text Block]</t>
  </si>
  <si>
    <t>Allowance for Credit Losses on Financing Receivables [Table Text Block]</t>
  </si>
  <si>
    <t>Financing Receivable Credit Quality Indicators [Table Text Block]</t>
  </si>
  <si>
    <t>Impaired Financing Receivables [Table Text Block]</t>
  </si>
  <si>
    <t>Stock-Based Compensation (Tables)</t>
  </si>
  <si>
    <t>Schedule of Share-based Compensation, Restricted Stock and Restricted Stock Units Activity [Table Text Block]</t>
  </si>
  <si>
    <t>Schedule Of Share Based Compensation Stock Options Activity [Table Text Block]</t>
  </si>
  <si>
    <t>Organization and Basis of Presentation (Details Textual) (USD $)</t>
  </si>
  <si>
    <t>In Millions, except Share data, unless otherwise specified</t>
  </si>
  <si>
    <t>1 Months Ended</t>
  </si>
  <si>
    <t>Jan. 18, 2011</t>
  </si>
  <si>
    <t>Organizational Structure And Nature Of Operations [Line Items]</t>
  </si>
  <si>
    <t>Common Stock, Shares Subscribed but Unissued (in shares)</t>
  </si>
  <si>
    <t>Stock Offerings Price Per Share (in dollar per share)</t>
  </si>
  <si>
    <t>Proceeds from Issuance or Sale of Equity</t>
  </si>
  <si>
    <t>Business Acquisition, Equity Interest Issued or Issuable, Number of Shares (in shares)</t>
  </si>
  <si>
    <t>Business Acquisition Equity Interests Conversion Basis</t>
  </si>
  <si>
    <t>Treasury Stock, Shares, Retired (in shares)</t>
  </si>
  <si>
    <t>Business Acquisition, Description of Acquired Entity</t>
  </si>
  <si>
    <t>Under the terms of the Merger Agreement, each stockholder of the Company will be able to elect to receive, for each share of common stock of the Company, either 0.28955 shares of WSFS common stock or $22.00 in cash, subject to adjustment on a pro rata basis so that approximately 30% of the aggregate consideration paid to shareholders of the Company will be paid in cash and the remaining 70% will be paid in WSFS stock.</t>
  </si>
  <si>
    <t>Employee Stock Ownership Plan (ESOP) Plan [Member]</t>
  </si>
  <si>
    <t>Employee Stock Ownership Plan (ESOP), Debt Structure, Direct Loan, Employer Cash Payments Used for Debt Service</t>
  </si>
  <si>
    <t>Share-based Compensation Arrangement by Share-based Payment Award, Shares Purchased for Award (in shares)</t>
  </si>
  <si>
    <t>Share-based Compensation Arrangement by Share-based Payment Award, Other Share Increase (Decrease)</t>
  </si>
  <si>
    <t>Earnings Per Share (Details) (USD $)</t>
  </si>
  <si>
    <t>Earnings Per Share [Line Items]</t>
  </si>
  <si>
    <t>Weighted average shares outstanding - basic</t>
  </si>
  <si>
    <t>Basic earnings per share (in dollars per share)</t>
  </si>
  <si>
    <t>Diluted earnings per share (in dollars per share)</t>
  </si>
  <si>
    <t>Earnings Per Share (Details Textual)</t>
  </si>
  <si>
    <t>Antidilutive Securities Excluded from Computation of Earnings Per Share, Amount</t>
  </si>
  <si>
    <t>Employee Stock Ownership Plan (Details)</t>
  </si>
  <si>
    <t>Employee Stock Ownership Plan (Details Textual) (USD $)</t>
  </si>
  <si>
    <t>Jan. 30, 2007</t>
  </si>
  <si>
    <t>Stock Issued During Period, Shares, Employee Stock Ownership Plan</t>
  </si>
  <si>
    <t>Payment Of Principal and Interest Term</t>
  </si>
  <si>
    <t>20 years</t>
  </si>
  <si>
    <t>15 years</t>
  </si>
  <si>
    <t>Employee Stock Ownership Plan Interest Rate</t>
  </si>
  <si>
    <t>Employee Stock Ownership Plan (ESOP), Compensation Expense</t>
  </si>
  <si>
    <t>Retirement Plans (Details) (USD $)</t>
  </si>
  <si>
    <t>Retirement Plans (Details 1) (USD $)</t>
  </si>
  <si>
    <t>Retirement Plans [Line Items]</t>
  </si>
  <si>
    <t>Supplemental Employee Retirement Plan, Defined Benefit [Member]</t>
  </si>
  <si>
    <t>Fair Value Accounting (Details) (USD $)</t>
  </si>
  <si>
    <t>Fair Value Measurements, Recurring and Nonrecurring, Valuation Techniques [Line Items]</t>
  </si>
  <si>
    <t>Assets, Fair Value Disclosure, Recurring</t>
  </si>
  <si>
    <t>Investment security obligations of FHLB [Member]</t>
  </si>
  <si>
    <t>Investment security obligations of Fannie Mae [Member]</t>
  </si>
  <si>
    <t>Investment security obligations of Freddie Mac [Member]</t>
  </si>
  <si>
    <t>Mortgaged backed security obligations of GNMA [Member]</t>
  </si>
  <si>
    <t>Mortgaged backed security obligations of FHLMC [Member]</t>
  </si>
  <si>
    <t>Mortgaged backed security obligations of FNMA [Member]</t>
  </si>
  <si>
    <t>Fair Value, Inputs, Level 1 [Member]</t>
  </si>
  <si>
    <t>Fair Value, Inputs, Level 1 [Member] | Investment security obligations of FHLB [Member]</t>
  </si>
  <si>
    <t>Fair Value, Inputs, Level 1 [Member] | Investment security obligations of Fannie Mae [Member]</t>
  </si>
  <si>
    <t>Fair Value, Inputs, Level 1 [Member] | Investment security obligations of Freddie Mac [Member]</t>
  </si>
  <si>
    <t>Fair Value, Inputs, Level 1 [Member] | Mortgaged backed security obligations of GNMA [Member]</t>
  </si>
  <si>
    <t>Fair Value, Inputs, Level 1 [Member] | Mortgaged backed security obligations of FHLMC [Member]</t>
  </si>
  <si>
    <t>Fair Value, Inputs, Level 1 [Member] | Mortgaged backed security obligations of FNMA [Member]</t>
  </si>
  <si>
    <t>Fair Value, Inputs, Level 2 [Member]</t>
  </si>
  <si>
    <t>Fair Value, Inputs, Level 2 [Member] | Investment security obligations of FHLB [Member]</t>
  </si>
  <si>
    <t>Fair Value, Inputs, Level 2 [Member] | Investment security obligations of Fannie Mae [Member]</t>
  </si>
  <si>
    <t>Fair Value, Inputs, Level 2 [Member] | Investment security obligations of Freddie Mac [Member]</t>
  </si>
  <si>
    <t>Fair Value, Inputs, Level 2 [Member] | Mortgaged backed security obligations of GNMA [Member]</t>
  </si>
  <si>
    <t>Fair Value, Inputs, Level 2 [Member] | Mortgaged backed security obligations of FHLMC [Member]</t>
  </si>
  <si>
    <t>Fair Value, Inputs, Level 2 [Member] | Mortgaged backed security obligations of FNMA [Member]</t>
  </si>
  <si>
    <t>Fair Value, Inputs, Level 3 [Member]</t>
  </si>
  <si>
    <t>Fair Value, Inputs, Level 3 [Member] | Investment security obligations of FHLB [Member]</t>
  </si>
  <si>
    <t>Fair Value, Inputs, Level 3 [Member] | Investment security obligations of Fannie Mae [Member]</t>
  </si>
  <si>
    <t>Fair Value, Inputs, Level 3 [Member] | Investment security obligations of Freddie Mac [Member]</t>
  </si>
  <si>
    <t>Fair Value, Inputs, Level 3 [Member] | Mortgaged backed security obligations of GNMA [Member]</t>
  </si>
  <si>
    <t>Fair Value, Inputs, Level 3 [Member] | Mortgaged backed security obligations of FHLMC [Member]</t>
  </si>
  <si>
    <t>Fair Value, Inputs, Level 3 [Member] | Mortgaged backed security obligations of FNMA [Member]</t>
  </si>
  <si>
    <t>Fair Value Accounting (Details 1) (USD $)</t>
  </si>
  <si>
    <t>Fair Value, Measurements, Nonrecurring [Member]</t>
  </si>
  <si>
    <t>Fair Value, Inputs, Level 1 [Member] | Fair Value, Measurements, Nonrecurring [Member]</t>
  </si>
  <si>
    <t>Fair Value, Inputs, Level 2 [Member] | Fair Value, Measurements, Nonrecurring [Member]</t>
  </si>
  <si>
    <t>Fair Value, Inputs, Level 3 [Member] | Fair Value, Measurements, Nonrecurring [Member]</t>
  </si>
  <si>
    <t>Fair Value Accounting (Details 2) (USD $)</t>
  </si>
  <si>
    <t>12 Months Ended</t>
  </si>
  <si>
    <t>Impaired Loan [Member]</t>
  </si>
  <si>
    <t>Fair Value Measurements Unobservable Inputs</t>
  </si>
  <si>
    <t>Appraisal adjustments</t>
  </si>
  <si>
    <t>[1]</t>
  </si>
  <si>
    <t>Fair Value Measurements, Valuation Techniques</t>
  </si>
  <si>
    <t>Appraisal of collateral</t>
  </si>
  <si>
    <t>Fair Value Assumptions, Weighted Average</t>
  </si>
  <si>
    <t>Impaired Loan [Member] | Maximum [Member]</t>
  </si>
  <si>
    <t>Impaired Loan [Member] | Minimum [Member]</t>
  </si>
  <si>
    <t>Other Real Estate Owned [Member]</t>
  </si>
  <si>
    <t>Other Real Estate Owned [Member] | Maximum [Member]</t>
  </si>
  <si>
    <t>Other Real Estate Owned [Member] | Minimum [Member]</t>
  </si>
  <si>
    <t>Fair Value Accounting (Details 3) (USD $)</t>
  </si>
  <si>
    <t>Loans receivable</t>
  </si>
  <si>
    <t>NOW and MMDA deposits</t>
  </si>
  <si>
    <t>[2]</t>
  </si>
  <si>
    <t>Includes non-interest bearing accounts, totaling $24,450.</t>
  </si>
  <si>
    <t>Fair Value Accounting (Details Textual) (USD $)</t>
  </si>
  <si>
    <t>Loan Receivable Net Of Allowances At Fair Value</t>
  </si>
  <si>
    <t>Other Real Estate, Total</t>
  </si>
  <si>
    <t>Other Real Estate, Valuation Adjustments</t>
  </si>
  <si>
    <t>Impairment Evaluated As Group</t>
  </si>
  <si>
    <t>Investment and Mortgage Backed Securities (Details) (USD $)</t>
  </si>
  <si>
    <t>Schedule of Available For Sale And Held To Maturity Securities [Line Items]</t>
  </si>
  <si>
    <t>Total - Fair value, investment securities held to maturity</t>
  </si>
  <si>
    <t>Available-for-sale Securities [Member]</t>
  </si>
  <si>
    <t>Total Amortized Cost</t>
  </si>
  <si>
    <t>Total-Gross Unrealized Gains</t>
  </si>
  <si>
    <t>Total-Gross Unrealized Losses</t>
  </si>
  <si>
    <t>Total-Fair Value</t>
  </si>
  <si>
    <t>Federal Home Loan Bank Certificates and Obligations (FHLB) [Member] | Available-for-sale Securities [Member]</t>
  </si>
  <si>
    <t>Due after 1 year through 5 years-Amortized Cost</t>
  </si>
  <si>
    <t>Due after 5 years through 10 years-Amortized Cost</t>
  </si>
  <si>
    <t>Due after 10 years-Amortized Cost</t>
  </si>
  <si>
    <t>Due after 1 year through 5 years-Gross Unrealized Gain</t>
  </si>
  <si>
    <t>Due after 5 years through 10 years-Gross Unrealized Gain</t>
  </si>
  <si>
    <t>Due after 10 years-Gross Unrealized Gain</t>
  </si>
  <si>
    <t>Due after 1 year through 5 years-Gross Unrealized Losses</t>
  </si>
  <si>
    <t>Due after 5 years through 10 years-Gross Unrealized Losses</t>
  </si>
  <si>
    <t>Due after 10 years-Unrealized losses</t>
  </si>
  <si>
    <t>Due after 1 year through 5 years-Fair Value</t>
  </si>
  <si>
    <t>Due after 5 years through 10 years-Fair Value</t>
  </si>
  <si>
    <t>Due after 10 years-Fair Value</t>
  </si>
  <si>
    <t>Federal Home Loan Mortgage Corporation Certificates and Obligations (FHLMC) [Member] | Available-for-sale Securities [Member]</t>
  </si>
  <si>
    <t>Investment Security Obligations Of Fannie Mae [Member] | Available-for-sale Securities [Member]</t>
  </si>
  <si>
    <t>Investments Security Obligations Of Freddie Mac [Member] | Available-for-sale Securities [Member]</t>
  </si>
  <si>
    <t>Municipal obligations [Member] | Held-to-maturity Securities [Member]</t>
  </si>
  <si>
    <t>Due in 1 year or less-Amortized Cost</t>
  </si>
  <si>
    <t>Due after 1 years through 5 years-Amortized Cost</t>
  </si>
  <si>
    <t>Total-Amortized Cost</t>
  </si>
  <si>
    <t>Due in 1 year or less-Gross Unrealized Gains</t>
  </si>
  <si>
    <t>Due after 1 years through 5 years-Gross Unrealized Gains</t>
  </si>
  <si>
    <t>Due after 5 years through 10 years-Gross Unrealized Gains</t>
  </si>
  <si>
    <t>Due after 10 years-Gross Unrealized Gains</t>
  </si>
  <si>
    <t>Due in 1 year or less-Gross Unrealized Losses</t>
  </si>
  <si>
    <t>Due after 1 years through 5 years-Gross Unrealized Losses</t>
  </si>
  <si>
    <t>Due after 10 years-Gross Unrealized Losses</t>
  </si>
  <si>
    <t>Total-Gross Unrealized Gains(Losses)</t>
  </si>
  <si>
    <t>Due in 1 year or less-Fair Value</t>
  </si>
  <si>
    <t>Due after 1 years through 5 years-Fair Value</t>
  </si>
  <si>
    <t>Investment and Mortgage Backed Securities (Details 1) (USD $)</t>
  </si>
  <si>
    <t>Mortgage Backed Securities Available For Sale [Line Items]</t>
  </si>
  <si>
    <t>Available-for-sale Securities, Fair Value Disclosure</t>
  </si>
  <si>
    <t>Mortgage-backed securities [Member]</t>
  </si>
  <si>
    <t>Available-for-sale Securities, Amortized Cost Basis</t>
  </si>
  <si>
    <t>Available-for-sale Securities, Gross Unrealized Gains</t>
  </si>
  <si>
    <t>Available-for-sale Securities, Gross Unrealized Losses</t>
  </si>
  <si>
    <t>Government National Mortgage Association Certificates and Obligations (GNMA) [Member] | Mortgage-backed securities [Member]</t>
  </si>
  <si>
    <t>Federal Home Loan Mortgage Corporation Certificates and Obligations (FHLMC) [Member] | Mortgage-backed securities [Member]</t>
  </si>
  <si>
    <t>Federal National Mortgage Association Certificates and Obligations (FNMA) [Member] | Mortgage-backed securities [Member]</t>
  </si>
  <si>
    <t>Investment and Mortgage Backed Securities (Details 2) (USD $)</t>
  </si>
  <si>
    <t>U.S. Government obligations [Member]</t>
  </si>
  <si>
    <t>Available-for-sale Securities, Continuous Unrealized Loss Position, Less than 12 Months, Fair Value</t>
  </si>
  <si>
    <t>Available-for-sale Securities, Continuous Unrealized Loss Position, Less than 12 Months, Gross Unrealized Losses</t>
  </si>
  <si>
    <t>Available-for-sale Securities, Continuous Unrealized Loss Position, 12 Months or Longer, Fair Value</t>
  </si>
  <si>
    <t>Available-for-sale Securities, Continuous Unrealized Loss Position, 12 Months or Longer, Gross Unrealized Losses</t>
  </si>
  <si>
    <t>Available-for-sale Securities, Continuous Unrealized Loss Position, Fair Value</t>
  </si>
  <si>
    <t>Available-for-sale Securities, Continuous Unrealized Loss Position, Gross Unrealized Losses</t>
  </si>
  <si>
    <t>Municipal obligations [Member]</t>
  </si>
  <si>
    <t>Held-to-maturity Securities, Continuous Unrealized Loss Position, Less than 12 Months, Fair Value</t>
  </si>
  <si>
    <t>Held-to-maturity Securities, Continuous Unrealized Loss Position, Less than 12 Months, Gross Unrealized Losses</t>
  </si>
  <si>
    <t>Held-to-maturity Securities, Continuous Unrealized Loss Position, 12 Months or Longer, Fair Value</t>
  </si>
  <si>
    <t>Held-to-maturity Securities, Continuous Unrealized Loss Position, 12 Months or Longer, Gross Unrealized Losses</t>
  </si>
  <si>
    <t>Held-to-maturity Securities, Continuous Unrealized Loss Position, Fair Value</t>
  </si>
  <si>
    <t>Held-to-maturity Securities, Continuous Unrealized Loss Position, Gross Unrealized Losses</t>
  </si>
  <si>
    <t>Investment and Mortgage Backed Securities (Details Textual) (US Treasury Bond Securities [Member], USD $)</t>
  </si>
  <si>
    <t>In Millions, unless otherwise specified</t>
  </si>
  <si>
    <t>US Treasury Bond Securities [Member]</t>
  </si>
  <si>
    <t>Available For Sale Securities In Unrealized Loss Positions Qualitative Disclosure Number Of Positions Less Than 12months</t>
  </si>
  <si>
    <t>Loans Receivable - Net (Details) (USD $)</t>
  </si>
  <si>
    <t>Financing Receivable, Allowance for Credit Losses [Line Items]</t>
  </si>
  <si>
    <t>Single-family [Member]</t>
  </si>
  <si>
    <t>Multi-family [Member]</t>
  </si>
  <si>
    <t>Commercial Real Estate [Member]</t>
  </si>
  <si>
    <t>Land and Construction [Member]</t>
  </si>
  <si>
    <t>Commercial Business [Member]</t>
  </si>
  <si>
    <t>Consumer [Member]</t>
  </si>
  <si>
    <t>Loan Credit Quality (Details) (USD $)</t>
  </si>
  <si>
    <t>Financing Receivable, Recorded Investment, 30 to 59 Days Past Due</t>
  </si>
  <si>
    <t>Financing Receivable, Recorded Investment, 60 to 89 Days Past Due</t>
  </si>
  <si>
    <t>Financing Receivable, Recorded Investment, 90 or More Days</t>
  </si>
  <si>
    <t>Financing Receivable, Recorded Investment, Total Past Due</t>
  </si>
  <si>
    <t>Financing Receivable, Recorded Investment, Current</t>
  </si>
  <si>
    <t>Financing Receivable, Recorded Investment, 90 Days Past Due and Accruing</t>
  </si>
  <si>
    <t>Commercial [Member]</t>
  </si>
  <si>
    <t>Land and construction [Member]</t>
  </si>
  <si>
    <t>Commercial business [Member]</t>
  </si>
  <si>
    <t>Loan Credit Quality (Details 1) (USD $)</t>
  </si>
  <si>
    <t>Loan Credit Quality (Details 2) (USD $)</t>
  </si>
  <si>
    <t>individually evaluated for impairment</t>
  </si>
  <si>
    <t>collectively evaluated for impairment</t>
  </si>
  <si>
    <t>Single Family [Member]</t>
  </si>
  <si>
    <t>Multi Family [Member]</t>
  </si>
  <si>
    <t>Loan Credit Quality (Details 3) (USD $)</t>
  </si>
  <si>
    <t>Loans and Leases Receivable, Gross, Carrying Amount</t>
  </si>
  <si>
    <t>Pass [Member]</t>
  </si>
  <si>
    <t>Special Mention [Member]</t>
  </si>
  <si>
    <t>Substandard [Member]</t>
  </si>
  <si>
    <t>Doubtful [Member]</t>
  </si>
  <si>
    <t>Single-family [Member] | Pass [Member]</t>
  </si>
  <si>
    <t>Single-family [Member] | Special Mention [Member]</t>
  </si>
  <si>
    <t>Single-family [Member] | Substandard [Member]</t>
  </si>
  <si>
    <t>Single-family [Member] | Doubtful [Member]</t>
  </si>
  <si>
    <t>Multi-family [Member] | Pass [Member]</t>
  </si>
  <si>
    <t>Multi-family [Member] | Special Mention [Member]</t>
  </si>
  <si>
    <t>Multi-family [Member] | Substandard [Member]</t>
  </si>
  <si>
    <t>Multi-family [Member] | Doubtful [Member]</t>
  </si>
  <si>
    <t>Commercial [Member] | Pass [Member]</t>
  </si>
  <si>
    <t>Commercial [Member] | Special Mention [Member]</t>
  </si>
  <si>
    <t>Commercial [Member] | Substandard [Member]</t>
  </si>
  <si>
    <t>Commercial [Member] | Doubtful [Member]</t>
  </si>
  <si>
    <t>Land and construction [Member] | Pass [Member]</t>
  </si>
  <si>
    <t>Land and construction [Member] | Special Mention [Member]</t>
  </si>
  <si>
    <t>Land and construction [Member] | Substandard [Member]</t>
  </si>
  <si>
    <t>Land and construction [Member] | Doubtful [Member]</t>
  </si>
  <si>
    <t>Commercial business [Member] | Pass [Member]</t>
  </si>
  <si>
    <t>Commercial business [Member] | Special Mention [Member]</t>
  </si>
  <si>
    <t>Commercial business [Member] | Substandard [Member]</t>
  </si>
  <si>
    <t>Commercial business [Member] | Doubtful [Member]</t>
  </si>
  <si>
    <t>Consumer [Member] | Pass [Member]</t>
  </si>
  <si>
    <t>Consumer [Member] | Special Mention [Member]</t>
  </si>
  <si>
    <t>Consumer [Member] | Substandard [Member]</t>
  </si>
  <si>
    <t>Consumer [Member] | Doubtful [Member]</t>
  </si>
  <si>
    <t>Loan Credit Quality (Details 4) (USD $)</t>
  </si>
  <si>
    <t>Impaired Financing Receivable, With No Related Allowance, Recorded Investment</t>
  </si>
  <si>
    <t>Impaired Financing Receivable, With No Related Allowance, Unpaid Principal Balance</t>
  </si>
  <si>
    <t>Impaired Financing Receivable, With No Related Allowance, Average Recorded Investment</t>
  </si>
  <si>
    <t>Impaired Financing Receivable, With No Related Allowance, Interest Income, Accrual Method</t>
  </si>
  <si>
    <t>Impaired Financing Receivable, With Related Allowance, Recorded Investment</t>
  </si>
  <si>
    <t>Impaired Financing Receivable, With Related Allowance, Unpaid Principal Balance</t>
  </si>
  <si>
    <t>Impaired Financing Receivable, With Related Allowance, Related Allowance</t>
  </si>
  <si>
    <t>Impaired Financing Receivable, With Related Allowance, Average Recorded Investment</t>
  </si>
  <si>
    <t>Impaired Financing Receivable, With Related Allowance, Interest Income, Accrual Method</t>
  </si>
  <si>
    <t>Impaired Financing Receivable, Recorded Investment</t>
  </si>
  <si>
    <t>Impaired Financing Receivable, Unpaid Principal Balance</t>
  </si>
  <si>
    <t>Impaired Financing Receivable, Related Allowance</t>
  </si>
  <si>
    <t>Impaired Financing Receivable, Average Recorded Investment</t>
  </si>
  <si>
    <t>Impaired Financing Receivable, Interest Income, Accrual Method</t>
  </si>
  <si>
    <t>Loan Credit Quality (Details Textual) (USD $)</t>
  </si>
  <si>
    <t>Mortgage Loans on Real Estate, Carrying Amount of Mortgages</t>
  </si>
  <si>
    <t>Mortgage Loans on Real Estate, Foreclosures</t>
  </si>
  <si>
    <t>Provision for Loan, Lease, and Other Losses</t>
  </si>
  <si>
    <t>One Loans [Member] | Special Mention [Member]</t>
  </si>
  <si>
    <t>One Single Family [Member]</t>
  </si>
  <si>
    <t>Loans and Leases Receivable, Gross, Carrying Amount, Other</t>
  </si>
  <si>
    <t>Nine Commercial Real Estate [Member]</t>
  </si>
  <si>
    <t>Nine Commercial Real Estate [Member] | Substandard [Member]</t>
  </si>
  <si>
    <t>Nine Commercial Real Estate [Member] | Special Mention [Member]</t>
  </si>
  <si>
    <t>Nine Commercial Real Estate [Member] | Five Loans [Member]</t>
  </si>
  <si>
    <t>Nine Commercial Real Estate [Member] | Four Loans [Member]</t>
  </si>
  <si>
    <t>Two Single-family [Member]</t>
  </si>
  <si>
    <t>Two Single-family [Member] | Two Loans [Member]</t>
  </si>
  <si>
    <t>Three Single Family [Member]</t>
  </si>
  <si>
    <t>Three Single Family [Member] | One Loans [Member]</t>
  </si>
  <si>
    <t>Ten Commercial Real Estate [Member]</t>
  </si>
  <si>
    <t>Ten Commercial Real Estate [Member] | Five Loans [Member]</t>
  </si>
  <si>
    <t>Ten Commercial Real Estate [Member] | Four Loans [Member]</t>
  </si>
  <si>
    <t>Ten Commercial Real Estate [Member] | Six Loans [Member]</t>
  </si>
  <si>
    <t>Stock-Based Compensation (Details) (RRP 2011 [Member], USD $)</t>
  </si>
  <si>
    <t>RRP 2011 [Member]</t>
  </si>
  <si>
    <t>Share-based Compensation Arrangement by Share-based Payment Award [Line Items]</t>
  </si>
  <si>
    <t>Restricted at the beginning of period-Number of shares</t>
  </si>
  <si>
    <t>Granted-Number of shares</t>
  </si>
  <si>
    <t>Vested-Number of shares</t>
  </si>
  <si>
    <t>Forfeited-Number of shares</t>
  </si>
  <si>
    <t>Restricted at the end of period-Number of shares</t>
  </si>
  <si>
    <t>Restricted at the beginning of period-Weighted average grant date fair value</t>
  </si>
  <si>
    <t>Granted-Weighted average grant date fair value</t>
  </si>
  <si>
    <t>Vested-Weighted average grant date fair value</t>
  </si>
  <si>
    <t>Forfeited-Weighted average grant date fair value</t>
  </si>
  <si>
    <t>Restricted at the end of period-Weighted average grant date fair value</t>
  </si>
  <si>
    <t>Stock-Based Compensation (Details 1) (Stock Option Plan 2011 [Member], USD $)</t>
  </si>
  <si>
    <t>Stock Option Plan 2011 [Member]</t>
  </si>
  <si>
    <t>Options outstanding at the beginning of period-Number of shares</t>
  </si>
  <si>
    <t>Exercised-Number of shares</t>
  </si>
  <si>
    <t>Options outstanding at the end of period-Number of shares</t>
  </si>
  <si>
    <t>Exercisable at end of the period-Number of shares</t>
  </si>
  <si>
    <t>Options outstanding at the beginning of period-Weighted average exercise price</t>
  </si>
  <si>
    <t>Granted-Weighted average exercise price</t>
  </si>
  <si>
    <t>Exercised-Weighted average exercise price</t>
  </si>
  <si>
    <t>Forfeited-Weighted average exercise price</t>
  </si>
  <si>
    <t>Options outstanding at the end of period-Weighted average exercise price</t>
  </si>
  <si>
    <t>Exercisable at the end of the period-Weighted average exercise price</t>
  </si>
  <si>
    <t>Stock-Based Compensation (Details Textual) (USD $)</t>
  </si>
  <si>
    <t>Dec. 11, 2013</t>
  </si>
  <si>
    <t>Jul. 20, 2012</t>
  </si>
  <si>
    <t>Jul. 20, 2011</t>
  </si>
  <si>
    <t>Jul. 31, 2011</t>
  </si>
  <si>
    <t>Share Based Compensation Arrangement By Share Based Payment Award Options Outstanding Weighted Average Remaining Contractual Terms1</t>
  </si>
  <si>
    <t>2 years</t>
  </si>
  <si>
    <t>2011 Option Plan [Member]</t>
  </si>
  <si>
    <t>Share-Based Compensation Arrangement By Share-Based Payment Award Accelerated Compensation Cost</t>
  </si>
  <si>
    <t>Share-based Compensation Arrangement by Share-based Payment Award, Options, Vested and Expected to Vest, Exercisable, Number (in shares)</t>
  </si>
  <si>
    <t>Common Stock, Capital Shares Reserved for Future Issuance (in shares)</t>
  </si>
  <si>
    <t>7 years 3 months</t>
  </si>
  <si>
    <t>Share Based Compensation Arrangement By Share Based Payment Award Options Exercisable Rate</t>
  </si>
  <si>
    <t>Employee Service Share-based Compensation, Nonvested Awards, Total Compensation Cost Not yet Recognized, Stock Options</t>
  </si>
  <si>
    <t>Share Based Compensation Arrangement By Share Based Payment Award Number Of Additional Shares Authorized To Purchase</t>
  </si>
  <si>
    <t>Share Based Compensation Arrangement by Share Based Payment Award Accelerated Vesting Value</t>
  </si>
  <si>
    <t>Employee Service Share-based Compensation, Tax Benefit from Compensation Expense</t>
  </si>
  <si>
    <t>Recognition and Retention Plan and Trust [Member]</t>
  </si>
  <si>
    <t>Share Based Compensation Arrangement By Share Based Payment Award Shares Purchased For Award Value</t>
  </si>
  <si>
    <t>Share-based Compensation Arrangement by Share-based Payment Award, Per Share Weighted Average Price of Shares Purchased (in dollar per share)</t>
  </si>
  <si>
    <t>Stock Issued During Period, Value, Restricted Stock Award, Net of Forfeitures</t>
  </si>
  <si>
    <t>Stock Issued During Period, Shares, Employee Stock Purchase Plans (in shares)</t>
  </si>
  <si>
    <t>Share-based Compensation Arrangement by Share-based Payment Award, Equity Instruments Other than Options, Outstanding, Weighted Average Remaining Contractual Term</t>
  </si>
  <si>
    <t>Share Based Compensation Arrangement By Share Based Payment Award Accelerated Compensation Cost Related Tax Benefit</t>
  </si>
  <si>
    <t>Contingent Obligations (Details Textual) (USD $)</t>
  </si>
  <si>
    <t>Guarantor Obligations, Maximum Exposure, Undiscounted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</si>
</sst>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u/>
      <sz val="10"/>
      <color rgb="FF000000"/>
      <name val="Times New Roman"/>
      <family val="1"/>
    </font>
    <font>
      <sz val="10"/>
      <color rgb="FF000000"/>
      <name val="Times New Roman"/>
      <family val="1"/>
    </font>
    <font>
      <sz val="1"/>
      <color theme="1"/>
      <name val="Times New Roman"/>
      <family val="1"/>
    </font>
    <font>
      <i/>
      <sz val="8"/>
      <color theme="1"/>
      <name val="Times New Roman"/>
      <family val="1"/>
    </font>
    <font>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12"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4" borderId="15" xfId="0" applyFont="1" applyFill="1" applyBorder="1" applyAlignment="1">
      <alignment horizontal="left" vertical="center" wrapText="1"/>
    </xf>
    <xf numFmtId="0" fontId="18" fillId="33" borderId="10" xfId="0" applyFont="1" applyFill="1" applyBorder="1" applyAlignment="1">
      <alignment horizontal="center" wrapText="1"/>
    </xf>
    <xf numFmtId="0" fontId="18" fillId="33" borderId="12" xfId="0" applyFont="1" applyFill="1" applyBorder="1" applyAlignment="1">
      <alignment horizontal="center" wrapText="1"/>
    </xf>
    <xf numFmtId="0" fontId="22" fillId="34" borderId="0" xfId="0" applyFont="1" applyFill="1" applyAlignment="1">
      <alignment horizontal="left" wrapText="1"/>
    </xf>
    <xf numFmtId="0" fontId="18" fillId="34" borderId="12" xfId="0" applyFont="1" applyFill="1" applyBorder="1" applyAlignment="1">
      <alignment horizontal="right" wrapText="1"/>
    </xf>
    <xf numFmtId="3" fontId="18" fillId="33" borderId="0" xfId="0" applyNumberFormat="1" applyFont="1" applyFill="1" applyAlignment="1">
      <alignment horizontal="right" wrapText="1"/>
    </xf>
    <xf numFmtId="0" fontId="18" fillId="34" borderId="15" xfId="0" applyFont="1" applyFill="1" applyBorder="1" applyAlignment="1">
      <alignment horizontal="right" wrapText="1"/>
    </xf>
    <xf numFmtId="0" fontId="18" fillId="33" borderId="11" xfId="0" applyFont="1" applyFill="1" applyBorder="1" applyAlignment="1">
      <alignment horizontal="center" wrapText="1"/>
    </xf>
    <xf numFmtId="0" fontId="18" fillId="0" borderId="0" xfId="0" applyFont="1" applyAlignment="1">
      <alignment vertical="top" wrapText="1"/>
    </xf>
    <xf numFmtId="0" fontId="21" fillId="0" borderId="0" xfId="0" applyFont="1" applyAlignment="1">
      <alignment horizontal="left" vertical="top" wrapText="1"/>
    </xf>
    <xf numFmtId="0" fontId="18" fillId="0" borderId="0" xfId="0" applyFont="1" applyAlignment="1">
      <alignment horizontal="justify" vertical="top" wrapText="1"/>
    </xf>
    <xf numFmtId="0" fontId="0" fillId="33" borderId="10" xfId="0" applyFill="1" applyBorder="1" applyAlignment="1">
      <alignment horizontal="center" wrapText="1"/>
    </xf>
    <xf numFmtId="0" fontId="18" fillId="33" borderId="10" xfId="0" applyFont="1" applyFill="1" applyBorder="1" applyAlignment="1">
      <alignment horizontal="right" wrapText="1"/>
    </xf>
    <xf numFmtId="0" fontId="18" fillId="33" borderId="0" xfId="0" applyFont="1" applyFill="1" applyAlignment="1">
      <alignment horizontal="center" wrapText="1"/>
    </xf>
    <xf numFmtId="0" fontId="0" fillId="33" borderId="10" xfId="0" applyFill="1" applyBorder="1" applyAlignment="1">
      <alignment horizontal="center" wrapText="1"/>
    </xf>
    <xf numFmtId="0" fontId="0" fillId="33" borderId="0" xfId="0" applyFill="1" applyAlignment="1">
      <alignment horizontal="center"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3" borderId="15" xfId="0" applyFont="1" applyFill="1" applyBorder="1" applyAlignment="1">
      <alignment horizontal="right" wrapText="1"/>
    </xf>
    <xf numFmtId="0" fontId="18" fillId="34" borderId="0" xfId="0" applyFont="1" applyFill="1" applyAlignment="1">
      <alignment horizontal="center" wrapText="1"/>
    </xf>
    <xf numFmtId="0" fontId="18" fillId="33" borderId="0" xfId="0" applyFont="1" applyFill="1" applyAlignment="1">
      <alignment horizontal="center" vertic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0" xfId="0" applyFont="1" applyFill="1" applyAlignment="1">
      <alignment horizontal="center" vertical="center" wrapText="1"/>
    </xf>
    <xf numFmtId="0" fontId="23" fillId="34" borderId="0" xfId="0" applyFont="1" applyFill="1" applyAlignment="1">
      <alignment horizontal="left" wrapText="1"/>
    </xf>
    <xf numFmtId="0" fontId="18" fillId="34" borderId="10" xfId="0" applyFont="1" applyFill="1" applyBorder="1" applyAlignment="1">
      <alignment horizontal="lef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23" fillId="33" borderId="0" xfId="0" applyNumberFormat="1" applyFont="1" applyFill="1" applyAlignment="1">
      <alignment horizontal="right" wrapText="1"/>
    </xf>
    <xf numFmtId="3" fontId="23" fillId="34" borderId="0" xfId="0" applyNumberFormat="1" applyFont="1" applyFill="1" applyAlignment="1">
      <alignment horizontal="right" wrapText="1"/>
    </xf>
    <xf numFmtId="0" fontId="18" fillId="33" borderId="12" xfId="0" applyFont="1" applyFill="1" applyBorder="1" applyAlignment="1">
      <alignment horizontal="center" wrapText="1"/>
    </xf>
    <xf numFmtId="0" fontId="23" fillId="33" borderId="12" xfId="0" applyFont="1" applyFill="1" applyBorder="1" applyAlignment="1">
      <alignment horizontal="center" wrapText="1"/>
    </xf>
    <xf numFmtId="0" fontId="23" fillId="33" borderId="10" xfId="0" applyFont="1" applyFill="1" applyBorder="1" applyAlignment="1">
      <alignment horizontal="center" wrapText="1"/>
    </xf>
    <xf numFmtId="0" fontId="21" fillId="33" borderId="0" xfId="0" applyFont="1" applyFill="1" applyAlignment="1">
      <alignment horizontal="center" wrapText="1"/>
    </xf>
    <xf numFmtId="0" fontId="19"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left" wrapText="1" indent="5"/>
    </xf>
    <xf numFmtId="0" fontId="18" fillId="0" borderId="0" xfId="0" applyFont="1" applyAlignment="1">
      <alignment horizontal="left" wrapText="1"/>
    </xf>
    <xf numFmtId="0" fontId="18" fillId="0" borderId="0" xfId="0" applyFont="1" applyAlignment="1">
      <alignment horizontal="left" wrapText="1" indent="2"/>
    </xf>
    <xf numFmtId="0" fontId="24" fillId="0" borderId="0" xfId="0" applyFont="1" applyAlignment="1">
      <alignment horizontal="left" wrapText="1"/>
    </xf>
    <xf numFmtId="0" fontId="24" fillId="0" borderId="0" xfId="0" applyFont="1" applyAlignment="1">
      <alignment wrapText="1"/>
    </xf>
    <xf numFmtId="0" fontId="21" fillId="0" borderId="0" xfId="0" applyFont="1" applyAlignment="1">
      <alignment horizontal="justify" vertical="top" wrapText="1"/>
    </xf>
    <xf numFmtId="0" fontId="21" fillId="33" borderId="0" xfId="0" applyFont="1" applyFill="1" applyAlignment="1">
      <alignment horizontal="lef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13" xfId="0" applyFont="1" applyFill="1" applyBorder="1" applyAlignment="1">
      <alignment horizontal="right" wrapText="1"/>
    </xf>
    <xf numFmtId="15" fontId="18" fillId="0" borderId="10" xfId="0" applyNumberFormat="1" applyFont="1" applyBorder="1" applyAlignment="1">
      <alignment horizontal="center" vertical="center"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21" fillId="33" borderId="0" xfId="0" applyFont="1" applyFill="1" applyAlignment="1">
      <alignment horizontal="left" wrapText="1"/>
    </xf>
    <xf numFmtId="0" fontId="18" fillId="33" borderId="0" xfId="0" applyFont="1" applyFill="1" applyBorder="1" applyAlignment="1">
      <alignment horizontal="center" wrapText="1"/>
    </xf>
    <xf numFmtId="3" fontId="18" fillId="33" borderId="12" xfId="0" applyNumberFormat="1" applyFont="1" applyFill="1" applyBorder="1" applyAlignment="1">
      <alignment horizontal="right" wrapText="1"/>
    </xf>
    <xf numFmtId="0" fontId="26" fillId="34" borderId="0" xfId="0" applyFont="1" applyFill="1" applyAlignment="1">
      <alignment horizontal="left" wrapText="1"/>
    </xf>
    <xf numFmtId="0" fontId="26" fillId="34" borderId="0" xfId="0" applyFont="1" applyFill="1" applyAlignment="1">
      <alignment horizontal="left" vertical="center" wrapText="1"/>
    </xf>
    <xf numFmtId="0" fontId="26" fillId="34" borderId="12" xfId="0" applyFont="1" applyFill="1" applyBorder="1" applyAlignment="1">
      <alignment horizontal="left" wrapText="1"/>
    </xf>
    <xf numFmtId="0" fontId="26" fillId="34" borderId="12" xfId="0" applyFont="1" applyFill="1" applyBorder="1" applyAlignment="1">
      <alignment horizontal="right" wrapText="1"/>
    </xf>
    <xf numFmtId="0" fontId="26" fillId="33" borderId="0" xfId="0" applyFont="1" applyFill="1" applyAlignment="1">
      <alignment horizontal="left" wrapText="1" indent="1"/>
    </xf>
    <xf numFmtId="0" fontId="26" fillId="33" borderId="0" xfId="0" applyFont="1" applyFill="1" applyAlignment="1">
      <alignment horizontal="left" vertical="center" wrapText="1"/>
    </xf>
    <xf numFmtId="0" fontId="26" fillId="33" borderId="0" xfId="0" applyFont="1" applyFill="1" applyAlignment="1">
      <alignment horizontal="lef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0" fontId="26" fillId="34" borderId="0" xfId="0" applyFont="1" applyFill="1" applyAlignment="1">
      <alignment horizontal="left" wrapText="1" indent="1"/>
    </xf>
    <xf numFmtId="0" fontId="26" fillId="34" borderId="0" xfId="0" applyFont="1" applyFill="1" applyAlignment="1">
      <alignment horizontal="right" wrapText="1"/>
    </xf>
    <xf numFmtId="3" fontId="26" fillId="34" borderId="0" xfId="0" applyNumberFormat="1" applyFont="1" applyFill="1" applyAlignment="1">
      <alignment horizontal="right" wrapText="1"/>
    </xf>
    <xf numFmtId="0" fontId="26" fillId="34" borderId="10" xfId="0" applyFont="1" applyFill="1" applyBorder="1" applyAlignment="1">
      <alignment horizontal="left" wrapText="1"/>
    </xf>
    <xf numFmtId="0" fontId="26" fillId="34" borderId="10" xfId="0" applyFont="1" applyFill="1" applyBorder="1" applyAlignment="1">
      <alignment horizontal="right" wrapText="1"/>
    </xf>
    <xf numFmtId="3" fontId="26" fillId="34" borderId="10" xfId="0" applyNumberFormat="1" applyFont="1" applyFill="1" applyBorder="1" applyAlignment="1">
      <alignment horizontal="right" wrapText="1"/>
    </xf>
    <xf numFmtId="0" fontId="26" fillId="33" borderId="0" xfId="0" applyFont="1" applyFill="1" applyAlignment="1">
      <alignment horizontal="left" wrapText="1" indent="2"/>
    </xf>
    <xf numFmtId="0" fontId="26" fillId="33" borderId="15" xfId="0" applyFont="1" applyFill="1" applyBorder="1" applyAlignment="1">
      <alignment horizontal="left" wrapText="1"/>
    </xf>
    <xf numFmtId="3" fontId="26" fillId="33" borderId="15" xfId="0" applyNumberFormat="1" applyFont="1" applyFill="1" applyBorder="1" applyAlignment="1">
      <alignment horizontal="right" wrapText="1"/>
    </xf>
    <xf numFmtId="0" fontId="26" fillId="33" borderId="15" xfId="0" applyFont="1" applyFill="1" applyBorder="1" applyAlignment="1">
      <alignment horizontal="right" wrapText="1"/>
    </xf>
    <xf numFmtId="0" fontId="25" fillId="33" borderId="0" xfId="0" applyFont="1" applyFill="1" applyAlignment="1">
      <alignment horizontal="lef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0" borderId="0" xfId="0" applyFont="1" applyAlignment="1">
      <alignment horizontal="left" vertical="top" wrapText="1"/>
    </xf>
    <xf numFmtId="0" fontId="19" fillId="34" borderId="0" xfId="0" applyFont="1" applyFill="1" applyAlignment="1">
      <alignment horizontal="left" wrapTex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8" fillId="34" borderId="14" xfId="0" applyFont="1" applyFill="1" applyBorder="1" applyAlignment="1">
      <alignment horizontal="left" wrapText="1"/>
    </xf>
    <xf numFmtId="0" fontId="18" fillId="34" borderId="13" xfId="0" applyFont="1" applyFill="1" applyBorder="1" applyAlignment="1">
      <alignment horizontal="left" wrapText="1"/>
    </xf>
    <xf numFmtId="0" fontId="18" fillId="34" borderId="14" xfId="0" applyFont="1" applyFill="1" applyBorder="1" applyAlignment="1">
      <alignment horizontal="right" wrapText="1"/>
    </xf>
    <xf numFmtId="0" fontId="18" fillId="34" borderId="13" xfId="0" applyFont="1" applyFill="1" applyBorder="1" applyAlignment="1">
      <alignment horizontal="right" wrapText="1"/>
    </xf>
    <xf numFmtId="0" fontId="18" fillId="33" borderId="0" xfId="0" applyFont="1" applyFill="1" applyAlignment="1">
      <alignment horizontal="left" vertical="center" wrapText="1"/>
    </xf>
    <xf numFmtId="0" fontId="18" fillId="33" borderId="14" xfId="0" applyFont="1" applyFill="1" applyBorder="1" applyAlignment="1">
      <alignment horizontal="left" wrapText="1"/>
    </xf>
    <xf numFmtId="0" fontId="18" fillId="33" borderId="13" xfId="0" applyFont="1" applyFill="1" applyBorder="1" applyAlignment="1">
      <alignment horizontal="left" wrapText="1"/>
    </xf>
    <xf numFmtId="0" fontId="18" fillId="33" borderId="14" xfId="0" applyFont="1" applyFill="1" applyBorder="1" applyAlignment="1">
      <alignment horizontal="right" wrapText="1"/>
    </xf>
    <xf numFmtId="0" fontId="18" fillId="33" borderId="13" xfId="0" applyFont="1" applyFill="1" applyBorder="1" applyAlignment="1">
      <alignment horizontal="right" wrapText="1"/>
    </xf>
    <xf numFmtId="3" fontId="18" fillId="33" borderId="14"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3" fontId="18" fillId="34" borderId="14"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21" fillId="33" borderId="10" xfId="0" applyFont="1" applyFill="1" applyBorder="1" applyAlignment="1">
      <alignment horizontal="left" wrapText="1"/>
    </xf>
    <xf numFmtId="0" fontId="18" fillId="33" borderId="16" xfId="0" applyFont="1" applyFill="1" applyBorder="1" applyAlignment="1">
      <alignment horizontal="left" vertical="center" wrapText="1"/>
    </xf>
    <xf numFmtId="3" fontId="18" fillId="33" borderId="16" xfId="0" applyNumberFormat="1" applyFont="1" applyFill="1" applyBorder="1" applyAlignment="1">
      <alignment horizontal="righ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5.140625" bestFit="1" customWidth="1"/>
    <col min="3" max="3" width="9.28515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v>1500711</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4026699</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172</v>
      </c>
      <c r="B1" s="1" t="s">
        <v>1</v>
      </c>
    </row>
    <row r="2" spans="1:2" x14ac:dyDescent="0.25">
      <c r="A2" s="8"/>
      <c r="B2" s="1" t="s">
        <v>2</v>
      </c>
    </row>
    <row r="3" spans="1:2" ht="45" x14ac:dyDescent="0.25">
      <c r="A3" s="4" t="s">
        <v>173</v>
      </c>
      <c r="B3" s="5"/>
    </row>
    <row r="4" spans="1:2" x14ac:dyDescent="0.25">
      <c r="A4" s="14" t="s">
        <v>174</v>
      </c>
      <c r="B4" s="11" t="s">
        <v>175</v>
      </c>
    </row>
    <row r="5" spans="1:2" ht="409.6" x14ac:dyDescent="0.25">
      <c r="A5" s="14"/>
      <c r="B5" s="12" t="s">
        <v>176</v>
      </c>
    </row>
    <row r="6" spans="1:2" x14ac:dyDescent="0.25">
      <c r="A6" s="14"/>
      <c r="B6" s="12"/>
    </row>
    <row r="7" spans="1:2" ht="306.75" x14ac:dyDescent="0.25">
      <c r="A7" s="14"/>
      <c r="B7" s="12" t="s">
        <v>177</v>
      </c>
    </row>
    <row r="8" spans="1:2" x14ac:dyDescent="0.25">
      <c r="A8" s="14"/>
      <c r="B8" s="12"/>
    </row>
    <row r="9" spans="1:2" ht="141" x14ac:dyDescent="0.25">
      <c r="A9" s="14"/>
      <c r="B9" s="12" t="s">
        <v>178</v>
      </c>
    </row>
    <row r="10" spans="1:2" x14ac:dyDescent="0.25">
      <c r="A10" s="14"/>
      <c r="B10" s="12"/>
    </row>
    <row r="11" spans="1:2" ht="294" x14ac:dyDescent="0.25">
      <c r="A11" s="14"/>
      <c r="B11" s="12" t="s">
        <v>179</v>
      </c>
    </row>
    <row r="12" spans="1:2" x14ac:dyDescent="0.25">
      <c r="A12" s="14"/>
      <c r="B12" s="12"/>
    </row>
    <row r="13" spans="1:2" ht="409.6" x14ac:dyDescent="0.25">
      <c r="A13" s="14"/>
      <c r="B13" s="13" t="s">
        <v>180</v>
      </c>
    </row>
    <row r="14" spans="1:2" x14ac:dyDescent="0.25">
      <c r="A14" s="14"/>
      <c r="B14" s="13"/>
    </row>
    <row r="15" spans="1:2" ht="102.75" x14ac:dyDescent="0.25">
      <c r="A15" s="14"/>
      <c r="B15" s="13" t="s">
        <v>181</v>
      </c>
    </row>
    <row r="16" spans="1:2" x14ac:dyDescent="0.25">
      <c r="A16" s="14"/>
      <c r="B16" s="5"/>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182</v>
      </c>
      <c r="B1" s="1" t="s">
        <v>1</v>
      </c>
    </row>
    <row r="2" spans="1:2" x14ac:dyDescent="0.25">
      <c r="A2" s="8"/>
      <c r="B2" s="1" t="s">
        <v>2</v>
      </c>
    </row>
    <row r="3" spans="1:2" ht="45" x14ac:dyDescent="0.25">
      <c r="A3" s="4" t="s">
        <v>183</v>
      </c>
      <c r="B3" s="5"/>
    </row>
    <row r="4" spans="1:2" x14ac:dyDescent="0.25">
      <c r="A4" s="14" t="s">
        <v>184</v>
      </c>
      <c r="B4" s="11" t="s">
        <v>185</v>
      </c>
    </row>
    <row r="5" spans="1:2" x14ac:dyDescent="0.25">
      <c r="A5" s="14"/>
      <c r="B5" s="12"/>
    </row>
    <row r="6" spans="1:2" ht="409.6" x14ac:dyDescent="0.25">
      <c r="A6" s="14"/>
      <c r="B6" s="12" t="s">
        <v>186</v>
      </c>
    </row>
    <row r="7" spans="1:2" x14ac:dyDescent="0.25">
      <c r="A7" s="14"/>
      <c r="B7" s="12"/>
    </row>
    <row r="8" spans="1:2" ht="409.6" x14ac:dyDescent="0.25">
      <c r="A8" s="14"/>
      <c r="B8" s="12" t="s">
        <v>187</v>
      </c>
    </row>
    <row r="9" spans="1:2" x14ac:dyDescent="0.25">
      <c r="A9" s="14"/>
      <c r="B9" s="12"/>
    </row>
    <row r="10" spans="1:2" ht="383.25" x14ac:dyDescent="0.25">
      <c r="A10" s="14"/>
      <c r="B10" s="12" t="s">
        <v>188</v>
      </c>
    </row>
    <row r="11" spans="1:2" x14ac:dyDescent="0.25">
      <c r="A11" s="14"/>
      <c r="B11" s="12"/>
    </row>
    <row r="12" spans="1:2" ht="306.75" x14ac:dyDescent="0.25">
      <c r="A12" s="14"/>
      <c r="B12" s="12" t="s">
        <v>189</v>
      </c>
    </row>
    <row r="13" spans="1:2" x14ac:dyDescent="0.25">
      <c r="A13" s="14"/>
      <c r="B13" s="5"/>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190</v>
      </c>
      <c r="B1" s="1" t="s">
        <v>1</v>
      </c>
    </row>
    <row r="2" spans="1:2" x14ac:dyDescent="0.25">
      <c r="A2" s="8"/>
      <c r="B2" s="1" t="s">
        <v>2</v>
      </c>
    </row>
    <row r="3" spans="1:2" x14ac:dyDescent="0.25">
      <c r="A3" s="4" t="s">
        <v>191</v>
      </c>
      <c r="B3" s="5"/>
    </row>
    <row r="4" spans="1:2" x14ac:dyDescent="0.25">
      <c r="A4" s="14" t="s">
        <v>192</v>
      </c>
      <c r="B4" s="11" t="s">
        <v>193</v>
      </c>
    </row>
    <row r="5" spans="1:2" ht="115.5" x14ac:dyDescent="0.25">
      <c r="A5" s="14"/>
      <c r="B5" s="12" t="s">
        <v>194</v>
      </c>
    </row>
    <row r="6" spans="1:2" x14ac:dyDescent="0.25">
      <c r="A6" s="14"/>
      <c r="B6" s="5"/>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8.7109375" bestFit="1" customWidth="1"/>
    <col min="2" max="2" width="36.5703125" bestFit="1" customWidth="1"/>
    <col min="3" max="3" width="22.85546875" customWidth="1"/>
    <col min="4" max="4" width="4.5703125" customWidth="1"/>
    <col min="5" max="5" width="19.5703125" customWidth="1"/>
    <col min="6" max="6" width="22.85546875" customWidth="1"/>
    <col min="7" max="7" width="4.5703125" customWidth="1"/>
    <col min="8" max="8" width="19.5703125" customWidth="1"/>
    <col min="9" max="9" width="22.85546875" customWidth="1"/>
  </cols>
  <sheetData>
    <row r="1" spans="1:9" ht="15" customHeight="1" x14ac:dyDescent="0.25">
      <c r="A1" s="8" t="s">
        <v>195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196</v>
      </c>
      <c r="B3" s="37"/>
      <c r="C3" s="37"/>
      <c r="D3" s="37"/>
      <c r="E3" s="37"/>
      <c r="F3" s="37"/>
      <c r="G3" s="37"/>
      <c r="H3" s="37"/>
      <c r="I3" s="37"/>
    </row>
    <row r="4" spans="1:9" x14ac:dyDescent="0.25">
      <c r="A4" s="14" t="s">
        <v>197</v>
      </c>
      <c r="B4" s="38" t="s">
        <v>198</v>
      </c>
      <c r="C4" s="38"/>
      <c r="D4" s="38"/>
      <c r="E4" s="38"/>
      <c r="F4" s="38"/>
      <c r="G4" s="38"/>
      <c r="H4" s="38"/>
      <c r="I4" s="38"/>
    </row>
    <row r="5" spans="1:9" ht="63.75" customHeight="1" x14ac:dyDescent="0.25">
      <c r="A5" s="14"/>
      <c r="B5" s="39" t="s">
        <v>199</v>
      </c>
      <c r="C5" s="39"/>
      <c r="D5" s="39"/>
      <c r="E5" s="39"/>
      <c r="F5" s="39"/>
      <c r="G5" s="39"/>
      <c r="H5" s="39"/>
      <c r="I5" s="39"/>
    </row>
    <row r="6" spans="1:9" x14ac:dyDescent="0.25">
      <c r="A6" s="14"/>
      <c r="B6" s="39"/>
      <c r="C6" s="39"/>
      <c r="D6" s="39"/>
      <c r="E6" s="39"/>
      <c r="F6" s="39"/>
      <c r="G6" s="39"/>
      <c r="H6" s="39"/>
      <c r="I6" s="39"/>
    </row>
    <row r="7" spans="1:9" x14ac:dyDescent="0.25">
      <c r="A7" s="14"/>
      <c r="B7" s="39" t="s">
        <v>200</v>
      </c>
      <c r="C7" s="39"/>
      <c r="D7" s="39"/>
      <c r="E7" s="39"/>
      <c r="F7" s="39"/>
      <c r="G7" s="39"/>
      <c r="H7" s="39"/>
      <c r="I7" s="39"/>
    </row>
    <row r="8" spans="1:9" x14ac:dyDescent="0.25">
      <c r="A8" s="14"/>
      <c r="B8" s="39"/>
      <c r="C8" s="39"/>
      <c r="D8" s="39"/>
      <c r="E8" s="39"/>
      <c r="F8" s="39"/>
      <c r="G8" s="39"/>
      <c r="H8" s="39"/>
      <c r="I8" s="39"/>
    </row>
    <row r="9" spans="1:9" x14ac:dyDescent="0.25">
      <c r="A9" s="14"/>
      <c r="B9" s="34"/>
      <c r="C9" s="34"/>
      <c r="D9" s="34" t="s">
        <v>201</v>
      </c>
      <c r="E9" s="34"/>
      <c r="F9" s="34"/>
      <c r="G9" s="34"/>
      <c r="H9" s="34"/>
      <c r="I9" s="34"/>
    </row>
    <row r="10" spans="1:9" ht="15.75" thickBot="1" x14ac:dyDescent="0.3">
      <c r="A10" s="14"/>
      <c r="B10" s="34"/>
      <c r="C10" s="34"/>
      <c r="D10" s="35" t="s">
        <v>202</v>
      </c>
      <c r="E10" s="35"/>
      <c r="F10" s="35"/>
      <c r="G10" s="35"/>
      <c r="H10" s="35"/>
      <c r="I10" s="34"/>
    </row>
    <row r="11" spans="1:9" ht="15.75" thickBot="1" x14ac:dyDescent="0.3">
      <c r="A11" s="14"/>
      <c r="B11" s="15"/>
      <c r="C11" s="15"/>
      <c r="D11" s="36">
        <v>2015</v>
      </c>
      <c r="E11" s="36"/>
      <c r="F11" s="16"/>
      <c r="G11" s="36">
        <v>2014</v>
      </c>
      <c r="H11" s="36"/>
      <c r="I11" s="15"/>
    </row>
    <row r="12" spans="1:9" x14ac:dyDescent="0.25">
      <c r="A12" s="14"/>
      <c r="B12" s="15"/>
      <c r="C12" s="15"/>
      <c r="D12" s="16"/>
      <c r="E12" s="16"/>
      <c r="F12" s="15"/>
      <c r="G12" s="16"/>
      <c r="H12" s="16"/>
      <c r="I12" s="15"/>
    </row>
    <row r="13" spans="1:9" ht="15.75" thickBot="1" x14ac:dyDescent="0.3">
      <c r="A13" s="14"/>
      <c r="B13" s="17" t="s">
        <v>104</v>
      </c>
      <c r="C13" s="18"/>
      <c r="D13" s="19" t="s">
        <v>203</v>
      </c>
      <c r="E13" s="20">
        <v>264000</v>
      </c>
      <c r="F13" s="18"/>
      <c r="G13" s="19" t="s">
        <v>203</v>
      </c>
      <c r="H13" s="20">
        <v>545000</v>
      </c>
      <c r="I13" s="18"/>
    </row>
    <row r="14" spans="1:9" ht="15.75" thickTop="1" x14ac:dyDescent="0.25">
      <c r="A14" s="14"/>
      <c r="B14" s="21"/>
      <c r="C14" s="22"/>
      <c r="D14" s="23"/>
      <c r="E14" s="24"/>
      <c r="F14" s="22"/>
      <c r="G14" s="23"/>
      <c r="H14" s="24"/>
      <c r="I14" s="22"/>
    </row>
    <row r="15" spans="1:9" x14ac:dyDescent="0.25">
      <c r="A15" s="14"/>
      <c r="B15" s="17" t="s">
        <v>204</v>
      </c>
      <c r="C15" s="18"/>
      <c r="D15" s="17"/>
      <c r="E15" s="25">
        <v>4026699</v>
      </c>
      <c r="F15" s="18"/>
      <c r="G15" s="17"/>
      <c r="H15" s="25">
        <v>4316795</v>
      </c>
      <c r="I15" s="18"/>
    </row>
    <row r="16" spans="1:9" ht="15.75" thickBot="1" x14ac:dyDescent="0.3">
      <c r="A16" s="14"/>
      <c r="B16" s="21" t="s">
        <v>205</v>
      </c>
      <c r="C16" s="22"/>
      <c r="D16" s="26"/>
      <c r="E16" s="27">
        <v>-132981</v>
      </c>
      <c r="F16" s="22"/>
      <c r="G16" s="26"/>
      <c r="H16" s="27">
        <v>-146922</v>
      </c>
      <c r="I16" s="22"/>
    </row>
    <row r="17" spans="1:9" ht="26.25" x14ac:dyDescent="0.25">
      <c r="A17" s="14"/>
      <c r="B17" s="17" t="s">
        <v>206</v>
      </c>
      <c r="C17" s="18"/>
      <c r="D17" s="28"/>
      <c r="E17" s="29">
        <v>3893718</v>
      </c>
      <c r="F17" s="18"/>
      <c r="G17" s="28"/>
      <c r="H17" s="29">
        <v>4169873</v>
      </c>
      <c r="I17" s="18"/>
    </row>
    <row r="18" spans="1:9" ht="15.75" thickBot="1" x14ac:dyDescent="0.3">
      <c r="A18" s="14"/>
      <c r="B18" s="21" t="s">
        <v>207</v>
      </c>
      <c r="C18" s="22"/>
      <c r="D18" s="26"/>
      <c r="E18" s="27">
        <v>104426</v>
      </c>
      <c r="F18" s="22"/>
      <c r="G18" s="26"/>
      <c r="H18" s="27">
        <v>52545</v>
      </c>
      <c r="I18" s="22"/>
    </row>
    <row r="19" spans="1:9" ht="27" thickBot="1" x14ac:dyDescent="0.3">
      <c r="A19" s="14"/>
      <c r="B19" s="17" t="s">
        <v>208</v>
      </c>
      <c r="C19" s="18"/>
      <c r="D19" s="30"/>
      <c r="E19" s="31">
        <v>3998144</v>
      </c>
      <c r="F19" s="18"/>
      <c r="G19" s="30"/>
      <c r="H19" s="31">
        <v>4222418</v>
      </c>
      <c r="I19" s="18"/>
    </row>
    <row r="20" spans="1:9" ht="15.75" thickTop="1" x14ac:dyDescent="0.25">
      <c r="A20" s="14"/>
      <c r="B20" s="21"/>
      <c r="C20" s="22"/>
      <c r="D20" s="23"/>
      <c r="E20" s="24"/>
      <c r="F20" s="22"/>
      <c r="G20" s="23"/>
      <c r="H20" s="24"/>
      <c r="I20" s="22"/>
    </row>
    <row r="21" spans="1:9" x14ac:dyDescent="0.25">
      <c r="A21" s="14"/>
      <c r="B21" s="17" t="s">
        <v>209</v>
      </c>
      <c r="C21" s="18"/>
      <c r="D21" s="17" t="s">
        <v>203</v>
      </c>
      <c r="E21" s="32">
        <v>7.0000000000000007E-2</v>
      </c>
      <c r="F21" s="18"/>
      <c r="G21" s="17" t="s">
        <v>203</v>
      </c>
      <c r="H21" s="32">
        <v>0.13</v>
      </c>
      <c r="I21" s="18"/>
    </row>
    <row r="22" spans="1:9" x14ac:dyDescent="0.25">
      <c r="A22" s="14"/>
      <c r="B22" s="21" t="s">
        <v>210</v>
      </c>
      <c r="C22" s="22"/>
      <c r="D22" s="21" t="s">
        <v>203</v>
      </c>
      <c r="E22" s="33">
        <v>7.0000000000000007E-2</v>
      </c>
      <c r="F22" s="22"/>
      <c r="G22" s="21" t="s">
        <v>203</v>
      </c>
      <c r="H22" s="33">
        <v>0.13</v>
      </c>
      <c r="I22" s="22"/>
    </row>
    <row r="23" spans="1:9" x14ac:dyDescent="0.25">
      <c r="A23" s="14"/>
      <c r="B23" s="5"/>
    </row>
  </sheetData>
  <mergeCells count="17">
    <mergeCell ref="A1:A2"/>
    <mergeCell ref="B1:I1"/>
    <mergeCell ref="B2:I2"/>
    <mergeCell ref="B3:I3"/>
    <mergeCell ref="A4:A23"/>
    <mergeCell ref="B4:I4"/>
    <mergeCell ref="B5:I5"/>
    <mergeCell ref="B6:I6"/>
    <mergeCell ref="B7:I7"/>
    <mergeCell ref="B8:I8"/>
    <mergeCell ref="B9:B10"/>
    <mergeCell ref="C9:C10"/>
    <mergeCell ref="D9:H9"/>
    <mergeCell ref="D10:H10"/>
    <mergeCell ref="I9:I10"/>
    <mergeCell ref="D11:E11"/>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4" width="23.140625" customWidth="1"/>
    <col min="5" max="5" width="16.5703125" customWidth="1"/>
    <col min="6" max="7" width="23.140625" customWidth="1"/>
    <col min="8" max="8" width="16.5703125" customWidth="1"/>
    <col min="9" max="9" width="23.140625" customWidth="1"/>
  </cols>
  <sheetData>
    <row r="1" spans="1:9" ht="15" customHeight="1" x14ac:dyDescent="0.25">
      <c r="A1" s="8" t="s">
        <v>211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212</v>
      </c>
      <c r="B3" s="37"/>
      <c r="C3" s="37"/>
      <c r="D3" s="37"/>
      <c r="E3" s="37"/>
      <c r="F3" s="37"/>
      <c r="G3" s="37"/>
      <c r="H3" s="37"/>
      <c r="I3" s="37"/>
    </row>
    <row r="4" spans="1:9" x14ac:dyDescent="0.25">
      <c r="A4" s="14" t="s">
        <v>213</v>
      </c>
      <c r="B4" s="38" t="s">
        <v>214</v>
      </c>
      <c r="C4" s="38"/>
      <c r="D4" s="38"/>
      <c r="E4" s="38"/>
      <c r="F4" s="38"/>
      <c r="G4" s="38"/>
      <c r="H4" s="38"/>
      <c r="I4" s="38"/>
    </row>
    <row r="5" spans="1:9" ht="51" customHeight="1" x14ac:dyDescent="0.25">
      <c r="A5" s="14"/>
      <c r="B5" s="39" t="s">
        <v>215</v>
      </c>
      <c r="C5" s="39"/>
      <c r="D5" s="39"/>
      <c r="E5" s="39"/>
      <c r="F5" s="39"/>
      <c r="G5" s="39"/>
      <c r="H5" s="39"/>
      <c r="I5" s="39"/>
    </row>
    <row r="6" spans="1:9" x14ac:dyDescent="0.25">
      <c r="A6" s="14"/>
      <c r="B6" s="39"/>
      <c r="C6" s="39"/>
      <c r="D6" s="39"/>
      <c r="E6" s="39"/>
      <c r="F6" s="39"/>
      <c r="G6" s="39"/>
      <c r="H6" s="39"/>
      <c r="I6" s="39"/>
    </row>
    <row r="7" spans="1:9" ht="25.5" customHeight="1" x14ac:dyDescent="0.25">
      <c r="A7" s="14"/>
      <c r="B7" s="39" t="s">
        <v>216</v>
      </c>
      <c r="C7" s="39"/>
      <c r="D7" s="39"/>
      <c r="E7" s="39"/>
      <c r="F7" s="39"/>
      <c r="G7" s="39"/>
      <c r="H7" s="39"/>
      <c r="I7" s="39"/>
    </row>
    <row r="8" spans="1:9" x14ac:dyDescent="0.25">
      <c r="A8" s="14"/>
      <c r="B8" s="39"/>
      <c r="C8" s="39"/>
      <c r="D8" s="39"/>
      <c r="E8" s="39"/>
      <c r="F8" s="39"/>
      <c r="G8" s="39"/>
      <c r="H8" s="39"/>
      <c r="I8" s="39"/>
    </row>
    <row r="9" spans="1:9" x14ac:dyDescent="0.25">
      <c r="A9" s="14"/>
      <c r="B9" s="39" t="s">
        <v>217</v>
      </c>
      <c r="C9" s="39"/>
      <c r="D9" s="39"/>
      <c r="E9" s="39"/>
      <c r="F9" s="39"/>
      <c r="G9" s="39"/>
      <c r="H9" s="39"/>
      <c r="I9" s="39"/>
    </row>
    <row r="10" spans="1:9" x14ac:dyDescent="0.25">
      <c r="A10" s="14"/>
      <c r="B10" s="39"/>
      <c r="C10" s="39"/>
      <c r="D10" s="39"/>
      <c r="E10" s="39"/>
      <c r="F10" s="39"/>
      <c r="G10" s="39"/>
      <c r="H10" s="39"/>
      <c r="I10" s="39"/>
    </row>
    <row r="11" spans="1:9" ht="15.75" thickBot="1" x14ac:dyDescent="0.3">
      <c r="A11" s="14"/>
      <c r="B11" s="40"/>
      <c r="C11" s="40"/>
      <c r="D11" s="45" t="s">
        <v>218</v>
      </c>
      <c r="E11" s="45"/>
      <c r="F11" s="40"/>
      <c r="G11" s="45" t="s">
        <v>219</v>
      </c>
      <c r="H11" s="45"/>
      <c r="I11" s="40"/>
    </row>
    <row r="12" spans="1:9" x14ac:dyDescent="0.25">
      <c r="A12" s="14"/>
      <c r="B12" s="17" t="s">
        <v>220</v>
      </c>
      <c r="C12" s="17"/>
      <c r="D12" s="42"/>
      <c r="E12" s="29">
        <v>181810</v>
      </c>
      <c r="F12" s="17"/>
      <c r="G12" s="42"/>
      <c r="H12" s="29">
        <v>176341</v>
      </c>
      <c r="I12" s="18"/>
    </row>
    <row r="13" spans="1:9" ht="15.75" thickBot="1" x14ac:dyDescent="0.3">
      <c r="A13" s="14"/>
      <c r="B13" s="21" t="s">
        <v>221</v>
      </c>
      <c r="C13" s="21"/>
      <c r="D13" s="43"/>
      <c r="E13" s="27">
        <v>131249</v>
      </c>
      <c r="F13" s="21"/>
      <c r="G13" s="43"/>
      <c r="H13" s="27">
        <v>145190</v>
      </c>
      <c r="I13" s="22"/>
    </row>
    <row r="14" spans="1:9" ht="15.75" thickBot="1" x14ac:dyDescent="0.3">
      <c r="A14" s="14"/>
      <c r="B14" s="17" t="s">
        <v>222</v>
      </c>
      <c r="C14" s="17"/>
      <c r="D14" s="44"/>
      <c r="E14" s="31">
        <v>313059</v>
      </c>
      <c r="F14" s="17"/>
      <c r="G14" s="44"/>
      <c r="H14" s="31">
        <v>321531</v>
      </c>
      <c r="I14" s="18"/>
    </row>
    <row r="15" spans="1:9" ht="15.75" thickTop="1" x14ac:dyDescent="0.25">
      <c r="A15" s="14"/>
      <c r="B15" s="5"/>
    </row>
  </sheetData>
  <mergeCells count="14">
    <mergeCell ref="B7:I7"/>
    <mergeCell ref="B8:I8"/>
    <mergeCell ref="B9:I9"/>
    <mergeCell ref="B10:I10"/>
    <mergeCell ref="D11:E11"/>
    <mergeCell ref="G11:H11"/>
    <mergeCell ref="A1:A2"/>
    <mergeCell ref="B1:I1"/>
    <mergeCell ref="B2:I2"/>
    <mergeCell ref="B3:I3"/>
    <mergeCell ref="A4:A15"/>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36.5703125" customWidth="1"/>
    <col min="3" max="3" width="27.5703125" customWidth="1"/>
    <col min="4" max="4" width="5.5703125" customWidth="1"/>
    <col min="5" max="5" width="21.42578125" customWidth="1"/>
    <col min="6" max="6" width="27.5703125" customWidth="1"/>
    <col min="7" max="7" width="5.5703125" customWidth="1"/>
    <col min="8" max="8" width="21.42578125" customWidth="1"/>
    <col min="9" max="9" width="27.5703125" customWidth="1"/>
  </cols>
  <sheetData>
    <row r="1" spans="1:9" ht="15" customHeight="1" x14ac:dyDescent="0.25">
      <c r="A1" s="8" t="s">
        <v>223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224</v>
      </c>
      <c r="B3" s="37"/>
      <c r="C3" s="37"/>
      <c r="D3" s="37"/>
      <c r="E3" s="37"/>
      <c r="F3" s="37"/>
      <c r="G3" s="37"/>
      <c r="H3" s="37"/>
      <c r="I3" s="37"/>
    </row>
    <row r="4" spans="1:9" x14ac:dyDescent="0.25">
      <c r="A4" s="14" t="s">
        <v>225</v>
      </c>
      <c r="B4" s="38" t="s">
        <v>226</v>
      </c>
      <c r="C4" s="38"/>
      <c r="D4" s="38"/>
      <c r="E4" s="38"/>
      <c r="F4" s="38"/>
      <c r="G4" s="38"/>
      <c r="H4" s="38"/>
      <c r="I4" s="38"/>
    </row>
    <row r="5" spans="1:9" ht="25.5" customHeight="1" x14ac:dyDescent="0.25">
      <c r="A5" s="14"/>
      <c r="B5" s="39" t="s">
        <v>227</v>
      </c>
      <c r="C5" s="39"/>
      <c r="D5" s="39"/>
      <c r="E5" s="39"/>
      <c r="F5" s="39"/>
      <c r="G5" s="39"/>
      <c r="H5" s="39"/>
      <c r="I5" s="39"/>
    </row>
    <row r="6" spans="1:9" x14ac:dyDescent="0.25">
      <c r="A6" s="14"/>
      <c r="B6" s="39"/>
      <c r="C6" s="39"/>
      <c r="D6" s="39"/>
      <c r="E6" s="39"/>
      <c r="F6" s="39"/>
      <c r="G6" s="39"/>
      <c r="H6" s="39"/>
      <c r="I6" s="39"/>
    </row>
    <row r="7" spans="1:9" x14ac:dyDescent="0.25">
      <c r="A7" s="14"/>
      <c r="B7" s="39" t="s">
        <v>228</v>
      </c>
      <c r="C7" s="39"/>
      <c r="D7" s="39"/>
      <c r="E7" s="39"/>
      <c r="F7" s="39"/>
      <c r="G7" s="39"/>
      <c r="H7" s="39"/>
      <c r="I7" s="39"/>
    </row>
    <row r="8" spans="1:9" x14ac:dyDescent="0.25">
      <c r="A8" s="14"/>
      <c r="B8" s="39"/>
      <c r="C8" s="39"/>
      <c r="D8" s="39"/>
      <c r="E8" s="39"/>
      <c r="F8" s="39"/>
      <c r="G8" s="39"/>
      <c r="H8" s="39"/>
      <c r="I8" s="39"/>
    </row>
    <row r="9" spans="1:9" ht="15.75" thickBot="1" x14ac:dyDescent="0.3">
      <c r="A9" s="14"/>
      <c r="B9" s="40"/>
      <c r="C9" s="40"/>
      <c r="D9" s="45" t="s">
        <v>229</v>
      </c>
      <c r="E9" s="45"/>
      <c r="F9" s="45"/>
      <c r="G9" s="45"/>
      <c r="H9" s="45"/>
      <c r="I9" s="40"/>
    </row>
    <row r="10" spans="1:9" ht="15.75" thickBot="1" x14ac:dyDescent="0.3">
      <c r="A10" s="14"/>
      <c r="B10" s="40"/>
      <c r="C10" s="40"/>
      <c r="D10" s="51">
        <v>2015</v>
      </c>
      <c r="E10" s="51"/>
      <c r="F10" s="46"/>
      <c r="G10" s="51">
        <v>2014</v>
      </c>
      <c r="H10" s="51"/>
      <c r="I10" s="40"/>
    </row>
    <row r="11" spans="1:9" x14ac:dyDescent="0.25">
      <c r="A11" s="14"/>
      <c r="B11" s="47" t="s">
        <v>230</v>
      </c>
      <c r="C11" s="18"/>
      <c r="D11" s="28"/>
      <c r="E11" s="48"/>
      <c r="F11" s="18"/>
      <c r="G11" s="28"/>
      <c r="H11" s="48"/>
      <c r="I11" s="18"/>
    </row>
    <row r="12" spans="1:9" x14ac:dyDescent="0.25">
      <c r="A12" s="14"/>
      <c r="B12" s="21" t="s">
        <v>231</v>
      </c>
      <c r="C12" s="22"/>
      <c r="D12" s="21" t="s">
        <v>203</v>
      </c>
      <c r="E12" s="33" t="s">
        <v>232</v>
      </c>
      <c r="F12" s="22"/>
      <c r="G12" s="21" t="s">
        <v>203</v>
      </c>
      <c r="H12" s="49">
        <v>72529</v>
      </c>
      <c r="I12" s="22"/>
    </row>
    <row r="13" spans="1:9" x14ac:dyDescent="0.25">
      <c r="A13" s="14"/>
      <c r="B13" s="17" t="s">
        <v>233</v>
      </c>
      <c r="C13" s="18"/>
      <c r="D13" s="17"/>
      <c r="E13" s="25">
        <v>80000</v>
      </c>
      <c r="F13" s="18"/>
      <c r="G13" s="17"/>
      <c r="H13" s="25">
        <v>80421</v>
      </c>
      <c r="I13" s="18"/>
    </row>
    <row r="14" spans="1:9" x14ac:dyDescent="0.25">
      <c r="A14" s="14"/>
      <c r="B14" s="21" t="s">
        <v>234</v>
      </c>
      <c r="C14" s="22"/>
      <c r="D14" s="21"/>
      <c r="E14" s="49">
        <v>-107000</v>
      </c>
      <c r="F14" s="22"/>
      <c r="G14" s="21"/>
      <c r="H14" s="49">
        <v>-143702</v>
      </c>
      <c r="I14" s="22"/>
    </row>
    <row r="15" spans="1:9" x14ac:dyDescent="0.25">
      <c r="A15" s="14"/>
      <c r="B15" s="17" t="s">
        <v>235</v>
      </c>
      <c r="C15" s="18"/>
      <c r="D15" s="17"/>
      <c r="E15" s="32" t="s">
        <v>232</v>
      </c>
      <c r="F15" s="18"/>
      <c r="G15" s="17"/>
      <c r="H15" s="25">
        <v>3171</v>
      </c>
      <c r="I15" s="18"/>
    </row>
    <row r="16" spans="1:9" ht="15.75" thickBot="1" x14ac:dyDescent="0.3">
      <c r="A16" s="14"/>
      <c r="B16" s="21" t="s">
        <v>236</v>
      </c>
      <c r="C16" s="22"/>
      <c r="D16" s="26"/>
      <c r="E16" s="27">
        <v>27000</v>
      </c>
      <c r="F16" s="22"/>
      <c r="G16" s="26"/>
      <c r="H16" s="27">
        <v>27397</v>
      </c>
      <c r="I16" s="22"/>
    </row>
    <row r="17" spans="1:9" ht="15.75" thickBot="1" x14ac:dyDescent="0.3">
      <c r="A17" s="14"/>
      <c r="B17" s="17" t="s">
        <v>230</v>
      </c>
      <c r="C17" s="18"/>
      <c r="D17" s="30" t="s">
        <v>203</v>
      </c>
      <c r="E17" s="50" t="s">
        <v>232</v>
      </c>
      <c r="F17" s="18"/>
      <c r="G17" s="30" t="s">
        <v>203</v>
      </c>
      <c r="H17" s="31">
        <v>39816</v>
      </c>
      <c r="I17" s="18"/>
    </row>
    <row r="18" spans="1:9" ht="15.75" thickTop="1" x14ac:dyDescent="0.25">
      <c r="A18" s="14"/>
      <c r="B18" s="39"/>
      <c r="C18" s="39"/>
      <c r="D18" s="39"/>
      <c r="E18" s="39"/>
      <c r="F18" s="39"/>
      <c r="G18" s="39"/>
      <c r="H18" s="39"/>
      <c r="I18" s="39"/>
    </row>
    <row r="19" spans="1:9" ht="38.25" customHeight="1" x14ac:dyDescent="0.25">
      <c r="A19" s="14"/>
      <c r="B19" s="39" t="s">
        <v>237</v>
      </c>
      <c r="C19" s="39"/>
      <c r="D19" s="39"/>
      <c r="E19" s="39"/>
      <c r="F19" s="39"/>
      <c r="G19" s="39"/>
      <c r="H19" s="39"/>
      <c r="I19" s="39"/>
    </row>
    <row r="20" spans="1:9" x14ac:dyDescent="0.25">
      <c r="A20" s="14"/>
      <c r="B20" s="39"/>
      <c r="C20" s="39"/>
      <c r="D20" s="39"/>
      <c r="E20" s="39"/>
      <c r="F20" s="39"/>
      <c r="G20" s="39"/>
      <c r="H20" s="39"/>
      <c r="I20" s="39"/>
    </row>
    <row r="21" spans="1:9" ht="15.75" thickBot="1" x14ac:dyDescent="0.3">
      <c r="A21" s="14"/>
      <c r="B21" s="40"/>
      <c r="C21" s="40"/>
      <c r="D21" s="45" t="s">
        <v>229</v>
      </c>
      <c r="E21" s="45"/>
      <c r="F21" s="45"/>
      <c r="G21" s="45"/>
      <c r="H21" s="45"/>
      <c r="I21" s="40"/>
    </row>
    <row r="22" spans="1:9" ht="15.75" thickBot="1" x14ac:dyDescent="0.3">
      <c r="A22" s="14"/>
      <c r="B22" s="40"/>
      <c r="C22" s="40"/>
      <c r="D22" s="51">
        <v>2015</v>
      </c>
      <c r="E22" s="51"/>
      <c r="F22" s="46"/>
      <c r="G22" s="51">
        <v>2014</v>
      </c>
      <c r="H22" s="51"/>
      <c r="I22" s="40"/>
    </row>
    <row r="23" spans="1:9" x14ac:dyDescent="0.25">
      <c r="A23" s="14"/>
      <c r="B23" s="47" t="s">
        <v>230</v>
      </c>
      <c r="C23" s="18"/>
      <c r="D23" s="28"/>
      <c r="E23" s="48"/>
      <c r="F23" s="18"/>
      <c r="G23" s="28"/>
      <c r="H23" s="48"/>
      <c r="I23" s="18"/>
    </row>
    <row r="24" spans="1:9" x14ac:dyDescent="0.25">
      <c r="A24" s="14"/>
      <c r="B24" s="21" t="s">
        <v>231</v>
      </c>
      <c r="C24" s="22"/>
      <c r="D24" s="21" t="s">
        <v>203</v>
      </c>
      <c r="E24" s="33" t="s">
        <v>232</v>
      </c>
      <c r="F24" s="22"/>
      <c r="G24" s="21" t="s">
        <v>203</v>
      </c>
      <c r="H24" s="33" t="s">
        <v>232</v>
      </c>
      <c r="I24" s="22"/>
    </row>
    <row r="25" spans="1:9" x14ac:dyDescent="0.25">
      <c r="A25" s="14"/>
      <c r="B25" s="17" t="s">
        <v>233</v>
      </c>
      <c r="C25" s="18"/>
      <c r="D25" s="17"/>
      <c r="E25" s="25">
        <v>44302</v>
      </c>
      <c r="F25" s="18"/>
      <c r="G25" s="17"/>
      <c r="H25" s="25">
        <v>50287</v>
      </c>
      <c r="I25" s="18"/>
    </row>
    <row r="26" spans="1:9" ht="15.75" thickBot="1" x14ac:dyDescent="0.3">
      <c r="A26" s="14"/>
      <c r="B26" s="21" t="s">
        <v>238</v>
      </c>
      <c r="C26" s="22"/>
      <c r="D26" s="26"/>
      <c r="E26" s="27">
        <v>10898</v>
      </c>
      <c r="F26" s="22"/>
      <c r="G26" s="26"/>
      <c r="H26" s="27">
        <v>6263</v>
      </c>
      <c r="I26" s="22"/>
    </row>
    <row r="27" spans="1:9" ht="15.75" thickBot="1" x14ac:dyDescent="0.3">
      <c r="A27" s="14"/>
      <c r="B27" s="17" t="s">
        <v>230</v>
      </c>
      <c r="C27" s="18"/>
      <c r="D27" s="30" t="s">
        <v>203</v>
      </c>
      <c r="E27" s="31">
        <v>55200</v>
      </c>
      <c r="F27" s="18"/>
      <c r="G27" s="30" t="s">
        <v>203</v>
      </c>
      <c r="H27" s="31">
        <v>56550</v>
      </c>
      <c r="I27" s="18"/>
    </row>
    <row r="28" spans="1:9" ht="15.75" thickTop="1" x14ac:dyDescent="0.25">
      <c r="A28" s="14"/>
      <c r="B28" s="5"/>
    </row>
  </sheetData>
  <mergeCells count="19">
    <mergeCell ref="A1:A2"/>
    <mergeCell ref="B1:I1"/>
    <mergeCell ref="B2:I2"/>
    <mergeCell ref="B3:I3"/>
    <mergeCell ref="A4:A28"/>
    <mergeCell ref="B4:I4"/>
    <mergeCell ref="B5:I5"/>
    <mergeCell ref="B6:I6"/>
    <mergeCell ref="B7:I7"/>
    <mergeCell ref="B8:I8"/>
    <mergeCell ref="D9:H9"/>
    <mergeCell ref="D10:E10"/>
    <mergeCell ref="G10:H10"/>
    <mergeCell ref="D21:H21"/>
    <mergeCell ref="D22:E22"/>
    <mergeCell ref="G22:H22"/>
    <mergeCell ref="B18:I18"/>
    <mergeCell ref="B19:I19"/>
    <mergeCell ref="B20:I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showGridLines="0" workbookViewId="0"/>
  </sheetViews>
  <sheetFormatPr defaultRowHeight="15" x14ac:dyDescent="0.25"/>
  <cols>
    <col min="1" max="1" width="31.85546875" bestFit="1" customWidth="1"/>
    <col min="2" max="2" width="36.5703125" bestFit="1" customWidth="1"/>
    <col min="3" max="3" width="15.85546875" customWidth="1"/>
    <col min="4" max="4" width="36.5703125" bestFit="1" customWidth="1"/>
    <col min="5" max="5" width="13.7109375" customWidth="1"/>
    <col min="6" max="6" width="19.140625" customWidth="1"/>
    <col min="7" max="7" width="21.85546875" customWidth="1"/>
    <col min="8" max="8" width="10.140625" customWidth="1"/>
    <col min="9" max="9" width="26.5703125" customWidth="1"/>
    <col min="10" max="10" width="3.85546875" customWidth="1"/>
    <col min="11" max="11" width="25.42578125" customWidth="1"/>
    <col min="12" max="12" width="19.140625" customWidth="1"/>
    <col min="13" max="13" width="3.85546875" customWidth="1"/>
    <col min="14" max="14" width="13.7109375" customWidth="1"/>
    <col min="15" max="15" width="19.140625" customWidth="1"/>
  </cols>
  <sheetData>
    <row r="1" spans="1:15" ht="15" customHeight="1" x14ac:dyDescent="0.25">
      <c r="A1" s="8" t="s">
        <v>239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240</v>
      </c>
      <c r="B3" s="37"/>
      <c r="C3" s="37"/>
      <c r="D3" s="37"/>
      <c r="E3" s="37"/>
      <c r="F3" s="37"/>
      <c r="G3" s="37"/>
      <c r="H3" s="37"/>
      <c r="I3" s="37"/>
      <c r="J3" s="37"/>
      <c r="K3" s="37"/>
      <c r="L3" s="37"/>
      <c r="M3" s="37"/>
      <c r="N3" s="37"/>
      <c r="O3" s="37"/>
    </row>
    <row r="4" spans="1:15" x14ac:dyDescent="0.25">
      <c r="A4" s="14" t="s">
        <v>241</v>
      </c>
      <c r="B4" s="38" t="s">
        <v>242</v>
      </c>
      <c r="C4" s="38"/>
      <c r="D4" s="38"/>
      <c r="E4" s="38"/>
      <c r="F4" s="38"/>
      <c r="G4" s="38"/>
      <c r="H4" s="38"/>
      <c r="I4" s="38"/>
      <c r="J4" s="38"/>
      <c r="K4" s="38"/>
      <c r="L4" s="38"/>
      <c r="M4" s="38"/>
      <c r="N4" s="38"/>
      <c r="O4" s="38"/>
    </row>
    <row r="5" spans="1:15" ht="25.5" customHeight="1" x14ac:dyDescent="0.25">
      <c r="A5" s="14"/>
      <c r="B5" s="39" t="s">
        <v>243</v>
      </c>
      <c r="C5" s="39"/>
      <c r="D5" s="39"/>
      <c r="E5" s="39"/>
      <c r="F5" s="39"/>
      <c r="G5" s="39"/>
      <c r="H5" s="39"/>
      <c r="I5" s="39"/>
      <c r="J5" s="39"/>
      <c r="K5" s="39"/>
      <c r="L5" s="39"/>
      <c r="M5" s="39"/>
      <c r="N5" s="39"/>
      <c r="O5" s="39"/>
    </row>
    <row r="6" spans="1:15" x14ac:dyDescent="0.25">
      <c r="A6" s="14"/>
      <c r="B6" s="39"/>
      <c r="C6" s="39"/>
      <c r="D6" s="39"/>
      <c r="E6" s="39"/>
      <c r="F6" s="39"/>
      <c r="G6" s="39"/>
      <c r="H6" s="39"/>
      <c r="I6" s="39"/>
      <c r="J6" s="39"/>
      <c r="K6" s="39"/>
      <c r="L6" s="39"/>
      <c r="M6" s="39"/>
      <c r="N6" s="39"/>
      <c r="O6" s="39"/>
    </row>
    <row r="7" spans="1:15" ht="38.25" x14ac:dyDescent="0.25">
      <c r="A7" s="14"/>
      <c r="B7" s="52"/>
      <c r="C7" s="53" t="s">
        <v>244</v>
      </c>
      <c r="D7" s="54" t="s">
        <v>245</v>
      </c>
    </row>
    <row r="8" spans="1:15" ht="51" x14ac:dyDescent="0.25">
      <c r="A8" s="14"/>
      <c r="B8" s="52"/>
      <c r="C8" s="53" t="s">
        <v>246</v>
      </c>
      <c r="D8" s="54" t="s">
        <v>247</v>
      </c>
    </row>
    <row r="9" spans="1:15" ht="89.25" x14ac:dyDescent="0.25">
      <c r="A9" s="14"/>
      <c r="B9" s="52"/>
      <c r="C9" s="53" t="s">
        <v>248</v>
      </c>
      <c r="D9" s="54" t="s">
        <v>249</v>
      </c>
    </row>
    <row r="10" spans="1:15" x14ac:dyDescent="0.25">
      <c r="A10" s="14"/>
      <c r="B10" s="39"/>
      <c r="C10" s="39"/>
      <c r="D10" s="39"/>
      <c r="E10" s="39"/>
      <c r="F10" s="39"/>
      <c r="G10" s="39"/>
      <c r="H10" s="39"/>
      <c r="I10" s="39"/>
      <c r="J10" s="39"/>
      <c r="K10" s="39"/>
      <c r="L10" s="39"/>
      <c r="M10" s="39"/>
      <c r="N10" s="39"/>
      <c r="O10" s="39"/>
    </row>
    <row r="11" spans="1:15" x14ac:dyDescent="0.25">
      <c r="A11" s="14"/>
      <c r="B11" s="39" t="s">
        <v>250</v>
      </c>
      <c r="C11" s="39"/>
      <c r="D11" s="39"/>
      <c r="E11" s="39"/>
      <c r="F11" s="39"/>
      <c r="G11" s="39"/>
      <c r="H11" s="39"/>
      <c r="I11" s="39"/>
      <c r="J11" s="39"/>
      <c r="K11" s="39"/>
      <c r="L11" s="39"/>
      <c r="M11" s="39"/>
      <c r="N11" s="39"/>
      <c r="O11" s="39"/>
    </row>
    <row r="12" spans="1:15" x14ac:dyDescent="0.25">
      <c r="A12" s="14"/>
      <c r="B12" s="39"/>
      <c r="C12" s="39"/>
      <c r="D12" s="39"/>
      <c r="E12" s="39"/>
      <c r="F12" s="39"/>
      <c r="G12" s="39"/>
      <c r="H12" s="39"/>
      <c r="I12" s="39"/>
      <c r="J12" s="39"/>
      <c r="K12" s="39"/>
      <c r="L12" s="39"/>
      <c r="M12" s="39"/>
      <c r="N12" s="39"/>
      <c r="O12" s="39"/>
    </row>
    <row r="13" spans="1:15" x14ac:dyDescent="0.25">
      <c r="A13" s="14"/>
      <c r="B13" s="39" t="s">
        <v>251</v>
      </c>
      <c r="C13" s="39"/>
      <c r="D13" s="39"/>
      <c r="E13" s="39"/>
      <c r="F13" s="39"/>
      <c r="G13" s="39"/>
      <c r="H13" s="39"/>
      <c r="I13" s="39"/>
      <c r="J13" s="39"/>
      <c r="K13" s="39"/>
      <c r="L13" s="39"/>
      <c r="M13" s="39"/>
      <c r="N13" s="39"/>
      <c r="O13" s="39"/>
    </row>
    <row r="14" spans="1:15" x14ac:dyDescent="0.25">
      <c r="A14" s="14"/>
      <c r="B14" s="39"/>
      <c r="C14" s="39"/>
      <c r="D14" s="39"/>
      <c r="E14" s="39"/>
      <c r="F14" s="39"/>
      <c r="G14" s="39"/>
      <c r="H14" s="39"/>
      <c r="I14" s="39"/>
      <c r="J14" s="39"/>
      <c r="K14" s="39"/>
      <c r="L14" s="39"/>
      <c r="M14" s="39"/>
      <c r="N14" s="39"/>
      <c r="O14" s="39"/>
    </row>
    <row r="15" spans="1:15" x14ac:dyDescent="0.25">
      <c r="A15" s="14"/>
      <c r="B15" s="87" t="s">
        <v>252</v>
      </c>
      <c r="C15" s="87"/>
      <c r="D15" s="87"/>
      <c r="E15" s="87"/>
      <c r="F15" s="87"/>
      <c r="G15" s="87"/>
      <c r="H15" s="87"/>
      <c r="I15" s="87"/>
      <c r="J15" s="87"/>
      <c r="K15" s="87"/>
      <c r="L15" s="87"/>
      <c r="M15" s="87"/>
      <c r="N15" s="87"/>
      <c r="O15" s="87"/>
    </row>
    <row r="16" spans="1:15" x14ac:dyDescent="0.25">
      <c r="A16" s="14"/>
      <c r="B16" s="39"/>
      <c r="C16" s="39"/>
      <c r="D16" s="39"/>
      <c r="E16" s="39"/>
      <c r="F16" s="39"/>
      <c r="G16" s="39"/>
      <c r="H16" s="39"/>
      <c r="I16" s="39"/>
      <c r="J16" s="39"/>
      <c r="K16" s="39"/>
      <c r="L16" s="39"/>
      <c r="M16" s="39"/>
      <c r="N16" s="39"/>
      <c r="O16" s="39"/>
    </row>
    <row r="17" spans="1:15" ht="25.5" customHeight="1" x14ac:dyDescent="0.25">
      <c r="A17" s="14"/>
      <c r="B17" s="87" t="s">
        <v>253</v>
      </c>
      <c r="C17" s="87"/>
      <c r="D17" s="87"/>
      <c r="E17" s="87"/>
      <c r="F17" s="87"/>
      <c r="G17" s="87"/>
      <c r="H17" s="87"/>
      <c r="I17" s="87"/>
      <c r="J17" s="87"/>
      <c r="K17" s="87"/>
      <c r="L17" s="87"/>
      <c r="M17" s="87"/>
      <c r="N17" s="87"/>
      <c r="O17" s="87"/>
    </row>
    <row r="18" spans="1:15" x14ac:dyDescent="0.25">
      <c r="A18" s="14"/>
      <c r="B18" s="39"/>
      <c r="C18" s="39"/>
      <c r="D18" s="39"/>
      <c r="E18" s="39"/>
      <c r="F18" s="39"/>
      <c r="G18" s="39"/>
      <c r="H18" s="39"/>
      <c r="I18" s="39"/>
      <c r="J18" s="39"/>
      <c r="K18" s="39"/>
      <c r="L18" s="39"/>
      <c r="M18" s="39"/>
      <c r="N18" s="39"/>
      <c r="O18" s="39"/>
    </row>
    <row r="19" spans="1:15" ht="25.5" customHeight="1" x14ac:dyDescent="0.25">
      <c r="A19" s="14"/>
      <c r="B19" s="87" t="s">
        <v>254</v>
      </c>
      <c r="C19" s="87"/>
      <c r="D19" s="87"/>
      <c r="E19" s="87"/>
      <c r="F19" s="87"/>
      <c r="G19" s="87"/>
      <c r="H19" s="87"/>
      <c r="I19" s="87"/>
      <c r="J19" s="87"/>
      <c r="K19" s="87"/>
      <c r="L19" s="87"/>
      <c r="M19" s="87"/>
      <c r="N19" s="87"/>
      <c r="O19" s="87"/>
    </row>
    <row r="20" spans="1:15" x14ac:dyDescent="0.25">
      <c r="A20" s="14"/>
      <c r="B20" s="39"/>
      <c r="C20" s="39"/>
      <c r="D20" s="39"/>
      <c r="E20" s="39"/>
      <c r="F20" s="39"/>
      <c r="G20" s="39"/>
      <c r="H20" s="39"/>
      <c r="I20" s="39"/>
      <c r="J20" s="39"/>
      <c r="K20" s="39"/>
      <c r="L20" s="39"/>
      <c r="M20" s="39"/>
      <c r="N20" s="39"/>
      <c r="O20" s="39"/>
    </row>
    <row r="21" spans="1:15" ht="51" customHeight="1" x14ac:dyDescent="0.25">
      <c r="A21" s="14"/>
      <c r="B21" s="87" t="s">
        <v>255</v>
      </c>
      <c r="C21" s="87"/>
      <c r="D21" s="87"/>
      <c r="E21" s="87"/>
      <c r="F21" s="87"/>
      <c r="G21" s="87"/>
      <c r="H21" s="87"/>
      <c r="I21" s="87"/>
      <c r="J21" s="87"/>
      <c r="K21" s="87"/>
      <c r="L21" s="87"/>
      <c r="M21" s="87"/>
      <c r="N21" s="87"/>
      <c r="O21" s="87"/>
    </row>
    <row r="22" spans="1:15" x14ac:dyDescent="0.25">
      <c r="A22" s="14"/>
      <c r="B22" s="39"/>
      <c r="C22" s="39"/>
      <c r="D22" s="39"/>
      <c r="E22" s="39"/>
      <c r="F22" s="39"/>
      <c r="G22" s="39"/>
      <c r="H22" s="39"/>
      <c r="I22" s="39"/>
      <c r="J22" s="39"/>
      <c r="K22" s="39"/>
      <c r="L22" s="39"/>
      <c r="M22" s="39"/>
      <c r="N22" s="39"/>
      <c r="O22" s="39"/>
    </row>
    <row r="23" spans="1:15" ht="51" customHeight="1" x14ac:dyDescent="0.25">
      <c r="A23" s="14"/>
      <c r="B23" s="87" t="s">
        <v>256</v>
      </c>
      <c r="C23" s="87"/>
      <c r="D23" s="87"/>
      <c r="E23" s="87"/>
      <c r="F23" s="87"/>
      <c r="G23" s="87"/>
      <c r="H23" s="87"/>
      <c r="I23" s="87"/>
      <c r="J23" s="87"/>
      <c r="K23" s="87"/>
      <c r="L23" s="87"/>
      <c r="M23" s="87"/>
      <c r="N23" s="87"/>
      <c r="O23" s="87"/>
    </row>
    <row r="24" spans="1:15" x14ac:dyDescent="0.25">
      <c r="A24" s="14"/>
      <c r="B24" s="39"/>
      <c r="C24" s="39"/>
      <c r="D24" s="39"/>
      <c r="E24" s="39"/>
      <c r="F24" s="39"/>
      <c r="G24" s="39"/>
      <c r="H24" s="39"/>
      <c r="I24" s="39"/>
      <c r="J24" s="39"/>
      <c r="K24" s="39"/>
      <c r="L24" s="39"/>
      <c r="M24" s="39"/>
      <c r="N24" s="39"/>
      <c r="O24" s="39"/>
    </row>
    <row r="25" spans="1:15" x14ac:dyDescent="0.25">
      <c r="A25" s="14"/>
      <c r="B25" s="87" t="s">
        <v>257</v>
      </c>
      <c r="C25" s="87"/>
      <c r="D25" s="87"/>
      <c r="E25" s="87"/>
      <c r="F25" s="87"/>
      <c r="G25" s="87"/>
      <c r="H25" s="87"/>
      <c r="I25" s="87"/>
      <c r="J25" s="87"/>
      <c r="K25" s="87"/>
      <c r="L25" s="87"/>
      <c r="M25" s="87"/>
      <c r="N25" s="87"/>
      <c r="O25" s="87"/>
    </row>
    <row r="26" spans="1:15" x14ac:dyDescent="0.25">
      <c r="A26" s="14"/>
      <c r="B26" s="87"/>
      <c r="C26" s="87"/>
      <c r="D26" s="87"/>
      <c r="E26" s="87"/>
      <c r="F26" s="87"/>
      <c r="G26" s="87"/>
      <c r="H26" s="87"/>
      <c r="I26" s="87"/>
      <c r="J26" s="87"/>
      <c r="K26" s="87"/>
      <c r="L26" s="87"/>
      <c r="M26" s="87"/>
      <c r="N26" s="87"/>
      <c r="O26" s="87"/>
    </row>
    <row r="27" spans="1:15" x14ac:dyDescent="0.25">
      <c r="A27" s="14"/>
      <c r="B27" s="87" t="s">
        <v>258</v>
      </c>
      <c r="C27" s="87"/>
      <c r="D27" s="87"/>
      <c r="E27" s="87"/>
      <c r="F27" s="87"/>
      <c r="G27" s="87"/>
      <c r="H27" s="87"/>
      <c r="I27" s="87"/>
      <c r="J27" s="87"/>
      <c r="K27" s="87"/>
      <c r="L27" s="87"/>
      <c r="M27" s="87"/>
      <c r="N27" s="87"/>
      <c r="O27" s="87"/>
    </row>
    <row r="28" spans="1:15" x14ac:dyDescent="0.25">
      <c r="A28" s="14"/>
      <c r="B28" s="39"/>
      <c r="C28" s="39"/>
      <c r="D28" s="39"/>
      <c r="E28" s="39"/>
      <c r="F28" s="39"/>
      <c r="G28" s="39"/>
      <c r="H28" s="39"/>
      <c r="I28" s="39"/>
      <c r="J28" s="39"/>
      <c r="K28" s="39"/>
      <c r="L28" s="39"/>
      <c r="M28" s="39"/>
      <c r="N28" s="39"/>
      <c r="O28" s="39"/>
    </row>
    <row r="29" spans="1:15" ht="25.5" customHeight="1" x14ac:dyDescent="0.25">
      <c r="A29" s="14"/>
      <c r="B29" s="87" t="s">
        <v>259</v>
      </c>
      <c r="C29" s="87"/>
      <c r="D29" s="87"/>
      <c r="E29" s="87"/>
      <c r="F29" s="87"/>
      <c r="G29" s="87"/>
      <c r="H29" s="87"/>
      <c r="I29" s="87"/>
      <c r="J29" s="87"/>
      <c r="K29" s="87"/>
      <c r="L29" s="87"/>
      <c r="M29" s="87"/>
      <c r="N29" s="87"/>
      <c r="O29" s="87"/>
    </row>
    <row r="30" spans="1:15" x14ac:dyDescent="0.25">
      <c r="A30" s="14"/>
      <c r="B30" s="39"/>
      <c r="C30" s="39"/>
      <c r="D30" s="39"/>
      <c r="E30" s="39"/>
      <c r="F30" s="39"/>
      <c r="G30" s="39"/>
      <c r="H30" s="39"/>
      <c r="I30" s="39"/>
      <c r="J30" s="39"/>
      <c r="K30" s="39"/>
      <c r="L30" s="39"/>
      <c r="M30" s="39"/>
      <c r="N30" s="39"/>
      <c r="O30" s="39"/>
    </row>
    <row r="31" spans="1:15" x14ac:dyDescent="0.25">
      <c r="A31" s="14"/>
      <c r="B31" s="87" t="s">
        <v>260</v>
      </c>
      <c r="C31" s="87"/>
      <c r="D31" s="87"/>
      <c r="E31" s="87"/>
      <c r="F31" s="87"/>
      <c r="G31" s="87"/>
      <c r="H31" s="87"/>
      <c r="I31" s="87"/>
      <c r="J31" s="87"/>
      <c r="K31" s="87"/>
      <c r="L31" s="87"/>
      <c r="M31" s="87"/>
      <c r="N31" s="87"/>
      <c r="O31" s="87"/>
    </row>
    <row r="32" spans="1:15" x14ac:dyDescent="0.25">
      <c r="A32" s="14"/>
      <c r="B32" s="87"/>
      <c r="C32" s="87"/>
      <c r="D32" s="87"/>
      <c r="E32" s="87"/>
      <c r="F32" s="87"/>
      <c r="G32" s="87"/>
      <c r="H32" s="87"/>
      <c r="I32" s="87"/>
      <c r="J32" s="87"/>
      <c r="K32" s="87"/>
      <c r="L32" s="87"/>
      <c r="M32" s="87"/>
      <c r="N32" s="87"/>
      <c r="O32" s="87"/>
    </row>
    <row r="33" spans="1:15" x14ac:dyDescent="0.25">
      <c r="A33" s="14"/>
      <c r="B33" s="87" t="s">
        <v>261</v>
      </c>
      <c r="C33" s="87"/>
      <c r="D33" s="87"/>
      <c r="E33" s="87"/>
      <c r="F33" s="87"/>
      <c r="G33" s="87"/>
      <c r="H33" s="87"/>
      <c r="I33" s="87"/>
      <c r="J33" s="87"/>
      <c r="K33" s="87"/>
      <c r="L33" s="87"/>
      <c r="M33" s="87"/>
      <c r="N33" s="87"/>
      <c r="O33" s="87"/>
    </row>
    <row r="34" spans="1:15" x14ac:dyDescent="0.25">
      <c r="A34" s="14"/>
      <c r="B34" s="39"/>
      <c r="C34" s="39"/>
      <c r="D34" s="39"/>
      <c r="E34" s="39"/>
      <c r="F34" s="39"/>
      <c r="G34" s="39"/>
      <c r="H34" s="39"/>
      <c r="I34" s="39"/>
      <c r="J34" s="39"/>
      <c r="K34" s="39"/>
      <c r="L34" s="39"/>
      <c r="M34" s="39"/>
      <c r="N34" s="39"/>
      <c r="O34" s="39"/>
    </row>
    <row r="35" spans="1:15" x14ac:dyDescent="0.25">
      <c r="A35" s="14"/>
      <c r="B35" s="39" t="s">
        <v>262</v>
      </c>
      <c r="C35" s="39"/>
      <c r="D35" s="39"/>
      <c r="E35" s="39"/>
      <c r="F35" s="39"/>
      <c r="G35" s="39"/>
      <c r="H35" s="39"/>
      <c r="I35" s="39"/>
      <c r="J35" s="39"/>
      <c r="K35" s="39"/>
      <c r="L35" s="39"/>
      <c r="M35" s="39"/>
      <c r="N35" s="39"/>
      <c r="O35" s="39"/>
    </row>
    <row r="36" spans="1:15" x14ac:dyDescent="0.25">
      <c r="A36" s="14"/>
      <c r="B36" s="39"/>
      <c r="C36" s="39"/>
      <c r="D36" s="39"/>
      <c r="E36" s="39"/>
      <c r="F36" s="39"/>
      <c r="G36" s="39"/>
      <c r="H36" s="39"/>
      <c r="I36" s="39"/>
      <c r="J36" s="39"/>
      <c r="K36" s="39"/>
      <c r="L36" s="39"/>
      <c r="M36" s="39"/>
      <c r="N36" s="39"/>
      <c r="O36" s="39"/>
    </row>
    <row r="37" spans="1:15" x14ac:dyDescent="0.25">
      <c r="A37" s="14"/>
      <c r="B37" s="57" t="s">
        <v>263</v>
      </c>
      <c r="C37" s="57"/>
      <c r="D37" s="57" t="s">
        <v>116</v>
      </c>
      <c r="E37" s="57"/>
      <c r="F37" s="57"/>
      <c r="G37" s="57" t="s">
        <v>264</v>
      </c>
      <c r="H37" s="57"/>
      <c r="I37" s="57"/>
      <c r="J37" s="57" t="s">
        <v>269</v>
      </c>
      <c r="K37" s="57"/>
      <c r="L37" s="57"/>
      <c r="M37" s="57" t="s">
        <v>273</v>
      </c>
      <c r="N37" s="57"/>
      <c r="O37" s="57"/>
    </row>
    <row r="38" spans="1:15" x14ac:dyDescent="0.25">
      <c r="A38" s="14"/>
      <c r="B38" s="57"/>
      <c r="C38" s="57"/>
      <c r="D38" s="57"/>
      <c r="E38" s="57"/>
      <c r="F38" s="57"/>
      <c r="G38" s="57" t="s">
        <v>265</v>
      </c>
      <c r="H38" s="57"/>
      <c r="I38" s="57"/>
      <c r="J38" s="57" t="s">
        <v>270</v>
      </c>
      <c r="K38" s="57"/>
      <c r="L38" s="57"/>
      <c r="M38" s="57" t="s">
        <v>270</v>
      </c>
      <c r="N38" s="57"/>
      <c r="O38" s="57"/>
    </row>
    <row r="39" spans="1:15" x14ac:dyDescent="0.25">
      <c r="A39" s="14"/>
      <c r="B39" s="57"/>
      <c r="C39" s="57"/>
      <c r="D39" s="57"/>
      <c r="E39" s="57"/>
      <c r="F39" s="57"/>
      <c r="G39" s="57" t="s">
        <v>266</v>
      </c>
      <c r="H39" s="57"/>
      <c r="I39" s="57"/>
      <c r="J39" s="57" t="s">
        <v>100</v>
      </c>
      <c r="K39" s="57"/>
      <c r="L39" s="57"/>
      <c r="M39" s="57" t="s">
        <v>274</v>
      </c>
      <c r="N39" s="57"/>
      <c r="O39" s="57"/>
    </row>
    <row r="40" spans="1:15" x14ac:dyDescent="0.25">
      <c r="A40" s="14"/>
      <c r="B40" s="57"/>
      <c r="C40" s="57"/>
      <c r="D40" s="57"/>
      <c r="E40" s="57"/>
      <c r="F40" s="57"/>
      <c r="G40" s="57" t="s">
        <v>267</v>
      </c>
      <c r="H40" s="57"/>
      <c r="I40" s="57"/>
      <c r="J40" s="57" t="s">
        <v>271</v>
      </c>
      <c r="K40" s="57"/>
      <c r="L40" s="57"/>
      <c r="M40" s="57" t="s">
        <v>272</v>
      </c>
      <c r="N40" s="57"/>
      <c r="O40" s="57"/>
    </row>
    <row r="41" spans="1:15" x14ac:dyDescent="0.25">
      <c r="A41" s="14"/>
      <c r="B41" s="57"/>
      <c r="C41" s="57"/>
      <c r="D41" s="57"/>
      <c r="E41" s="57"/>
      <c r="F41" s="57"/>
      <c r="G41" s="57" t="s">
        <v>268</v>
      </c>
      <c r="H41" s="57"/>
      <c r="I41" s="57"/>
      <c r="J41" s="57" t="s">
        <v>272</v>
      </c>
      <c r="K41" s="57"/>
      <c r="L41" s="57"/>
      <c r="M41" s="59"/>
      <c r="N41" s="59"/>
      <c r="O41" s="57"/>
    </row>
    <row r="42" spans="1:15" ht="15.75" thickBot="1" x14ac:dyDescent="0.3">
      <c r="A42" s="14"/>
      <c r="B42" s="45"/>
      <c r="C42" s="57"/>
      <c r="D42" s="45"/>
      <c r="E42" s="45"/>
      <c r="F42" s="57"/>
      <c r="G42" s="45" t="s">
        <v>23</v>
      </c>
      <c r="H42" s="45"/>
      <c r="I42" s="57"/>
      <c r="J42" s="58"/>
      <c r="K42" s="58"/>
      <c r="L42" s="57"/>
      <c r="M42" s="58"/>
      <c r="N42" s="58"/>
      <c r="O42" s="57"/>
    </row>
    <row r="43" spans="1:15" x14ac:dyDescent="0.25">
      <c r="A43" s="14"/>
      <c r="B43" s="28" t="s">
        <v>275</v>
      </c>
      <c r="C43" s="18"/>
      <c r="D43" s="28"/>
      <c r="E43" s="48"/>
      <c r="F43" s="18"/>
      <c r="G43" s="28"/>
      <c r="H43" s="48"/>
      <c r="I43" s="18"/>
      <c r="J43" s="28"/>
      <c r="K43" s="48"/>
      <c r="L43" s="18"/>
      <c r="M43" s="28"/>
      <c r="N43" s="48"/>
      <c r="O43" s="18"/>
    </row>
    <row r="44" spans="1:15" x14ac:dyDescent="0.25">
      <c r="A44" s="14"/>
      <c r="B44" s="21"/>
      <c r="C44" s="22"/>
      <c r="D44" s="21"/>
      <c r="E44" s="33"/>
      <c r="F44" s="22"/>
      <c r="G44" s="21"/>
      <c r="H44" s="33"/>
      <c r="I44" s="22"/>
      <c r="J44" s="21"/>
      <c r="K44" s="33"/>
      <c r="L44" s="22"/>
      <c r="M44" s="21"/>
      <c r="N44" s="33"/>
      <c r="O44" s="22"/>
    </row>
    <row r="45" spans="1:15" x14ac:dyDescent="0.25">
      <c r="A45" s="14"/>
      <c r="B45" s="17" t="s">
        <v>276</v>
      </c>
      <c r="C45" s="18"/>
      <c r="D45" s="17" t="s">
        <v>203</v>
      </c>
      <c r="E45" s="25">
        <v>10004</v>
      </c>
      <c r="F45" s="18"/>
      <c r="G45" s="17" t="s">
        <v>203</v>
      </c>
      <c r="H45" s="32" t="s">
        <v>232</v>
      </c>
      <c r="I45" s="18"/>
      <c r="J45" s="17" t="s">
        <v>203</v>
      </c>
      <c r="K45" s="25">
        <v>10004</v>
      </c>
      <c r="L45" s="18"/>
      <c r="M45" s="17" t="s">
        <v>203</v>
      </c>
      <c r="N45" s="32" t="s">
        <v>232</v>
      </c>
      <c r="O45" s="18"/>
    </row>
    <row r="46" spans="1:15" ht="26.25" x14ac:dyDescent="0.25">
      <c r="A46" s="14"/>
      <c r="B46" s="21" t="s">
        <v>277</v>
      </c>
      <c r="C46" s="22"/>
      <c r="D46" s="21"/>
      <c r="E46" s="49">
        <v>1001</v>
      </c>
      <c r="F46" s="22"/>
      <c r="G46" s="21"/>
      <c r="H46" s="33" t="s">
        <v>232</v>
      </c>
      <c r="I46" s="22"/>
      <c r="J46" s="21"/>
      <c r="K46" s="49">
        <v>1001</v>
      </c>
      <c r="L46" s="22"/>
      <c r="M46" s="21"/>
      <c r="N46" s="33" t="s">
        <v>232</v>
      </c>
      <c r="O46" s="22"/>
    </row>
    <row r="47" spans="1:15" ht="26.25" x14ac:dyDescent="0.25">
      <c r="A47" s="14"/>
      <c r="B47" s="17" t="s">
        <v>278</v>
      </c>
      <c r="C47" s="18"/>
      <c r="D47" s="17"/>
      <c r="E47" s="25">
        <v>2002</v>
      </c>
      <c r="F47" s="18"/>
      <c r="G47" s="17"/>
      <c r="H47" s="32" t="s">
        <v>232</v>
      </c>
      <c r="I47" s="18"/>
      <c r="J47" s="17"/>
      <c r="K47" s="25">
        <v>2002</v>
      </c>
      <c r="L47" s="18"/>
      <c r="M47" s="17"/>
      <c r="N47" s="32" t="s">
        <v>232</v>
      </c>
      <c r="O47" s="18"/>
    </row>
    <row r="48" spans="1:15" ht="26.25" x14ac:dyDescent="0.25">
      <c r="A48" s="14"/>
      <c r="B48" s="21" t="s">
        <v>279</v>
      </c>
      <c r="C48" s="22"/>
      <c r="D48" s="21"/>
      <c r="E48" s="49">
        <v>1004</v>
      </c>
      <c r="F48" s="22"/>
      <c r="G48" s="21"/>
      <c r="H48" s="33" t="s">
        <v>232</v>
      </c>
      <c r="I48" s="22"/>
      <c r="J48" s="21"/>
      <c r="K48" s="49">
        <v>1004</v>
      </c>
      <c r="L48" s="22"/>
      <c r="M48" s="21"/>
      <c r="N48" s="33" t="s">
        <v>232</v>
      </c>
      <c r="O48" s="22"/>
    </row>
    <row r="49" spans="1:15" ht="26.25" x14ac:dyDescent="0.25">
      <c r="A49" s="14"/>
      <c r="B49" s="17" t="s">
        <v>280</v>
      </c>
      <c r="C49" s="18"/>
      <c r="D49" s="17"/>
      <c r="E49" s="32">
        <v>758</v>
      </c>
      <c r="F49" s="18"/>
      <c r="G49" s="17"/>
      <c r="H49" s="32" t="s">
        <v>232</v>
      </c>
      <c r="I49" s="18"/>
      <c r="J49" s="17"/>
      <c r="K49" s="32">
        <v>758</v>
      </c>
      <c r="L49" s="18"/>
      <c r="M49" s="17"/>
      <c r="N49" s="32" t="s">
        <v>232</v>
      </c>
      <c r="O49" s="18"/>
    </row>
    <row r="50" spans="1:15" ht="27" thickBot="1" x14ac:dyDescent="0.3">
      <c r="A50" s="14"/>
      <c r="B50" s="21" t="s">
        <v>281</v>
      </c>
      <c r="C50" s="22"/>
      <c r="D50" s="26"/>
      <c r="E50" s="27">
        <v>1182</v>
      </c>
      <c r="F50" s="22"/>
      <c r="G50" s="26"/>
      <c r="H50" s="56" t="s">
        <v>232</v>
      </c>
      <c r="I50" s="22"/>
      <c r="J50" s="26"/>
      <c r="K50" s="27">
        <v>1182</v>
      </c>
      <c r="L50" s="22"/>
      <c r="M50" s="26"/>
      <c r="N50" s="56" t="s">
        <v>232</v>
      </c>
      <c r="O50" s="22"/>
    </row>
    <row r="51" spans="1:15" ht="15.75" thickBot="1" x14ac:dyDescent="0.3">
      <c r="A51" s="14"/>
      <c r="B51" s="17" t="s">
        <v>116</v>
      </c>
      <c r="C51" s="18"/>
      <c r="D51" s="30" t="s">
        <v>203</v>
      </c>
      <c r="E51" s="31">
        <v>15951</v>
      </c>
      <c r="F51" s="18"/>
      <c r="G51" s="30" t="s">
        <v>203</v>
      </c>
      <c r="H51" s="50" t="s">
        <v>232</v>
      </c>
      <c r="I51" s="18"/>
      <c r="J51" s="30" t="s">
        <v>203</v>
      </c>
      <c r="K51" s="31">
        <v>15951</v>
      </c>
      <c r="L51" s="18"/>
      <c r="M51" s="30" t="s">
        <v>203</v>
      </c>
      <c r="N51" s="50" t="s">
        <v>232</v>
      </c>
      <c r="O51" s="18"/>
    </row>
    <row r="52" spans="1:15" ht="15.75" thickTop="1" x14ac:dyDescent="0.25">
      <c r="A52" s="14"/>
      <c r="B52" s="39"/>
      <c r="C52" s="39"/>
      <c r="D52" s="39"/>
      <c r="E52" s="39"/>
      <c r="F52" s="39"/>
      <c r="G52" s="39"/>
      <c r="H52" s="39"/>
      <c r="I52" s="39"/>
      <c r="J52" s="39"/>
      <c r="K52" s="39"/>
      <c r="L52" s="39"/>
      <c r="M52" s="39"/>
      <c r="N52" s="39"/>
      <c r="O52" s="39"/>
    </row>
    <row r="53" spans="1:15" x14ac:dyDescent="0.25">
      <c r="A53" s="14"/>
      <c r="B53" s="39" t="s">
        <v>282</v>
      </c>
      <c r="C53" s="39"/>
      <c r="D53" s="39"/>
      <c r="E53" s="39"/>
      <c r="F53" s="39"/>
      <c r="G53" s="39"/>
      <c r="H53" s="39"/>
      <c r="I53" s="39"/>
      <c r="J53" s="39"/>
      <c r="K53" s="39"/>
      <c r="L53" s="39"/>
      <c r="M53" s="39"/>
      <c r="N53" s="39"/>
      <c r="O53" s="39"/>
    </row>
    <row r="54" spans="1:15" x14ac:dyDescent="0.25">
      <c r="A54" s="14"/>
      <c r="B54" s="39"/>
      <c r="C54" s="39"/>
      <c r="D54" s="39"/>
      <c r="E54" s="39"/>
      <c r="F54" s="39"/>
      <c r="G54" s="39"/>
      <c r="H54" s="39"/>
      <c r="I54" s="39"/>
      <c r="J54" s="39"/>
      <c r="K54" s="39"/>
      <c r="L54" s="39"/>
      <c r="M54" s="39"/>
      <c r="N54" s="39"/>
      <c r="O54" s="39"/>
    </row>
    <row r="55" spans="1:15" x14ac:dyDescent="0.25">
      <c r="A55" s="14"/>
      <c r="B55" s="57" t="s">
        <v>263</v>
      </c>
      <c r="C55" s="57"/>
      <c r="D55" s="57" t="s">
        <v>116</v>
      </c>
      <c r="E55" s="57"/>
      <c r="F55" s="57"/>
      <c r="G55" s="57" t="s">
        <v>264</v>
      </c>
      <c r="H55" s="57"/>
      <c r="I55" s="57"/>
      <c r="J55" s="57" t="s">
        <v>269</v>
      </c>
      <c r="K55" s="57"/>
      <c r="L55" s="57"/>
      <c r="M55" s="57" t="s">
        <v>273</v>
      </c>
      <c r="N55" s="57"/>
      <c r="O55" s="57"/>
    </row>
    <row r="56" spans="1:15" x14ac:dyDescent="0.25">
      <c r="A56" s="14"/>
      <c r="B56" s="57"/>
      <c r="C56" s="57"/>
      <c r="D56" s="57"/>
      <c r="E56" s="57"/>
      <c r="F56" s="57"/>
      <c r="G56" s="57" t="s">
        <v>265</v>
      </c>
      <c r="H56" s="57"/>
      <c r="I56" s="57"/>
      <c r="J56" s="57" t="s">
        <v>270</v>
      </c>
      <c r="K56" s="57"/>
      <c r="L56" s="57"/>
      <c r="M56" s="57" t="s">
        <v>270</v>
      </c>
      <c r="N56" s="57"/>
      <c r="O56" s="57"/>
    </row>
    <row r="57" spans="1:15" x14ac:dyDescent="0.25">
      <c r="A57" s="14"/>
      <c r="B57" s="57"/>
      <c r="C57" s="57"/>
      <c r="D57" s="57"/>
      <c r="E57" s="57"/>
      <c r="F57" s="57"/>
      <c r="G57" s="57" t="s">
        <v>266</v>
      </c>
      <c r="H57" s="57"/>
      <c r="I57" s="57"/>
      <c r="J57" s="57" t="s">
        <v>100</v>
      </c>
      <c r="K57" s="57"/>
      <c r="L57" s="57"/>
      <c r="M57" s="57" t="s">
        <v>274</v>
      </c>
      <c r="N57" s="57"/>
      <c r="O57" s="57"/>
    </row>
    <row r="58" spans="1:15" x14ac:dyDescent="0.25">
      <c r="A58" s="14"/>
      <c r="B58" s="57"/>
      <c r="C58" s="57"/>
      <c r="D58" s="57"/>
      <c r="E58" s="57"/>
      <c r="F58" s="57"/>
      <c r="G58" s="57" t="s">
        <v>267</v>
      </c>
      <c r="H58" s="57"/>
      <c r="I58" s="57"/>
      <c r="J58" s="57" t="s">
        <v>271</v>
      </c>
      <c r="K58" s="57"/>
      <c r="L58" s="57"/>
      <c r="M58" s="57" t="s">
        <v>272</v>
      </c>
      <c r="N58" s="57"/>
      <c r="O58" s="57"/>
    </row>
    <row r="59" spans="1:15" x14ac:dyDescent="0.25">
      <c r="A59" s="14"/>
      <c r="B59" s="57"/>
      <c r="C59" s="57"/>
      <c r="D59" s="57"/>
      <c r="E59" s="57"/>
      <c r="F59" s="57"/>
      <c r="G59" s="57" t="s">
        <v>268</v>
      </c>
      <c r="H59" s="57"/>
      <c r="I59" s="57"/>
      <c r="J59" s="57" t="s">
        <v>272</v>
      </c>
      <c r="K59" s="57"/>
      <c r="L59" s="57"/>
      <c r="M59" s="59"/>
      <c r="N59" s="59"/>
      <c r="O59" s="57"/>
    </row>
    <row r="60" spans="1:15" ht="15.75" thickBot="1" x14ac:dyDescent="0.3">
      <c r="A60" s="14"/>
      <c r="B60" s="45"/>
      <c r="C60" s="57"/>
      <c r="D60" s="45"/>
      <c r="E60" s="45"/>
      <c r="F60" s="57"/>
      <c r="G60" s="45" t="s">
        <v>23</v>
      </c>
      <c r="H60" s="45"/>
      <c r="I60" s="57"/>
      <c r="J60" s="58"/>
      <c r="K60" s="58"/>
      <c r="L60" s="57"/>
      <c r="M60" s="58"/>
      <c r="N60" s="58"/>
      <c r="O60" s="57"/>
    </row>
    <row r="61" spans="1:15" x14ac:dyDescent="0.25">
      <c r="A61" s="14"/>
      <c r="B61" s="28" t="s">
        <v>283</v>
      </c>
      <c r="C61" s="18"/>
      <c r="D61" s="28"/>
      <c r="E61" s="48"/>
      <c r="F61" s="18"/>
      <c r="G61" s="28"/>
      <c r="H61" s="48"/>
      <c r="I61" s="18"/>
      <c r="J61" s="28"/>
      <c r="K61" s="48"/>
      <c r="L61" s="18"/>
      <c r="M61" s="28"/>
      <c r="N61" s="48"/>
      <c r="O61" s="18"/>
    </row>
    <row r="62" spans="1:15" x14ac:dyDescent="0.25">
      <c r="A62" s="14"/>
      <c r="B62" s="21" t="s">
        <v>276</v>
      </c>
      <c r="C62" s="22"/>
      <c r="D62" s="21" t="s">
        <v>203</v>
      </c>
      <c r="E62" s="49">
        <v>9993</v>
      </c>
      <c r="F62" s="22"/>
      <c r="G62" s="21" t="s">
        <v>203</v>
      </c>
      <c r="H62" s="33" t="s">
        <v>232</v>
      </c>
      <c r="I62" s="22"/>
      <c r="J62" s="21" t="s">
        <v>203</v>
      </c>
      <c r="K62" s="49">
        <v>9993</v>
      </c>
      <c r="L62" s="22"/>
      <c r="M62" s="21" t="s">
        <v>203</v>
      </c>
      <c r="N62" s="33" t="s">
        <v>232</v>
      </c>
      <c r="O62" s="22"/>
    </row>
    <row r="63" spans="1:15" ht="26.25" x14ac:dyDescent="0.25">
      <c r="A63" s="14"/>
      <c r="B63" s="17" t="s">
        <v>277</v>
      </c>
      <c r="C63" s="18"/>
      <c r="D63" s="17"/>
      <c r="E63" s="25">
        <v>4007</v>
      </c>
      <c r="F63" s="18"/>
      <c r="G63" s="17"/>
      <c r="H63" s="32" t="s">
        <v>232</v>
      </c>
      <c r="I63" s="18"/>
      <c r="J63" s="17"/>
      <c r="K63" s="25">
        <v>4007</v>
      </c>
      <c r="L63" s="18"/>
      <c r="M63" s="17"/>
      <c r="N63" s="32" t="s">
        <v>232</v>
      </c>
      <c r="O63" s="18"/>
    </row>
    <row r="64" spans="1:15" ht="26.25" x14ac:dyDescent="0.25">
      <c r="A64" s="14"/>
      <c r="B64" s="21" t="s">
        <v>278</v>
      </c>
      <c r="C64" s="22"/>
      <c r="D64" s="21"/>
      <c r="E64" s="49">
        <v>1995</v>
      </c>
      <c r="F64" s="22"/>
      <c r="G64" s="21"/>
      <c r="H64" s="33" t="s">
        <v>232</v>
      </c>
      <c r="I64" s="22"/>
      <c r="J64" s="21"/>
      <c r="K64" s="49">
        <v>1995</v>
      </c>
      <c r="L64" s="22"/>
      <c r="M64" s="21"/>
      <c r="N64" s="33" t="s">
        <v>232</v>
      </c>
      <c r="O64" s="22"/>
    </row>
    <row r="65" spans="1:15" ht="26.25" x14ac:dyDescent="0.25">
      <c r="A65" s="14"/>
      <c r="B65" s="17" t="s">
        <v>279</v>
      </c>
      <c r="C65" s="18"/>
      <c r="D65" s="17"/>
      <c r="E65" s="25">
        <v>1044</v>
      </c>
      <c r="F65" s="18"/>
      <c r="G65" s="17"/>
      <c r="H65" s="32" t="s">
        <v>232</v>
      </c>
      <c r="I65" s="18"/>
      <c r="J65" s="17"/>
      <c r="K65" s="25">
        <v>1044</v>
      </c>
      <c r="L65" s="18"/>
      <c r="M65" s="17"/>
      <c r="N65" s="32" t="s">
        <v>232</v>
      </c>
      <c r="O65" s="18"/>
    </row>
    <row r="66" spans="1:15" ht="26.25" x14ac:dyDescent="0.25">
      <c r="A66" s="14"/>
      <c r="B66" s="21" t="s">
        <v>280</v>
      </c>
      <c r="C66" s="22"/>
      <c r="D66" s="21"/>
      <c r="E66" s="33">
        <v>829</v>
      </c>
      <c r="F66" s="22"/>
      <c r="G66" s="21"/>
      <c r="H66" s="33" t="s">
        <v>232</v>
      </c>
      <c r="I66" s="22"/>
      <c r="J66" s="21"/>
      <c r="K66" s="33">
        <v>829</v>
      </c>
      <c r="L66" s="22"/>
      <c r="M66" s="21"/>
      <c r="N66" s="33" t="s">
        <v>232</v>
      </c>
      <c r="O66" s="22"/>
    </row>
    <row r="67" spans="1:15" ht="27" thickBot="1" x14ac:dyDescent="0.3">
      <c r="A67" s="14"/>
      <c r="B67" s="17" t="s">
        <v>281</v>
      </c>
      <c r="C67" s="18"/>
      <c r="D67" s="60"/>
      <c r="E67" s="61">
        <v>1305</v>
      </c>
      <c r="F67" s="18"/>
      <c r="G67" s="60"/>
      <c r="H67" s="62" t="s">
        <v>232</v>
      </c>
      <c r="I67" s="18"/>
      <c r="J67" s="60"/>
      <c r="K67" s="61">
        <v>1305</v>
      </c>
      <c r="L67" s="18"/>
      <c r="M67" s="60"/>
      <c r="N67" s="62" t="s">
        <v>232</v>
      </c>
      <c r="O67" s="18"/>
    </row>
    <row r="68" spans="1:15" ht="15.75" thickBot="1" x14ac:dyDescent="0.3">
      <c r="A68" s="14"/>
      <c r="B68" s="21" t="s">
        <v>116</v>
      </c>
      <c r="C68" s="22"/>
      <c r="D68" s="63" t="s">
        <v>203</v>
      </c>
      <c r="E68" s="64">
        <v>19173</v>
      </c>
      <c r="F68" s="22"/>
      <c r="G68" s="63" t="s">
        <v>203</v>
      </c>
      <c r="H68" s="65" t="s">
        <v>232</v>
      </c>
      <c r="I68" s="22"/>
      <c r="J68" s="63" t="s">
        <v>203</v>
      </c>
      <c r="K68" s="64">
        <v>19173</v>
      </c>
      <c r="L68" s="22"/>
      <c r="M68" s="63" t="s">
        <v>203</v>
      </c>
      <c r="N68" s="65" t="s">
        <v>232</v>
      </c>
      <c r="O68" s="22"/>
    </row>
    <row r="69" spans="1:15" ht="15.75" thickTop="1" x14ac:dyDescent="0.25">
      <c r="A69" s="14"/>
      <c r="B69" s="39"/>
      <c r="C69" s="39"/>
      <c r="D69" s="39"/>
      <c r="E69" s="39"/>
      <c r="F69" s="39"/>
      <c r="G69" s="39"/>
      <c r="H69" s="39"/>
      <c r="I69" s="39"/>
      <c r="J69" s="39"/>
      <c r="K69" s="39"/>
      <c r="L69" s="39"/>
      <c r="M69" s="39"/>
      <c r="N69" s="39"/>
      <c r="O69" s="39"/>
    </row>
    <row r="70" spans="1:15" x14ac:dyDescent="0.25">
      <c r="A70" s="14"/>
      <c r="B70" s="39" t="s">
        <v>284</v>
      </c>
      <c r="C70" s="39"/>
      <c r="D70" s="39"/>
      <c r="E70" s="39"/>
      <c r="F70" s="39"/>
      <c r="G70" s="39"/>
      <c r="H70" s="39"/>
      <c r="I70" s="39"/>
      <c r="J70" s="39"/>
      <c r="K70" s="39"/>
      <c r="L70" s="39"/>
      <c r="M70" s="39"/>
      <c r="N70" s="39"/>
      <c r="O70" s="39"/>
    </row>
    <row r="71" spans="1:15" x14ac:dyDescent="0.25">
      <c r="A71" s="14"/>
      <c r="B71" s="39"/>
      <c r="C71" s="39"/>
      <c r="D71" s="39"/>
      <c r="E71" s="39"/>
      <c r="F71" s="39"/>
      <c r="G71" s="39"/>
      <c r="H71" s="39"/>
      <c r="I71" s="39"/>
      <c r="J71" s="39"/>
      <c r="K71" s="39"/>
      <c r="L71" s="39"/>
      <c r="M71" s="39"/>
      <c r="N71" s="39"/>
      <c r="O71" s="39"/>
    </row>
    <row r="72" spans="1:15" x14ac:dyDescent="0.25">
      <c r="A72" s="14"/>
      <c r="B72" s="57" t="s">
        <v>263</v>
      </c>
      <c r="C72" s="57"/>
      <c r="D72" s="57" t="s">
        <v>116</v>
      </c>
      <c r="E72" s="57"/>
      <c r="F72" s="57"/>
      <c r="G72" s="57" t="s">
        <v>264</v>
      </c>
      <c r="H72" s="57"/>
      <c r="I72" s="57"/>
      <c r="J72" s="57" t="s">
        <v>269</v>
      </c>
      <c r="K72" s="57"/>
      <c r="L72" s="57"/>
      <c r="M72" s="57" t="s">
        <v>273</v>
      </c>
      <c r="N72" s="57"/>
      <c r="O72" s="57"/>
    </row>
    <row r="73" spans="1:15" x14ac:dyDescent="0.25">
      <c r="A73" s="14"/>
      <c r="B73" s="57"/>
      <c r="C73" s="57"/>
      <c r="D73" s="57"/>
      <c r="E73" s="57"/>
      <c r="F73" s="57"/>
      <c r="G73" s="57" t="s">
        <v>285</v>
      </c>
      <c r="H73" s="57"/>
      <c r="I73" s="57"/>
      <c r="J73" s="57" t="s">
        <v>270</v>
      </c>
      <c r="K73" s="57"/>
      <c r="L73" s="57"/>
      <c r="M73" s="57" t="s">
        <v>270</v>
      </c>
      <c r="N73" s="57"/>
      <c r="O73" s="57"/>
    </row>
    <row r="74" spans="1:15" x14ac:dyDescent="0.25">
      <c r="A74" s="14"/>
      <c r="B74" s="57"/>
      <c r="C74" s="57"/>
      <c r="D74" s="57"/>
      <c r="E74" s="57"/>
      <c r="F74" s="57"/>
      <c r="G74" s="57" t="s">
        <v>286</v>
      </c>
      <c r="H74" s="57"/>
      <c r="I74" s="57"/>
      <c r="J74" s="57" t="s">
        <v>100</v>
      </c>
      <c r="K74" s="57"/>
      <c r="L74" s="57"/>
      <c r="M74" s="57" t="s">
        <v>274</v>
      </c>
      <c r="N74" s="57"/>
      <c r="O74" s="57"/>
    </row>
    <row r="75" spans="1:15" x14ac:dyDescent="0.25">
      <c r="A75" s="14"/>
      <c r="B75" s="57"/>
      <c r="C75" s="57"/>
      <c r="D75" s="57"/>
      <c r="E75" s="57"/>
      <c r="F75" s="57"/>
      <c r="G75" s="57" t="s">
        <v>287</v>
      </c>
      <c r="H75" s="57"/>
      <c r="I75" s="57"/>
      <c r="J75" s="57" t="s">
        <v>271</v>
      </c>
      <c r="K75" s="57"/>
      <c r="L75" s="57"/>
      <c r="M75" s="57" t="s">
        <v>272</v>
      </c>
      <c r="N75" s="57"/>
      <c r="O75" s="57"/>
    </row>
    <row r="76" spans="1:15" ht="15.75" thickBot="1" x14ac:dyDescent="0.3">
      <c r="A76" s="14"/>
      <c r="B76" s="45"/>
      <c r="C76" s="57"/>
      <c r="D76" s="45"/>
      <c r="E76" s="45"/>
      <c r="F76" s="57"/>
      <c r="G76" s="45" t="s">
        <v>23</v>
      </c>
      <c r="H76" s="45"/>
      <c r="I76" s="57"/>
      <c r="J76" s="45" t="s">
        <v>272</v>
      </c>
      <c r="K76" s="45"/>
      <c r="L76" s="57"/>
      <c r="M76" s="58"/>
      <c r="N76" s="58"/>
      <c r="O76" s="57"/>
    </row>
    <row r="77" spans="1:15" x14ac:dyDescent="0.25">
      <c r="A77" s="14"/>
      <c r="B77" s="46"/>
      <c r="C77" s="40"/>
      <c r="D77" s="46"/>
      <c r="E77" s="46"/>
      <c r="F77" s="40"/>
      <c r="G77" s="46"/>
      <c r="H77" s="46"/>
      <c r="I77" s="40"/>
      <c r="J77" s="46"/>
      <c r="K77" s="46"/>
      <c r="L77" s="40"/>
      <c r="M77" s="46"/>
      <c r="N77" s="46"/>
      <c r="O77" s="40"/>
    </row>
    <row r="78" spans="1:15" x14ac:dyDescent="0.25">
      <c r="A78" s="14"/>
      <c r="B78" s="17" t="s">
        <v>288</v>
      </c>
      <c r="C78" s="18"/>
      <c r="D78" s="17" t="s">
        <v>203</v>
      </c>
      <c r="E78" s="25">
        <v>3394</v>
      </c>
      <c r="F78" s="18"/>
      <c r="G78" s="17" t="s">
        <v>203</v>
      </c>
      <c r="H78" s="32" t="s">
        <v>232</v>
      </c>
      <c r="I78" s="18"/>
      <c r="J78" s="17" t="s">
        <v>203</v>
      </c>
      <c r="K78" s="32" t="s">
        <v>232</v>
      </c>
      <c r="L78" s="18"/>
      <c r="M78" s="17" t="s">
        <v>203</v>
      </c>
      <c r="N78" s="25">
        <v>3394</v>
      </c>
      <c r="O78" s="18"/>
    </row>
    <row r="79" spans="1:15" ht="15.75" thickBot="1" x14ac:dyDescent="0.3">
      <c r="A79" s="14"/>
      <c r="B79" s="21" t="s">
        <v>289</v>
      </c>
      <c r="C79" s="22"/>
      <c r="D79" s="26"/>
      <c r="E79" s="56">
        <v>870</v>
      </c>
      <c r="F79" s="22"/>
      <c r="G79" s="26"/>
      <c r="H79" s="56" t="s">
        <v>232</v>
      </c>
      <c r="I79" s="22"/>
      <c r="J79" s="26"/>
      <c r="K79" s="56" t="s">
        <v>232</v>
      </c>
      <c r="L79" s="22"/>
      <c r="M79" s="26"/>
      <c r="N79" s="56">
        <v>870</v>
      </c>
      <c r="O79" s="22"/>
    </row>
    <row r="80" spans="1:15" ht="15.75" thickBot="1" x14ac:dyDescent="0.3">
      <c r="A80" s="14"/>
      <c r="B80" s="17" t="s">
        <v>116</v>
      </c>
      <c r="C80" s="18"/>
      <c r="D80" s="30" t="s">
        <v>203</v>
      </c>
      <c r="E80" s="31">
        <v>4264</v>
      </c>
      <c r="F80" s="18"/>
      <c r="G80" s="30" t="s">
        <v>203</v>
      </c>
      <c r="H80" s="50" t="s">
        <v>232</v>
      </c>
      <c r="I80" s="18"/>
      <c r="J80" s="30" t="s">
        <v>203</v>
      </c>
      <c r="K80" s="50" t="s">
        <v>232</v>
      </c>
      <c r="L80" s="18"/>
      <c r="M80" s="30" t="s">
        <v>203</v>
      </c>
      <c r="N80" s="31">
        <v>4264</v>
      </c>
      <c r="O80" s="18"/>
    </row>
    <row r="81" spans="1:15" ht="15.75" thickTop="1" x14ac:dyDescent="0.25">
      <c r="A81" s="14"/>
      <c r="B81" s="39"/>
      <c r="C81" s="39"/>
      <c r="D81" s="39"/>
      <c r="E81" s="39"/>
      <c r="F81" s="39"/>
      <c r="G81" s="39"/>
      <c r="H81" s="39"/>
      <c r="I81" s="39"/>
      <c r="J81" s="39"/>
      <c r="K81" s="39"/>
      <c r="L81" s="39"/>
      <c r="M81" s="39"/>
      <c r="N81" s="39"/>
      <c r="O81" s="39"/>
    </row>
    <row r="82" spans="1:15" x14ac:dyDescent="0.25">
      <c r="A82" s="14"/>
      <c r="B82" s="39" t="s">
        <v>290</v>
      </c>
      <c r="C82" s="39"/>
      <c r="D82" s="39"/>
      <c r="E82" s="39"/>
      <c r="F82" s="39"/>
      <c r="G82" s="39"/>
      <c r="H82" s="39"/>
      <c r="I82" s="39"/>
      <c r="J82" s="39"/>
      <c r="K82" s="39"/>
      <c r="L82" s="39"/>
      <c r="M82" s="39"/>
      <c r="N82" s="39"/>
      <c r="O82" s="39"/>
    </row>
    <row r="83" spans="1:15" x14ac:dyDescent="0.25">
      <c r="A83" s="14"/>
      <c r="B83" s="88"/>
      <c r="C83" s="88"/>
      <c r="D83" s="88"/>
      <c r="E83" s="88"/>
      <c r="F83" s="88"/>
      <c r="G83" s="88"/>
      <c r="H83" s="88"/>
      <c r="I83" s="88"/>
      <c r="J83" s="88"/>
      <c r="K83" s="88"/>
      <c r="L83" s="88"/>
      <c r="M83" s="88"/>
      <c r="N83" s="88"/>
      <c r="O83" s="88"/>
    </row>
    <row r="84" spans="1:15" x14ac:dyDescent="0.25">
      <c r="A84" s="14"/>
      <c r="B84" s="57" t="s">
        <v>263</v>
      </c>
      <c r="C84" s="57"/>
      <c r="D84" s="57" t="s">
        <v>291</v>
      </c>
      <c r="E84" s="57"/>
      <c r="F84" s="57"/>
      <c r="G84" s="40" t="s">
        <v>292</v>
      </c>
      <c r="H84" s="57"/>
      <c r="I84" s="40" t="s">
        <v>274</v>
      </c>
      <c r="J84" s="57"/>
      <c r="K84" s="40" t="s">
        <v>295</v>
      </c>
      <c r="L84" s="57"/>
    </row>
    <row r="85" spans="1:15" x14ac:dyDescent="0.25">
      <c r="A85" s="14"/>
      <c r="B85" s="57"/>
      <c r="C85" s="57"/>
      <c r="D85" s="57" t="s">
        <v>218</v>
      </c>
      <c r="E85" s="57"/>
      <c r="F85" s="57"/>
      <c r="G85" s="40" t="s">
        <v>293</v>
      </c>
      <c r="H85" s="57"/>
      <c r="I85" s="40" t="s">
        <v>294</v>
      </c>
      <c r="J85" s="57"/>
      <c r="K85" s="40" t="s">
        <v>296</v>
      </c>
      <c r="L85" s="57"/>
    </row>
    <row r="86" spans="1:15" ht="15.75" thickBot="1" x14ac:dyDescent="0.3">
      <c r="A86" s="14"/>
      <c r="B86" s="45"/>
      <c r="C86" s="57"/>
      <c r="D86" s="58"/>
      <c r="E86" s="58"/>
      <c r="F86" s="57"/>
      <c r="G86" s="55"/>
      <c r="H86" s="57"/>
      <c r="I86" s="55"/>
      <c r="J86" s="57"/>
      <c r="K86" s="41" t="s">
        <v>297</v>
      </c>
      <c r="L86" s="57"/>
    </row>
    <row r="87" spans="1:15" x14ac:dyDescent="0.25">
      <c r="A87" s="14"/>
      <c r="B87" s="46"/>
      <c r="C87" s="40"/>
      <c r="D87" s="46"/>
      <c r="E87" s="46"/>
      <c r="F87" s="40"/>
      <c r="G87" s="46"/>
      <c r="H87" s="40"/>
      <c r="I87" s="46"/>
      <c r="J87" s="40"/>
      <c r="K87" s="46"/>
      <c r="L87" s="40"/>
    </row>
    <row r="88" spans="1:15" x14ac:dyDescent="0.25">
      <c r="A88" s="14"/>
      <c r="B88" s="68" t="s">
        <v>288</v>
      </c>
      <c r="C88" s="69"/>
      <c r="D88" s="68" t="s">
        <v>203</v>
      </c>
      <c r="E88" s="70">
        <v>3394</v>
      </c>
      <c r="F88" s="69"/>
      <c r="G88" s="66" t="s">
        <v>298</v>
      </c>
      <c r="H88" s="71"/>
      <c r="I88" s="66" t="s">
        <v>300</v>
      </c>
      <c r="J88" s="69"/>
      <c r="K88" s="72" t="s">
        <v>302</v>
      </c>
      <c r="L88" s="68"/>
    </row>
    <row r="89" spans="1:15" x14ac:dyDescent="0.25">
      <c r="A89" s="14"/>
      <c r="B89" s="68"/>
      <c r="C89" s="69"/>
      <c r="D89" s="68"/>
      <c r="E89" s="70"/>
      <c r="F89" s="69"/>
      <c r="G89" s="66" t="s">
        <v>299</v>
      </c>
      <c r="H89" s="71"/>
      <c r="I89" s="66" t="s">
        <v>301</v>
      </c>
      <c r="J89" s="69"/>
      <c r="K89" s="72"/>
      <c r="L89" s="68"/>
    </row>
    <row r="90" spans="1:15" x14ac:dyDescent="0.25">
      <c r="A90" s="14"/>
      <c r="B90" s="21"/>
      <c r="C90" s="22"/>
      <c r="D90" s="21"/>
      <c r="E90" s="33"/>
      <c r="F90" s="22"/>
      <c r="G90" s="40"/>
      <c r="H90" s="67"/>
      <c r="I90" s="40"/>
      <c r="J90" s="22"/>
      <c r="K90" s="33"/>
      <c r="L90" s="21"/>
    </row>
    <row r="91" spans="1:15" x14ac:dyDescent="0.25">
      <c r="A91" s="14"/>
      <c r="B91" s="68" t="s">
        <v>303</v>
      </c>
      <c r="C91" s="69"/>
      <c r="D91" s="68"/>
      <c r="E91" s="74">
        <v>870</v>
      </c>
      <c r="F91" s="69"/>
      <c r="G91" s="66" t="s">
        <v>298</v>
      </c>
      <c r="H91" s="71"/>
      <c r="I91" s="66" t="s">
        <v>300</v>
      </c>
      <c r="J91" s="69"/>
      <c r="K91" s="72" t="s">
        <v>304</v>
      </c>
      <c r="L91" s="68"/>
    </row>
    <row r="92" spans="1:15" ht="15.75" thickBot="1" x14ac:dyDescent="0.3">
      <c r="A92" s="14"/>
      <c r="B92" s="68"/>
      <c r="C92" s="69"/>
      <c r="D92" s="73"/>
      <c r="E92" s="75"/>
      <c r="F92" s="69"/>
      <c r="G92" s="66" t="s">
        <v>299</v>
      </c>
      <c r="H92" s="71"/>
      <c r="I92" s="66" t="s">
        <v>301</v>
      </c>
      <c r="J92" s="69"/>
      <c r="K92" s="72"/>
      <c r="L92" s="68"/>
    </row>
    <row r="93" spans="1:15" ht="15.75" thickBot="1" x14ac:dyDescent="0.3">
      <c r="A93" s="14"/>
      <c r="B93" s="21" t="s">
        <v>116</v>
      </c>
      <c r="C93" s="22"/>
      <c r="D93" s="63" t="s">
        <v>203</v>
      </c>
      <c r="E93" s="64">
        <v>4264</v>
      </c>
      <c r="F93" s="22"/>
      <c r="G93" s="33"/>
      <c r="H93" s="22"/>
      <c r="I93" s="33"/>
      <c r="J93" s="22"/>
      <c r="K93" s="33"/>
      <c r="L93" s="21"/>
    </row>
    <row r="94" spans="1:15" ht="15.75" thickTop="1" x14ac:dyDescent="0.25">
      <c r="A94" s="14"/>
      <c r="B94" s="89"/>
      <c r="C94" s="89"/>
      <c r="D94" s="89"/>
      <c r="E94" s="89"/>
      <c r="F94" s="89"/>
      <c r="G94" s="89"/>
      <c r="H94" s="89"/>
      <c r="I94" s="89"/>
      <c r="J94" s="89"/>
      <c r="K94" s="89"/>
      <c r="L94" s="89"/>
      <c r="M94" s="89"/>
      <c r="N94" s="89"/>
      <c r="O94" s="89"/>
    </row>
    <row r="95" spans="1:15" x14ac:dyDescent="0.25">
      <c r="A95" s="14"/>
      <c r="B95" s="90"/>
      <c r="C95" s="90"/>
      <c r="D95" s="90"/>
      <c r="E95" s="90"/>
      <c r="F95" s="90"/>
      <c r="G95" s="90"/>
      <c r="H95" s="90"/>
      <c r="I95" s="90"/>
      <c r="J95" s="90"/>
      <c r="K95" s="90"/>
      <c r="L95" s="90"/>
      <c r="M95" s="90"/>
      <c r="N95" s="90"/>
      <c r="O95" s="90"/>
    </row>
    <row r="96" spans="1:15" ht="63.75" x14ac:dyDescent="0.25">
      <c r="A96" s="14"/>
      <c r="B96" s="52"/>
      <c r="C96" s="52">
        <v>-1</v>
      </c>
      <c r="D96" s="54" t="s">
        <v>305</v>
      </c>
    </row>
    <row r="97" spans="1:15" x14ac:dyDescent="0.25">
      <c r="A97" s="14"/>
      <c r="B97" s="5"/>
    </row>
    <row r="98" spans="1:15" x14ac:dyDescent="0.25">
      <c r="A98" s="14"/>
      <c r="B98" s="39"/>
      <c r="C98" s="39"/>
      <c r="D98" s="39"/>
      <c r="E98" s="39"/>
      <c r="F98" s="39"/>
      <c r="G98" s="39"/>
      <c r="H98" s="39"/>
      <c r="I98" s="39"/>
      <c r="J98" s="39"/>
      <c r="K98" s="39"/>
      <c r="L98" s="39"/>
      <c r="M98" s="39"/>
      <c r="N98" s="39"/>
      <c r="O98" s="39"/>
    </row>
    <row r="99" spans="1:15" x14ac:dyDescent="0.25">
      <c r="A99" s="14"/>
      <c r="B99" s="90" t="s">
        <v>306</v>
      </c>
      <c r="C99" s="90"/>
      <c r="D99" s="90"/>
      <c r="E99" s="90"/>
      <c r="F99" s="90"/>
      <c r="G99" s="90"/>
      <c r="H99" s="90"/>
      <c r="I99" s="90"/>
      <c r="J99" s="90"/>
      <c r="K99" s="90"/>
      <c r="L99" s="90"/>
      <c r="M99" s="90"/>
      <c r="N99" s="90"/>
      <c r="O99" s="90"/>
    </row>
    <row r="100" spans="1:15" x14ac:dyDescent="0.25">
      <c r="A100" s="14"/>
      <c r="B100" s="39"/>
      <c r="C100" s="39"/>
      <c r="D100" s="39"/>
      <c r="E100" s="39"/>
      <c r="F100" s="39"/>
      <c r="G100" s="39"/>
      <c r="H100" s="39"/>
      <c r="I100" s="39"/>
      <c r="J100" s="39"/>
      <c r="K100" s="39"/>
      <c r="L100" s="39"/>
      <c r="M100" s="39"/>
      <c r="N100" s="39"/>
      <c r="O100" s="39"/>
    </row>
    <row r="101" spans="1:15" x14ac:dyDescent="0.25">
      <c r="A101" s="14"/>
      <c r="B101" s="57" t="s">
        <v>263</v>
      </c>
      <c r="C101" s="57"/>
      <c r="D101" s="57" t="s">
        <v>116</v>
      </c>
      <c r="E101" s="57"/>
      <c r="F101" s="57"/>
      <c r="G101" s="57" t="s">
        <v>264</v>
      </c>
      <c r="H101" s="57"/>
      <c r="I101" s="57"/>
      <c r="J101" s="57" t="s">
        <v>269</v>
      </c>
      <c r="K101" s="57"/>
      <c r="L101" s="57"/>
      <c r="M101" s="57" t="s">
        <v>273</v>
      </c>
      <c r="N101" s="57"/>
      <c r="O101" s="57"/>
    </row>
    <row r="102" spans="1:15" x14ac:dyDescent="0.25">
      <c r="A102" s="14"/>
      <c r="B102" s="57"/>
      <c r="C102" s="57"/>
      <c r="D102" s="57"/>
      <c r="E102" s="57"/>
      <c r="F102" s="57"/>
      <c r="G102" s="57" t="s">
        <v>285</v>
      </c>
      <c r="H102" s="57"/>
      <c r="I102" s="57"/>
      <c r="J102" s="57" t="s">
        <v>270</v>
      </c>
      <c r="K102" s="57"/>
      <c r="L102" s="57"/>
      <c r="M102" s="57" t="s">
        <v>270</v>
      </c>
      <c r="N102" s="57"/>
      <c r="O102" s="57"/>
    </row>
    <row r="103" spans="1:15" x14ac:dyDescent="0.25">
      <c r="A103" s="14"/>
      <c r="B103" s="57"/>
      <c r="C103" s="57"/>
      <c r="D103" s="57"/>
      <c r="E103" s="57"/>
      <c r="F103" s="57"/>
      <c r="G103" s="57" t="s">
        <v>286</v>
      </c>
      <c r="H103" s="57"/>
      <c r="I103" s="57"/>
      <c r="J103" s="57" t="s">
        <v>100</v>
      </c>
      <c r="K103" s="57"/>
      <c r="L103" s="57"/>
      <c r="M103" s="57" t="s">
        <v>274</v>
      </c>
      <c r="N103" s="57"/>
      <c r="O103" s="57"/>
    </row>
    <row r="104" spans="1:15" x14ac:dyDescent="0.25">
      <c r="A104" s="14"/>
      <c r="B104" s="57"/>
      <c r="C104" s="57"/>
      <c r="D104" s="57"/>
      <c r="E104" s="57"/>
      <c r="F104" s="57"/>
      <c r="G104" s="57" t="s">
        <v>287</v>
      </c>
      <c r="H104" s="57"/>
      <c r="I104" s="57"/>
      <c r="J104" s="57" t="s">
        <v>271</v>
      </c>
      <c r="K104" s="57"/>
      <c r="L104" s="57"/>
      <c r="M104" s="57" t="s">
        <v>272</v>
      </c>
      <c r="N104" s="57"/>
      <c r="O104" s="57"/>
    </row>
    <row r="105" spans="1:15" ht="15.75" thickBot="1" x14ac:dyDescent="0.3">
      <c r="A105" s="14"/>
      <c r="B105" s="45"/>
      <c r="C105" s="57"/>
      <c r="D105" s="45"/>
      <c r="E105" s="45"/>
      <c r="F105" s="57"/>
      <c r="G105" s="45" t="s">
        <v>23</v>
      </c>
      <c r="H105" s="45"/>
      <c r="I105" s="57"/>
      <c r="J105" s="45" t="s">
        <v>272</v>
      </c>
      <c r="K105" s="45"/>
      <c r="L105" s="57"/>
      <c r="M105" s="58"/>
      <c r="N105" s="58"/>
      <c r="O105" s="57"/>
    </row>
    <row r="106" spans="1:15" x14ac:dyDescent="0.25">
      <c r="A106" s="14"/>
      <c r="B106" s="46"/>
      <c r="C106" s="40"/>
      <c r="D106" s="46"/>
      <c r="E106" s="46"/>
      <c r="F106" s="40"/>
      <c r="G106" s="46"/>
      <c r="H106" s="46"/>
      <c r="I106" s="40"/>
      <c r="J106" s="46"/>
      <c r="K106" s="46"/>
      <c r="L106" s="40"/>
      <c r="M106" s="46"/>
      <c r="N106" s="46"/>
      <c r="O106" s="40"/>
    </row>
    <row r="107" spans="1:15" x14ac:dyDescent="0.25">
      <c r="A107" s="14"/>
      <c r="B107" s="17" t="s">
        <v>288</v>
      </c>
      <c r="C107" s="18"/>
      <c r="D107" s="17" t="s">
        <v>203</v>
      </c>
      <c r="E107" s="25">
        <v>3460</v>
      </c>
      <c r="F107" s="18"/>
      <c r="G107" s="17" t="s">
        <v>203</v>
      </c>
      <c r="H107" s="32" t="s">
        <v>232</v>
      </c>
      <c r="I107" s="18"/>
      <c r="J107" s="17" t="s">
        <v>203</v>
      </c>
      <c r="K107" s="32" t="s">
        <v>232</v>
      </c>
      <c r="L107" s="18"/>
      <c r="M107" s="17" t="s">
        <v>203</v>
      </c>
      <c r="N107" s="25">
        <v>3460</v>
      </c>
      <c r="O107" s="18"/>
    </row>
    <row r="108" spans="1:15" ht="15.75" thickBot="1" x14ac:dyDescent="0.3">
      <c r="A108" s="14"/>
      <c r="B108" s="21" t="s">
        <v>303</v>
      </c>
      <c r="C108" s="22"/>
      <c r="D108" s="26"/>
      <c r="E108" s="56">
        <v>870</v>
      </c>
      <c r="F108" s="22"/>
      <c r="G108" s="26"/>
      <c r="H108" s="56" t="s">
        <v>232</v>
      </c>
      <c r="I108" s="22"/>
      <c r="J108" s="26"/>
      <c r="K108" s="56" t="s">
        <v>232</v>
      </c>
      <c r="L108" s="22"/>
      <c r="M108" s="26"/>
      <c r="N108" s="56">
        <v>870</v>
      </c>
      <c r="O108" s="22"/>
    </row>
    <row r="109" spans="1:15" ht="15.75" thickBot="1" x14ac:dyDescent="0.3">
      <c r="A109" s="14"/>
      <c r="B109" s="17" t="s">
        <v>116</v>
      </c>
      <c r="C109" s="18"/>
      <c r="D109" s="30" t="s">
        <v>203</v>
      </c>
      <c r="E109" s="31">
        <v>4330</v>
      </c>
      <c r="F109" s="18"/>
      <c r="G109" s="30" t="s">
        <v>203</v>
      </c>
      <c r="H109" s="50" t="s">
        <v>232</v>
      </c>
      <c r="I109" s="18"/>
      <c r="J109" s="30" t="s">
        <v>203</v>
      </c>
      <c r="K109" s="50" t="s">
        <v>232</v>
      </c>
      <c r="L109" s="18"/>
      <c r="M109" s="30" t="s">
        <v>203</v>
      </c>
      <c r="N109" s="31">
        <v>4330</v>
      </c>
      <c r="O109" s="18"/>
    </row>
    <row r="110" spans="1:15" ht="15.75" thickTop="1" x14ac:dyDescent="0.25">
      <c r="A110" s="14"/>
      <c r="B110" s="39"/>
      <c r="C110" s="39"/>
      <c r="D110" s="39"/>
      <c r="E110" s="39"/>
      <c r="F110" s="39"/>
      <c r="G110" s="39"/>
      <c r="H110" s="39"/>
      <c r="I110" s="39"/>
      <c r="J110" s="39"/>
      <c r="K110" s="39"/>
      <c r="L110" s="39"/>
      <c r="M110" s="39"/>
      <c r="N110" s="39"/>
      <c r="O110" s="39"/>
    </row>
    <row r="111" spans="1:15" x14ac:dyDescent="0.25">
      <c r="A111" s="14"/>
      <c r="B111" s="39" t="s">
        <v>307</v>
      </c>
      <c r="C111" s="39"/>
      <c r="D111" s="39"/>
      <c r="E111" s="39"/>
      <c r="F111" s="39"/>
      <c r="G111" s="39"/>
      <c r="H111" s="39"/>
      <c r="I111" s="39"/>
      <c r="J111" s="39"/>
      <c r="K111" s="39"/>
      <c r="L111" s="39"/>
      <c r="M111" s="39"/>
      <c r="N111" s="39"/>
      <c r="O111" s="39"/>
    </row>
    <row r="112" spans="1:15" x14ac:dyDescent="0.25">
      <c r="A112" s="14"/>
      <c r="B112" s="88"/>
      <c r="C112" s="88"/>
      <c r="D112" s="88"/>
      <c r="E112" s="88"/>
      <c r="F112" s="88"/>
      <c r="G112" s="88"/>
      <c r="H112" s="88"/>
      <c r="I112" s="88"/>
      <c r="J112" s="88"/>
      <c r="K112" s="88"/>
      <c r="L112" s="88"/>
      <c r="M112" s="88"/>
      <c r="N112" s="88"/>
      <c r="O112" s="88"/>
    </row>
    <row r="113" spans="1:15" x14ac:dyDescent="0.25">
      <c r="A113" s="14"/>
      <c r="B113" s="57" t="s">
        <v>263</v>
      </c>
      <c r="C113" s="57"/>
      <c r="D113" s="57" t="s">
        <v>291</v>
      </c>
      <c r="E113" s="57"/>
      <c r="F113" s="57"/>
      <c r="G113" s="40" t="s">
        <v>292</v>
      </c>
      <c r="H113" s="57"/>
      <c r="I113" s="40" t="s">
        <v>274</v>
      </c>
      <c r="J113" s="57"/>
      <c r="K113" s="40" t="s">
        <v>295</v>
      </c>
      <c r="L113" s="57"/>
    </row>
    <row r="114" spans="1:15" x14ac:dyDescent="0.25">
      <c r="A114" s="14"/>
      <c r="B114" s="57"/>
      <c r="C114" s="57"/>
      <c r="D114" s="57" t="s">
        <v>308</v>
      </c>
      <c r="E114" s="57"/>
      <c r="F114" s="57"/>
      <c r="G114" s="40" t="s">
        <v>293</v>
      </c>
      <c r="H114" s="57"/>
      <c r="I114" s="40" t="s">
        <v>294</v>
      </c>
      <c r="J114" s="57"/>
      <c r="K114" s="40" t="s">
        <v>296</v>
      </c>
      <c r="L114" s="57"/>
    </row>
    <row r="115" spans="1:15" ht="15.75" thickBot="1" x14ac:dyDescent="0.3">
      <c r="A115" s="14"/>
      <c r="B115" s="45"/>
      <c r="C115" s="57"/>
      <c r="D115" s="45">
        <v>2014</v>
      </c>
      <c r="E115" s="45"/>
      <c r="F115" s="57"/>
      <c r="G115" s="55"/>
      <c r="H115" s="57"/>
      <c r="I115" s="55"/>
      <c r="J115" s="57"/>
      <c r="K115" s="41" t="s">
        <v>297</v>
      </c>
      <c r="L115" s="57"/>
    </row>
    <row r="116" spans="1:15" x14ac:dyDescent="0.25">
      <c r="A116" s="14"/>
      <c r="B116" s="46"/>
      <c r="C116" s="40"/>
      <c r="D116" s="46"/>
      <c r="E116" s="46"/>
      <c r="F116" s="40"/>
      <c r="G116" s="46"/>
      <c r="H116" s="40"/>
      <c r="I116" s="46"/>
      <c r="J116" s="40"/>
      <c r="K116" s="46"/>
      <c r="L116" s="40"/>
    </row>
    <row r="117" spans="1:15" x14ac:dyDescent="0.25">
      <c r="A117" s="14"/>
      <c r="B117" s="68" t="s">
        <v>288</v>
      </c>
      <c r="C117" s="69"/>
      <c r="D117" s="68" t="s">
        <v>203</v>
      </c>
      <c r="E117" s="70">
        <v>3460</v>
      </c>
      <c r="F117" s="69"/>
      <c r="G117" s="66" t="s">
        <v>298</v>
      </c>
      <c r="H117" s="69"/>
      <c r="I117" s="66" t="s">
        <v>300</v>
      </c>
      <c r="J117" s="69"/>
      <c r="K117" s="72" t="s">
        <v>309</v>
      </c>
      <c r="L117" s="68"/>
    </row>
    <row r="118" spans="1:15" x14ac:dyDescent="0.25">
      <c r="A118" s="14"/>
      <c r="B118" s="68"/>
      <c r="C118" s="69"/>
      <c r="D118" s="68"/>
      <c r="E118" s="70"/>
      <c r="F118" s="69"/>
      <c r="G118" s="66" t="s">
        <v>299</v>
      </c>
      <c r="H118" s="69"/>
      <c r="I118" s="66" t="s">
        <v>301</v>
      </c>
      <c r="J118" s="69"/>
      <c r="K118" s="72"/>
      <c r="L118" s="68"/>
    </row>
    <row r="119" spans="1:15" x14ac:dyDescent="0.25">
      <c r="A119" s="14"/>
      <c r="B119" s="21"/>
      <c r="C119" s="22"/>
      <c r="D119" s="21"/>
      <c r="E119" s="33"/>
      <c r="F119" s="22"/>
      <c r="G119" s="33"/>
      <c r="H119" s="22"/>
      <c r="I119" s="33"/>
      <c r="J119" s="22"/>
      <c r="K119" s="21"/>
      <c r="L119" s="21"/>
    </row>
    <row r="120" spans="1:15" x14ac:dyDescent="0.25">
      <c r="A120" s="14"/>
      <c r="B120" s="68" t="s">
        <v>303</v>
      </c>
      <c r="C120" s="69"/>
      <c r="D120" s="68"/>
      <c r="E120" s="74">
        <v>870</v>
      </c>
      <c r="F120" s="69"/>
      <c r="G120" s="66" t="s">
        <v>298</v>
      </c>
      <c r="H120" s="71"/>
      <c r="I120" s="66" t="s">
        <v>300</v>
      </c>
      <c r="J120" s="69"/>
      <c r="K120" s="72" t="s">
        <v>310</v>
      </c>
      <c r="L120" s="68"/>
    </row>
    <row r="121" spans="1:15" ht="15.75" thickBot="1" x14ac:dyDescent="0.3">
      <c r="A121" s="14"/>
      <c r="B121" s="68"/>
      <c r="C121" s="69"/>
      <c r="D121" s="73"/>
      <c r="E121" s="75"/>
      <c r="F121" s="69"/>
      <c r="G121" s="66" t="s">
        <v>299</v>
      </c>
      <c r="H121" s="71"/>
      <c r="I121" s="66" t="s">
        <v>301</v>
      </c>
      <c r="J121" s="69"/>
      <c r="K121" s="72"/>
      <c r="L121" s="68"/>
    </row>
    <row r="122" spans="1:15" ht="15.75" thickBot="1" x14ac:dyDescent="0.3">
      <c r="A122" s="14"/>
      <c r="B122" s="21" t="s">
        <v>116</v>
      </c>
      <c r="C122" s="22"/>
      <c r="D122" s="63" t="s">
        <v>203</v>
      </c>
      <c r="E122" s="64">
        <v>4330</v>
      </c>
      <c r="F122" s="22"/>
      <c r="G122" s="33"/>
      <c r="H122" s="22"/>
      <c r="I122" s="33"/>
      <c r="J122" s="22"/>
      <c r="K122" s="21"/>
      <c r="L122" s="21"/>
    </row>
    <row r="123" spans="1:15" ht="15.75" thickTop="1" x14ac:dyDescent="0.25">
      <c r="A123" s="14"/>
      <c r="B123" s="91"/>
      <c r="C123" s="91"/>
      <c r="D123" s="91"/>
      <c r="E123" s="91"/>
      <c r="F123" s="91"/>
      <c r="G123" s="91"/>
      <c r="H123" s="91"/>
      <c r="I123" s="91"/>
      <c r="J123" s="91"/>
      <c r="K123" s="91"/>
      <c r="L123" s="91"/>
      <c r="M123" s="91"/>
      <c r="N123" s="91"/>
      <c r="O123" s="91"/>
    </row>
    <row r="124" spans="1:15" x14ac:dyDescent="0.25">
      <c r="A124" s="14"/>
      <c r="B124" s="91"/>
      <c r="C124" s="91"/>
      <c r="D124" s="91"/>
      <c r="E124" s="91"/>
      <c r="F124" s="91"/>
      <c r="G124" s="91"/>
      <c r="H124" s="91"/>
      <c r="I124" s="91"/>
      <c r="J124" s="91"/>
      <c r="K124" s="91"/>
      <c r="L124" s="91"/>
      <c r="M124" s="91"/>
      <c r="N124" s="91"/>
      <c r="O124" s="91"/>
    </row>
    <row r="125" spans="1:15" ht="63.75" x14ac:dyDescent="0.25">
      <c r="A125" s="14"/>
      <c r="B125" s="52"/>
      <c r="C125" s="52">
        <v>-1</v>
      </c>
      <c r="D125" s="54" t="s">
        <v>305</v>
      </c>
    </row>
    <row r="126" spans="1:15" x14ac:dyDescent="0.25">
      <c r="A126" s="14"/>
      <c r="B126" s="91"/>
      <c r="C126" s="91"/>
      <c r="D126" s="91"/>
      <c r="E126" s="91"/>
      <c r="F126" s="91"/>
      <c r="G126" s="91"/>
      <c r="H126" s="91"/>
      <c r="I126" s="91"/>
      <c r="J126" s="91"/>
      <c r="K126" s="91"/>
      <c r="L126" s="91"/>
      <c r="M126" s="91"/>
      <c r="N126" s="91"/>
      <c r="O126" s="91"/>
    </row>
    <row r="127" spans="1:15" x14ac:dyDescent="0.25">
      <c r="A127" s="14"/>
      <c r="B127" s="39" t="s">
        <v>311</v>
      </c>
      <c r="C127" s="39"/>
      <c r="D127" s="39"/>
      <c r="E127" s="39"/>
      <c r="F127" s="39"/>
      <c r="G127" s="39"/>
      <c r="H127" s="39"/>
      <c r="I127" s="39"/>
      <c r="J127" s="39"/>
      <c r="K127" s="39"/>
      <c r="L127" s="39"/>
      <c r="M127" s="39"/>
      <c r="N127" s="39"/>
      <c r="O127" s="39"/>
    </row>
    <row r="128" spans="1:15" x14ac:dyDescent="0.25">
      <c r="A128" s="14"/>
      <c r="B128" s="39"/>
      <c r="C128" s="39"/>
      <c r="D128" s="39"/>
      <c r="E128" s="39"/>
      <c r="F128" s="39"/>
      <c r="G128" s="39"/>
      <c r="H128" s="39"/>
      <c r="I128" s="39"/>
      <c r="J128" s="39"/>
      <c r="K128" s="39"/>
      <c r="L128" s="39"/>
      <c r="M128" s="39"/>
      <c r="N128" s="39"/>
      <c r="O128" s="39"/>
    </row>
    <row r="129" spans="1:15" ht="15.75" thickBot="1" x14ac:dyDescent="0.3">
      <c r="A129" s="14"/>
      <c r="B129" s="40"/>
      <c r="C129" s="40"/>
      <c r="D129" s="45" t="s">
        <v>312</v>
      </c>
      <c r="E129" s="45"/>
      <c r="F129" s="45"/>
      <c r="G129" s="45"/>
      <c r="H129" s="45"/>
      <c r="I129" s="45"/>
      <c r="J129" s="45"/>
      <c r="K129" s="45"/>
      <c r="L129" s="45"/>
      <c r="M129" s="45"/>
      <c r="N129" s="45"/>
      <c r="O129" s="40"/>
    </row>
    <row r="130" spans="1:15" x14ac:dyDescent="0.25">
      <c r="A130" s="14"/>
      <c r="B130" s="40"/>
      <c r="C130" s="40"/>
      <c r="D130" s="83" t="s">
        <v>313</v>
      </c>
      <c r="E130" s="83"/>
      <c r="F130" s="46"/>
      <c r="G130" s="83" t="s">
        <v>314</v>
      </c>
      <c r="H130" s="83"/>
      <c r="I130" s="46"/>
      <c r="J130" s="83" t="s">
        <v>315</v>
      </c>
      <c r="K130" s="83"/>
      <c r="L130" s="46"/>
      <c r="M130" s="84" t="s">
        <v>316</v>
      </c>
      <c r="N130" s="84"/>
      <c r="O130" s="40"/>
    </row>
    <row r="131" spans="1:15" ht="15.75" thickBot="1" x14ac:dyDescent="0.3">
      <c r="A131" s="14"/>
      <c r="B131" s="40"/>
      <c r="C131" s="40"/>
      <c r="D131" s="45" t="s">
        <v>317</v>
      </c>
      <c r="E131" s="45"/>
      <c r="F131" s="40"/>
      <c r="G131" s="45" t="s">
        <v>318</v>
      </c>
      <c r="H131" s="45"/>
      <c r="I131" s="40"/>
      <c r="J131" s="45" t="s">
        <v>318</v>
      </c>
      <c r="K131" s="45"/>
      <c r="L131" s="40"/>
      <c r="M131" s="85" t="s">
        <v>319</v>
      </c>
      <c r="N131" s="85"/>
      <c r="O131" s="40"/>
    </row>
    <row r="132" spans="1:15" x14ac:dyDescent="0.25">
      <c r="A132" s="14"/>
      <c r="B132" s="76"/>
      <c r="C132" s="76"/>
      <c r="D132" s="77"/>
      <c r="E132" s="78"/>
      <c r="F132" s="76"/>
      <c r="G132" s="77"/>
      <c r="H132" s="78"/>
      <c r="I132" s="76"/>
      <c r="J132" s="77"/>
      <c r="K132" s="78"/>
      <c r="L132" s="76"/>
      <c r="M132" s="77"/>
      <c r="N132" s="78"/>
      <c r="O132" s="76"/>
    </row>
    <row r="133" spans="1:15" x14ac:dyDescent="0.25">
      <c r="A133" s="14"/>
      <c r="B133" s="40"/>
      <c r="C133" s="40"/>
      <c r="D133" s="86" t="s">
        <v>320</v>
      </c>
      <c r="E133" s="86"/>
      <c r="F133" s="86"/>
      <c r="G133" s="86"/>
      <c r="H133" s="86"/>
      <c r="I133" s="86"/>
      <c r="J133" s="86"/>
      <c r="K133" s="86"/>
      <c r="L133" s="86"/>
      <c r="M133" s="86"/>
      <c r="N133" s="86"/>
      <c r="O133" s="40"/>
    </row>
    <row r="134" spans="1:15" x14ac:dyDescent="0.25">
      <c r="A134" s="14"/>
      <c r="B134" s="17" t="s">
        <v>321</v>
      </c>
      <c r="C134" s="18"/>
      <c r="D134" s="17"/>
      <c r="E134" s="32"/>
      <c r="F134" s="18"/>
      <c r="G134" s="17"/>
      <c r="H134" s="32"/>
      <c r="I134" s="18"/>
      <c r="J134" s="17"/>
      <c r="K134" s="32"/>
      <c r="L134" s="18"/>
      <c r="M134" s="17"/>
      <c r="N134" s="32"/>
      <c r="O134" s="18"/>
    </row>
    <row r="135" spans="1:15" x14ac:dyDescent="0.25">
      <c r="A135" s="14"/>
      <c r="B135" s="79" t="s">
        <v>322</v>
      </c>
      <c r="C135" s="22"/>
      <c r="D135" s="21" t="s">
        <v>203</v>
      </c>
      <c r="E135" s="49">
        <v>1150</v>
      </c>
      <c r="F135" s="22"/>
      <c r="G135" s="21" t="s">
        <v>203</v>
      </c>
      <c r="H135" s="49">
        <v>1150</v>
      </c>
      <c r="I135" s="22"/>
      <c r="J135" s="21" t="s">
        <v>203</v>
      </c>
      <c r="K135" s="33" t="s">
        <v>232</v>
      </c>
      <c r="L135" s="22"/>
      <c r="M135" s="21" t="s">
        <v>203</v>
      </c>
      <c r="N135" s="33" t="s">
        <v>232</v>
      </c>
      <c r="O135" s="22"/>
    </row>
    <row r="136" spans="1:15" x14ac:dyDescent="0.25">
      <c r="A136" s="14"/>
      <c r="B136" s="80" t="s">
        <v>323</v>
      </c>
      <c r="C136" s="18"/>
      <c r="D136" s="17"/>
      <c r="E136" s="25">
        <v>47436</v>
      </c>
      <c r="F136" s="18"/>
      <c r="G136" s="17"/>
      <c r="H136" s="32" t="s">
        <v>232</v>
      </c>
      <c r="I136" s="18"/>
      <c r="J136" s="17"/>
      <c r="K136" s="25">
        <v>47736</v>
      </c>
      <c r="L136" s="18"/>
      <c r="M136" s="17"/>
      <c r="N136" s="32" t="s">
        <v>232</v>
      </c>
      <c r="O136" s="18"/>
    </row>
    <row r="137" spans="1:15" x14ac:dyDescent="0.25">
      <c r="A137" s="14"/>
      <c r="B137" s="79" t="s">
        <v>324</v>
      </c>
      <c r="C137" s="22"/>
      <c r="D137" s="21"/>
      <c r="E137" s="49">
        <v>37929</v>
      </c>
      <c r="F137" s="22"/>
      <c r="G137" s="21"/>
      <c r="H137" s="33" t="s">
        <v>232</v>
      </c>
      <c r="I137" s="22"/>
      <c r="J137" s="21"/>
      <c r="K137" s="49">
        <v>38584</v>
      </c>
      <c r="L137" s="22"/>
      <c r="M137" s="21"/>
      <c r="N137" s="33" t="s">
        <v>232</v>
      </c>
      <c r="O137" s="22"/>
    </row>
    <row r="138" spans="1:15" x14ac:dyDescent="0.25">
      <c r="A138" s="14"/>
      <c r="B138" s="80" t="s">
        <v>71</v>
      </c>
      <c r="C138" s="18"/>
      <c r="D138" s="17"/>
      <c r="E138" s="25">
        <v>2944</v>
      </c>
      <c r="F138" s="18"/>
      <c r="G138" s="17"/>
      <c r="H138" s="32" t="s">
        <v>232</v>
      </c>
      <c r="I138" s="18"/>
      <c r="J138" s="17"/>
      <c r="K138" s="25">
        <v>2944</v>
      </c>
      <c r="L138" s="18"/>
      <c r="M138" s="17"/>
      <c r="N138" s="32" t="s">
        <v>232</v>
      </c>
      <c r="O138" s="18"/>
    </row>
    <row r="139" spans="1:15" ht="26.25" x14ac:dyDescent="0.25">
      <c r="A139" s="14"/>
      <c r="B139" s="79" t="s">
        <v>325</v>
      </c>
      <c r="C139" s="22"/>
      <c r="D139" s="21"/>
      <c r="E139" s="49">
        <v>310110</v>
      </c>
      <c r="F139" s="22"/>
      <c r="G139" s="21"/>
      <c r="H139" s="33" t="s">
        <v>232</v>
      </c>
      <c r="I139" s="22"/>
      <c r="J139" s="21"/>
      <c r="K139" s="33" t="s">
        <v>232</v>
      </c>
      <c r="L139" s="22"/>
      <c r="M139" s="21"/>
      <c r="N139" s="81">
        <v>309921</v>
      </c>
      <c r="O139" s="22"/>
    </row>
    <row r="140" spans="1:15" x14ac:dyDescent="0.25">
      <c r="A140" s="14"/>
      <c r="B140" s="80" t="s">
        <v>326</v>
      </c>
      <c r="C140" s="18"/>
      <c r="D140" s="17"/>
      <c r="E140" s="32">
        <v>203</v>
      </c>
      <c r="F140" s="18"/>
      <c r="G140" s="17"/>
      <c r="H140" s="32" t="s">
        <v>232</v>
      </c>
      <c r="I140" s="18"/>
      <c r="J140" s="17"/>
      <c r="K140" s="32">
        <v>203</v>
      </c>
      <c r="L140" s="18"/>
      <c r="M140" s="17"/>
      <c r="N140" s="32" t="s">
        <v>232</v>
      </c>
      <c r="O140" s="18"/>
    </row>
    <row r="141" spans="1:15" x14ac:dyDescent="0.25">
      <c r="A141" s="14"/>
      <c r="B141" s="79" t="s">
        <v>31</v>
      </c>
      <c r="C141" s="22"/>
      <c r="D141" s="21"/>
      <c r="E141" s="49">
        <v>1501</v>
      </c>
      <c r="F141" s="22"/>
      <c r="G141" s="21"/>
      <c r="H141" s="33" t="s">
        <v>232</v>
      </c>
      <c r="I141" s="22"/>
      <c r="J141" s="21"/>
      <c r="K141" s="49">
        <v>1501</v>
      </c>
      <c r="L141" s="22"/>
      <c r="M141" s="21"/>
      <c r="N141" s="33" t="s">
        <v>232</v>
      </c>
      <c r="O141" s="22"/>
    </row>
    <row r="142" spans="1:15" x14ac:dyDescent="0.25">
      <c r="A142" s="14"/>
      <c r="B142" s="17"/>
      <c r="C142" s="18"/>
      <c r="D142" s="17"/>
      <c r="E142" s="32"/>
      <c r="F142" s="18"/>
      <c r="G142" s="17"/>
      <c r="H142" s="32"/>
      <c r="I142" s="18"/>
      <c r="J142" s="17"/>
      <c r="K142" s="32"/>
      <c r="L142" s="18"/>
      <c r="M142" s="17"/>
      <c r="N142" s="32"/>
      <c r="O142" s="18"/>
    </row>
    <row r="143" spans="1:15" x14ac:dyDescent="0.25">
      <c r="A143" s="14"/>
      <c r="B143" s="21" t="s">
        <v>327</v>
      </c>
      <c r="C143" s="22"/>
      <c r="D143" s="21"/>
      <c r="E143" s="33"/>
      <c r="F143" s="22"/>
      <c r="G143" s="21"/>
      <c r="H143" s="33"/>
      <c r="I143" s="22"/>
      <c r="J143" s="21"/>
      <c r="K143" s="33"/>
      <c r="L143" s="22"/>
      <c r="M143" s="21"/>
      <c r="N143" s="33"/>
      <c r="O143" s="22"/>
    </row>
    <row r="144" spans="1:15" x14ac:dyDescent="0.25">
      <c r="A144" s="14"/>
      <c r="B144" s="80" t="s">
        <v>328</v>
      </c>
      <c r="C144" s="18"/>
      <c r="D144" s="17" t="s">
        <v>203</v>
      </c>
      <c r="E144" s="25">
        <v>102308</v>
      </c>
      <c r="F144" s="18"/>
      <c r="G144" s="17"/>
      <c r="H144" s="32" t="s">
        <v>232</v>
      </c>
      <c r="I144" s="18"/>
      <c r="J144" s="17" t="s">
        <v>203</v>
      </c>
      <c r="K144" s="25">
        <v>102308</v>
      </c>
      <c r="L144" s="18"/>
      <c r="M144" s="17" t="s">
        <v>203</v>
      </c>
      <c r="N144" s="32" t="s">
        <v>232</v>
      </c>
      <c r="O144" s="18"/>
    </row>
    <row r="145" spans="1:15" x14ac:dyDescent="0.25">
      <c r="A145" s="14"/>
      <c r="B145" s="79" t="s">
        <v>329</v>
      </c>
      <c r="C145" s="22"/>
      <c r="D145" s="21"/>
      <c r="E145" s="49">
        <v>51538</v>
      </c>
      <c r="F145" s="22"/>
      <c r="G145" s="21"/>
      <c r="H145" s="33" t="s">
        <v>232</v>
      </c>
      <c r="I145" s="22"/>
      <c r="J145" s="21"/>
      <c r="K145" s="49">
        <v>51538</v>
      </c>
      <c r="L145" s="22"/>
      <c r="M145" s="21"/>
      <c r="N145" s="33" t="s">
        <v>232</v>
      </c>
      <c r="O145" s="22"/>
    </row>
    <row r="146" spans="1:15" x14ac:dyDescent="0.25">
      <c r="A146" s="14"/>
      <c r="B146" s="80" t="s">
        <v>330</v>
      </c>
      <c r="C146" s="18"/>
      <c r="D146" s="17"/>
      <c r="E146" s="25">
        <v>194020</v>
      </c>
      <c r="F146" s="18"/>
      <c r="G146" s="17"/>
      <c r="H146" s="32" t="s">
        <v>232</v>
      </c>
      <c r="I146" s="18"/>
      <c r="J146" s="17"/>
      <c r="K146" s="82">
        <v>189567</v>
      </c>
      <c r="L146" s="18"/>
      <c r="M146" s="17"/>
      <c r="N146" s="32" t="s">
        <v>232</v>
      </c>
      <c r="O146" s="18"/>
    </row>
    <row r="147" spans="1:15" x14ac:dyDescent="0.25">
      <c r="A147" s="14"/>
      <c r="B147" s="79" t="s">
        <v>43</v>
      </c>
      <c r="C147" s="22"/>
      <c r="D147" s="21"/>
      <c r="E147" s="49">
        <v>2402</v>
      </c>
      <c r="F147" s="22"/>
      <c r="G147" s="21"/>
      <c r="H147" s="33" t="s">
        <v>232</v>
      </c>
      <c r="I147" s="22"/>
      <c r="J147" s="21"/>
      <c r="K147" s="49">
        <v>2402</v>
      </c>
      <c r="L147" s="22"/>
      <c r="M147" s="21"/>
      <c r="N147" s="33" t="s">
        <v>232</v>
      </c>
      <c r="O147" s="22"/>
    </row>
    <row r="148" spans="1:15" x14ac:dyDescent="0.25">
      <c r="A148" s="14"/>
      <c r="B148" s="80" t="s">
        <v>331</v>
      </c>
      <c r="C148" s="18"/>
      <c r="D148" s="17"/>
      <c r="E148" s="32">
        <v>9</v>
      </c>
      <c r="F148" s="18"/>
      <c r="G148" s="17"/>
      <c r="H148" s="32" t="s">
        <v>232</v>
      </c>
      <c r="I148" s="18"/>
      <c r="J148" s="17"/>
      <c r="K148" s="32">
        <v>9</v>
      </c>
      <c r="L148" s="18"/>
      <c r="M148" s="17"/>
      <c r="N148" s="32" t="s">
        <v>232</v>
      </c>
      <c r="O148" s="18"/>
    </row>
    <row r="149" spans="1:15" x14ac:dyDescent="0.25">
      <c r="A149" s="14"/>
      <c r="B149" s="79" t="s">
        <v>332</v>
      </c>
      <c r="C149" s="22"/>
      <c r="D149" s="21"/>
      <c r="E149" s="33" t="s">
        <v>232</v>
      </c>
      <c r="F149" s="22"/>
      <c r="G149" s="21"/>
      <c r="H149" s="33" t="s">
        <v>232</v>
      </c>
      <c r="I149" s="22"/>
      <c r="J149" s="21"/>
      <c r="K149" s="33" t="s">
        <v>232</v>
      </c>
      <c r="L149" s="22"/>
      <c r="M149" s="21"/>
      <c r="N149" s="33" t="s">
        <v>232</v>
      </c>
      <c r="O149" s="22"/>
    </row>
    <row r="150" spans="1:15" x14ac:dyDescent="0.25">
      <c r="A150" s="14"/>
      <c r="B150" s="90"/>
      <c r="C150" s="90"/>
      <c r="D150" s="90"/>
      <c r="E150" s="90"/>
      <c r="F150" s="90"/>
      <c r="G150" s="90"/>
      <c r="H150" s="90"/>
      <c r="I150" s="90"/>
      <c r="J150" s="90"/>
      <c r="K150" s="90"/>
      <c r="L150" s="90"/>
      <c r="M150" s="90"/>
      <c r="N150" s="90"/>
      <c r="O150" s="90"/>
    </row>
    <row r="151" spans="1:15" x14ac:dyDescent="0.25">
      <c r="A151" s="14"/>
      <c r="B151" s="92"/>
      <c r="C151" s="92"/>
      <c r="D151" s="92"/>
      <c r="E151" s="92"/>
      <c r="F151" s="92"/>
      <c r="G151" s="92"/>
      <c r="H151" s="92"/>
      <c r="I151" s="92"/>
      <c r="J151" s="92"/>
      <c r="K151" s="92"/>
      <c r="L151" s="92"/>
      <c r="M151" s="92"/>
      <c r="N151" s="92"/>
      <c r="O151" s="92"/>
    </row>
    <row r="152" spans="1:15" x14ac:dyDescent="0.25">
      <c r="A152" s="14"/>
      <c r="B152" s="91" t="s">
        <v>333</v>
      </c>
      <c r="C152" s="91"/>
      <c r="D152" s="91"/>
      <c r="E152" s="91"/>
      <c r="F152" s="91"/>
      <c r="G152" s="91"/>
      <c r="H152" s="91"/>
      <c r="I152" s="91"/>
      <c r="J152" s="91"/>
      <c r="K152" s="91"/>
      <c r="L152" s="91"/>
      <c r="M152" s="91"/>
      <c r="N152" s="91"/>
      <c r="O152" s="91"/>
    </row>
    <row r="153" spans="1:15" x14ac:dyDescent="0.25">
      <c r="A153" s="14"/>
      <c r="B153" s="91"/>
      <c r="C153" s="91"/>
      <c r="D153" s="91"/>
      <c r="E153" s="91"/>
      <c r="F153" s="91"/>
      <c r="G153" s="91"/>
      <c r="H153" s="91"/>
      <c r="I153" s="91"/>
      <c r="J153" s="91"/>
      <c r="K153" s="91"/>
      <c r="L153" s="91"/>
      <c r="M153" s="91"/>
      <c r="N153" s="91"/>
      <c r="O153" s="91"/>
    </row>
    <row r="154" spans="1:15" ht="15.75" thickBot="1" x14ac:dyDescent="0.3">
      <c r="A154" s="14"/>
      <c r="B154" s="40"/>
      <c r="C154" s="40"/>
      <c r="D154" s="45" t="s">
        <v>334</v>
      </c>
      <c r="E154" s="45"/>
      <c r="F154" s="45"/>
      <c r="G154" s="45"/>
      <c r="H154" s="45"/>
      <c r="I154" s="45"/>
      <c r="J154" s="45"/>
      <c r="K154" s="45"/>
      <c r="L154" s="45"/>
      <c r="M154" s="45"/>
      <c r="N154" s="45"/>
      <c r="O154" s="40"/>
    </row>
    <row r="155" spans="1:15" x14ac:dyDescent="0.25">
      <c r="A155" s="14"/>
      <c r="B155" s="40"/>
      <c r="C155" s="40"/>
      <c r="D155" s="83" t="s">
        <v>313</v>
      </c>
      <c r="E155" s="83"/>
      <c r="F155" s="46"/>
      <c r="G155" s="83" t="s">
        <v>314</v>
      </c>
      <c r="H155" s="83"/>
      <c r="I155" s="46"/>
      <c r="J155" s="83" t="s">
        <v>315</v>
      </c>
      <c r="K155" s="83"/>
      <c r="L155" s="46"/>
      <c r="M155" s="83" t="s">
        <v>316</v>
      </c>
      <c r="N155" s="83"/>
      <c r="O155" s="40"/>
    </row>
    <row r="156" spans="1:15" ht="15.75" thickBot="1" x14ac:dyDescent="0.3">
      <c r="A156" s="14"/>
      <c r="B156" s="40"/>
      <c r="C156" s="40"/>
      <c r="D156" s="45" t="s">
        <v>317</v>
      </c>
      <c r="E156" s="45"/>
      <c r="F156" s="40"/>
      <c r="G156" s="45" t="s">
        <v>318</v>
      </c>
      <c r="H156" s="45"/>
      <c r="I156" s="40"/>
      <c r="J156" s="45" t="s">
        <v>318</v>
      </c>
      <c r="K156" s="45"/>
      <c r="L156" s="40"/>
      <c r="M156" s="45" t="s">
        <v>318</v>
      </c>
      <c r="N156" s="45"/>
      <c r="O156" s="40"/>
    </row>
    <row r="157" spans="1:15" x14ac:dyDescent="0.25">
      <c r="A157" s="14"/>
      <c r="B157" s="40"/>
      <c r="C157" s="40"/>
      <c r="D157" s="86" t="s">
        <v>320</v>
      </c>
      <c r="E157" s="86"/>
      <c r="F157" s="86"/>
      <c r="G157" s="86"/>
      <c r="H157" s="86"/>
      <c r="I157" s="86"/>
      <c r="J157" s="86"/>
      <c r="K157" s="86"/>
      <c r="L157" s="86"/>
      <c r="M157" s="86"/>
      <c r="N157" s="86"/>
      <c r="O157" s="40"/>
    </row>
    <row r="158" spans="1:15" x14ac:dyDescent="0.25">
      <c r="A158" s="14"/>
      <c r="B158" s="17" t="s">
        <v>321</v>
      </c>
      <c r="C158" s="18"/>
      <c r="D158" s="17"/>
      <c r="E158" s="32"/>
      <c r="F158" s="18"/>
      <c r="G158" s="17"/>
      <c r="H158" s="32"/>
      <c r="I158" s="18"/>
      <c r="J158" s="17"/>
      <c r="K158" s="32"/>
      <c r="L158" s="18"/>
      <c r="M158" s="17"/>
      <c r="N158" s="32"/>
      <c r="O158" s="18"/>
    </row>
    <row r="159" spans="1:15" x14ac:dyDescent="0.25">
      <c r="A159" s="14"/>
      <c r="B159" s="79" t="s">
        <v>322</v>
      </c>
      <c r="C159" s="22"/>
      <c r="D159" s="21" t="s">
        <v>203</v>
      </c>
      <c r="E159" s="49">
        <v>1361</v>
      </c>
      <c r="F159" s="22"/>
      <c r="G159" s="21" t="s">
        <v>203</v>
      </c>
      <c r="H159" s="49">
        <v>1361</v>
      </c>
      <c r="I159" s="22"/>
      <c r="J159" s="21" t="s">
        <v>203</v>
      </c>
      <c r="K159" s="33" t="s">
        <v>232</v>
      </c>
      <c r="L159" s="22"/>
      <c r="M159" s="21" t="s">
        <v>203</v>
      </c>
      <c r="N159" s="33" t="s">
        <v>232</v>
      </c>
      <c r="O159" s="22"/>
    </row>
    <row r="160" spans="1:15" x14ac:dyDescent="0.25">
      <c r="A160" s="14"/>
      <c r="B160" s="80" t="s">
        <v>323</v>
      </c>
      <c r="C160" s="18"/>
      <c r="D160" s="17"/>
      <c r="E160" s="25">
        <v>45272</v>
      </c>
      <c r="F160" s="18"/>
      <c r="G160" s="17"/>
      <c r="H160" s="32" t="s">
        <v>232</v>
      </c>
      <c r="I160" s="18"/>
      <c r="J160" s="17"/>
      <c r="K160" s="25">
        <v>45272</v>
      </c>
      <c r="L160" s="18"/>
      <c r="M160" s="17"/>
      <c r="N160" s="32" t="s">
        <v>232</v>
      </c>
      <c r="O160" s="18"/>
    </row>
    <row r="161" spans="1:15" x14ac:dyDescent="0.25">
      <c r="A161" s="14"/>
      <c r="B161" s="79" t="s">
        <v>324</v>
      </c>
      <c r="C161" s="22"/>
      <c r="D161" s="21"/>
      <c r="E161" s="49">
        <v>40922</v>
      </c>
      <c r="F161" s="22"/>
      <c r="G161" s="21"/>
      <c r="H161" s="33" t="s">
        <v>232</v>
      </c>
      <c r="I161" s="22"/>
      <c r="J161" s="21"/>
      <c r="K161" s="49">
        <v>41583</v>
      </c>
      <c r="L161" s="22"/>
      <c r="M161" s="21"/>
      <c r="N161" s="33" t="s">
        <v>232</v>
      </c>
      <c r="O161" s="22"/>
    </row>
    <row r="162" spans="1:15" x14ac:dyDescent="0.25">
      <c r="A162" s="14"/>
      <c r="B162" s="80" t="s">
        <v>71</v>
      </c>
      <c r="C162" s="18"/>
      <c r="D162" s="17"/>
      <c r="E162" s="25">
        <v>3178</v>
      </c>
      <c r="F162" s="18"/>
      <c r="G162" s="17"/>
      <c r="H162" s="32" t="s">
        <v>232</v>
      </c>
      <c r="I162" s="18"/>
      <c r="J162" s="17"/>
      <c r="K162" s="25">
        <v>3178</v>
      </c>
      <c r="L162" s="18"/>
      <c r="M162" s="17"/>
      <c r="N162" s="32" t="s">
        <v>232</v>
      </c>
      <c r="O162" s="18"/>
    </row>
    <row r="163" spans="1:15" ht="26.25" x14ac:dyDescent="0.25">
      <c r="A163" s="14"/>
      <c r="B163" s="79" t="s">
        <v>335</v>
      </c>
      <c r="C163" s="22"/>
      <c r="D163" s="21"/>
      <c r="E163" s="49">
        <v>305779</v>
      </c>
      <c r="F163" s="22"/>
      <c r="G163" s="21"/>
      <c r="H163" s="33" t="s">
        <v>232</v>
      </c>
      <c r="I163" s="22"/>
      <c r="J163" s="21"/>
      <c r="K163" s="33" t="s">
        <v>232</v>
      </c>
      <c r="L163" s="22"/>
      <c r="M163" s="21"/>
      <c r="N163" s="49">
        <v>305849</v>
      </c>
      <c r="O163" s="22"/>
    </row>
    <row r="164" spans="1:15" x14ac:dyDescent="0.25">
      <c r="A164" s="14"/>
      <c r="B164" s="80" t="s">
        <v>326</v>
      </c>
      <c r="C164" s="18"/>
      <c r="D164" s="17"/>
      <c r="E164" s="32">
        <v>203</v>
      </c>
      <c r="F164" s="18"/>
      <c r="G164" s="17"/>
      <c r="H164" s="32" t="s">
        <v>232</v>
      </c>
      <c r="I164" s="18"/>
      <c r="J164" s="17"/>
      <c r="K164" s="32">
        <v>203</v>
      </c>
      <c r="L164" s="18"/>
      <c r="M164" s="17"/>
      <c r="N164" s="32" t="s">
        <v>232</v>
      </c>
      <c r="O164" s="18"/>
    </row>
    <row r="165" spans="1:15" x14ac:dyDescent="0.25">
      <c r="A165" s="14"/>
      <c r="B165" s="79" t="s">
        <v>31</v>
      </c>
      <c r="C165" s="22"/>
      <c r="D165" s="21"/>
      <c r="E165" s="49">
        <v>1455</v>
      </c>
      <c r="F165" s="22"/>
      <c r="G165" s="21"/>
      <c r="H165" s="33" t="s">
        <v>232</v>
      </c>
      <c r="I165" s="22"/>
      <c r="J165" s="21"/>
      <c r="K165" s="49">
        <v>1455</v>
      </c>
      <c r="L165" s="22"/>
      <c r="M165" s="21"/>
      <c r="N165" s="33" t="s">
        <v>232</v>
      </c>
      <c r="O165" s="22"/>
    </row>
    <row r="166" spans="1:15" x14ac:dyDescent="0.25">
      <c r="A166" s="14"/>
      <c r="B166" s="17"/>
      <c r="C166" s="18"/>
      <c r="D166" s="17"/>
      <c r="E166" s="32"/>
      <c r="F166" s="18"/>
      <c r="G166" s="17"/>
      <c r="H166" s="32"/>
      <c r="I166" s="18"/>
      <c r="J166" s="17"/>
      <c r="K166" s="32"/>
      <c r="L166" s="18"/>
      <c r="M166" s="17"/>
      <c r="N166" s="32"/>
      <c r="O166" s="18"/>
    </row>
    <row r="167" spans="1:15" x14ac:dyDescent="0.25">
      <c r="A167" s="14"/>
      <c r="B167" s="21" t="s">
        <v>327</v>
      </c>
      <c r="C167" s="22"/>
      <c r="D167" s="21"/>
      <c r="E167" s="33"/>
      <c r="F167" s="22"/>
      <c r="G167" s="21"/>
      <c r="H167" s="33"/>
      <c r="I167" s="22"/>
      <c r="J167" s="21"/>
      <c r="K167" s="33"/>
      <c r="L167" s="22"/>
      <c r="M167" s="21"/>
      <c r="N167" s="33"/>
      <c r="O167" s="22"/>
    </row>
    <row r="168" spans="1:15" x14ac:dyDescent="0.25">
      <c r="A168" s="14"/>
      <c r="B168" s="80" t="s">
        <v>328</v>
      </c>
      <c r="C168" s="18"/>
      <c r="D168" s="17" t="s">
        <v>203</v>
      </c>
      <c r="E168" s="25">
        <v>99222</v>
      </c>
      <c r="F168" s="18"/>
      <c r="G168" s="17" t="s">
        <v>203</v>
      </c>
      <c r="H168" s="32" t="s">
        <v>232</v>
      </c>
      <c r="I168" s="18"/>
      <c r="J168" s="17" t="s">
        <v>203</v>
      </c>
      <c r="K168" s="25">
        <v>99222</v>
      </c>
      <c r="L168" s="18"/>
      <c r="M168" s="17" t="s">
        <v>203</v>
      </c>
      <c r="N168" s="32" t="s">
        <v>232</v>
      </c>
      <c r="O168" s="18"/>
    </row>
    <row r="169" spans="1:15" x14ac:dyDescent="0.25">
      <c r="A169" s="14"/>
      <c r="B169" s="79" t="s">
        <v>329</v>
      </c>
      <c r="C169" s="22"/>
      <c r="D169" s="21"/>
      <c r="E169" s="49">
        <v>51538</v>
      </c>
      <c r="F169" s="22"/>
      <c r="G169" s="21"/>
      <c r="H169" s="33" t="s">
        <v>232</v>
      </c>
      <c r="I169" s="22"/>
      <c r="J169" s="21"/>
      <c r="K169" s="49">
        <v>51538</v>
      </c>
      <c r="L169" s="22"/>
      <c r="M169" s="21"/>
      <c r="N169" s="33" t="s">
        <v>232</v>
      </c>
      <c r="O169" s="22"/>
    </row>
    <row r="170" spans="1:15" x14ac:dyDescent="0.25">
      <c r="A170" s="14"/>
      <c r="B170" s="80" t="s">
        <v>330</v>
      </c>
      <c r="C170" s="18"/>
      <c r="D170" s="17"/>
      <c r="E170" s="25">
        <v>194020</v>
      </c>
      <c r="F170" s="18"/>
      <c r="G170" s="17"/>
      <c r="H170" s="32" t="s">
        <v>232</v>
      </c>
      <c r="I170" s="18"/>
      <c r="J170" s="17"/>
      <c r="K170" s="25">
        <v>194305</v>
      </c>
      <c r="L170" s="18"/>
      <c r="M170" s="17"/>
      <c r="N170" s="32" t="s">
        <v>232</v>
      </c>
      <c r="O170" s="18"/>
    </row>
    <row r="171" spans="1:15" x14ac:dyDescent="0.25">
      <c r="A171" s="14"/>
      <c r="B171" s="79" t="s">
        <v>336</v>
      </c>
      <c r="C171" s="22"/>
      <c r="D171" s="21"/>
      <c r="E171" s="49">
        <v>2918</v>
      </c>
      <c r="F171" s="22"/>
      <c r="G171" s="21"/>
      <c r="H171" s="33" t="s">
        <v>232</v>
      </c>
      <c r="I171" s="22"/>
      <c r="J171" s="21"/>
      <c r="K171" s="49">
        <v>2918</v>
      </c>
      <c r="L171" s="22"/>
      <c r="M171" s="21"/>
      <c r="N171" s="33" t="s">
        <v>232</v>
      </c>
      <c r="O171" s="22"/>
    </row>
    <row r="172" spans="1:15" x14ac:dyDescent="0.25">
      <c r="A172" s="14"/>
      <c r="B172" s="80" t="s">
        <v>331</v>
      </c>
      <c r="C172" s="18"/>
      <c r="D172" s="17"/>
      <c r="E172" s="32">
        <v>9</v>
      </c>
      <c r="F172" s="18"/>
      <c r="G172" s="17"/>
      <c r="H172" s="32" t="s">
        <v>232</v>
      </c>
      <c r="I172" s="18"/>
      <c r="J172" s="17"/>
      <c r="K172" s="32">
        <v>9</v>
      </c>
      <c r="L172" s="18"/>
      <c r="M172" s="17"/>
      <c r="N172" s="32" t="s">
        <v>232</v>
      </c>
      <c r="O172" s="18"/>
    </row>
    <row r="173" spans="1:15" x14ac:dyDescent="0.25">
      <c r="A173" s="14"/>
      <c r="B173" s="79" t="s">
        <v>332</v>
      </c>
      <c r="C173" s="22"/>
      <c r="D173" s="21"/>
      <c r="E173" s="33" t="s">
        <v>232</v>
      </c>
      <c r="F173" s="22"/>
      <c r="G173" s="21"/>
      <c r="H173" s="33" t="s">
        <v>232</v>
      </c>
      <c r="I173" s="22"/>
      <c r="J173" s="21"/>
      <c r="K173" s="33" t="s">
        <v>232</v>
      </c>
      <c r="L173" s="22"/>
      <c r="M173" s="21"/>
      <c r="N173" s="33" t="s">
        <v>232</v>
      </c>
      <c r="O173" s="22"/>
    </row>
    <row r="174" spans="1:15" x14ac:dyDescent="0.25">
      <c r="A174" s="14"/>
      <c r="B174" s="39"/>
      <c r="C174" s="39"/>
      <c r="D174" s="39"/>
      <c r="E174" s="39"/>
      <c r="F174" s="39"/>
      <c r="G174" s="39"/>
      <c r="H174" s="39"/>
      <c r="I174" s="39"/>
      <c r="J174" s="39"/>
      <c r="K174" s="39"/>
      <c r="L174" s="39"/>
      <c r="M174" s="39"/>
      <c r="N174" s="39"/>
      <c r="O174" s="39"/>
    </row>
    <row r="175" spans="1:15" x14ac:dyDescent="0.25">
      <c r="A175" s="14"/>
      <c r="B175" s="93"/>
      <c r="C175" s="93"/>
      <c r="D175" s="93"/>
      <c r="E175" s="93"/>
      <c r="F175" s="93"/>
      <c r="G175" s="93"/>
      <c r="H175" s="93"/>
      <c r="I175" s="93"/>
      <c r="J175" s="93"/>
      <c r="K175" s="93"/>
      <c r="L175" s="93"/>
      <c r="M175" s="93"/>
      <c r="N175" s="93"/>
      <c r="O175" s="93"/>
    </row>
    <row r="176" spans="1:15" ht="25.5" x14ac:dyDescent="0.25">
      <c r="A176" s="14"/>
      <c r="B176" s="52"/>
      <c r="C176" s="52">
        <v>-1</v>
      </c>
      <c r="D176" s="52" t="s">
        <v>337</v>
      </c>
    </row>
    <row r="177" spans="1:2" x14ac:dyDescent="0.25">
      <c r="A177" s="14"/>
      <c r="B177" s="5"/>
    </row>
  </sheetData>
  <mergeCells count="231">
    <mergeCell ref="B174:O174"/>
    <mergeCell ref="B175:O175"/>
    <mergeCell ref="B112:O112"/>
    <mergeCell ref="B123:O123"/>
    <mergeCell ref="B124:O124"/>
    <mergeCell ref="B126:O126"/>
    <mergeCell ref="B127:O127"/>
    <mergeCell ref="B128:O128"/>
    <mergeCell ref="B95:O95"/>
    <mergeCell ref="B98:O98"/>
    <mergeCell ref="B99:O99"/>
    <mergeCell ref="B100:O100"/>
    <mergeCell ref="B110:O110"/>
    <mergeCell ref="B111:O111"/>
    <mergeCell ref="B70:O70"/>
    <mergeCell ref="B71:O71"/>
    <mergeCell ref="B81:O81"/>
    <mergeCell ref="B82:O82"/>
    <mergeCell ref="B83:O83"/>
    <mergeCell ref="B94:O94"/>
    <mergeCell ref="B35:O35"/>
    <mergeCell ref="B36:O36"/>
    <mergeCell ref="B52:O52"/>
    <mergeCell ref="B53:O53"/>
    <mergeCell ref="B54:O54"/>
    <mergeCell ref="B69:O69"/>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D157:N157"/>
    <mergeCell ref="A1:A2"/>
    <mergeCell ref="B1:O1"/>
    <mergeCell ref="B2:O2"/>
    <mergeCell ref="B3:O3"/>
    <mergeCell ref="A4:A177"/>
    <mergeCell ref="B4:O4"/>
    <mergeCell ref="B5:O5"/>
    <mergeCell ref="B6:O6"/>
    <mergeCell ref="B10:O10"/>
    <mergeCell ref="D155:E155"/>
    <mergeCell ref="G155:H155"/>
    <mergeCell ref="J155:K155"/>
    <mergeCell ref="M155:N155"/>
    <mergeCell ref="D156:E156"/>
    <mergeCell ref="G156:H156"/>
    <mergeCell ref="J156:K156"/>
    <mergeCell ref="M156:N156"/>
    <mergeCell ref="D131:E131"/>
    <mergeCell ref="G131:H131"/>
    <mergeCell ref="J131:K131"/>
    <mergeCell ref="M131:N131"/>
    <mergeCell ref="D133:N133"/>
    <mergeCell ref="D154:N154"/>
    <mergeCell ref="B150:O150"/>
    <mergeCell ref="B151:O151"/>
    <mergeCell ref="B152:O152"/>
    <mergeCell ref="B153:O153"/>
    <mergeCell ref="K120:K121"/>
    <mergeCell ref="L120:L121"/>
    <mergeCell ref="D129:N129"/>
    <mergeCell ref="D130:E130"/>
    <mergeCell ref="G130:H130"/>
    <mergeCell ref="J130:K130"/>
    <mergeCell ref="M130:N130"/>
    <mergeCell ref="J117:J118"/>
    <mergeCell ref="K117:K118"/>
    <mergeCell ref="L117:L118"/>
    <mergeCell ref="B120:B121"/>
    <mergeCell ref="C120:C121"/>
    <mergeCell ref="D120:D121"/>
    <mergeCell ref="E120:E121"/>
    <mergeCell ref="F120:F121"/>
    <mergeCell ref="H120:H121"/>
    <mergeCell ref="J120:J121"/>
    <mergeCell ref="B117:B118"/>
    <mergeCell ref="C117:C118"/>
    <mergeCell ref="D117:D118"/>
    <mergeCell ref="E117:E118"/>
    <mergeCell ref="F117:F118"/>
    <mergeCell ref="H117:H118"/>
    <mergeCell ref="O101:O105"/>
    <mergeCell ref="B113:B115"/>
    <mergeCell ref="C113:C115"/>
    <mergeCell ref="D113:E113"/>
    <mergeCell ref="D114:E114"/>
    <mergeCell ref="D115:E115"/>
    <mergeCell ref="F113:F115"/>
    <mergeCell ref="H113:H115"/>
    <mergeCell ref="J113:J115"/>
    <mergeCell ref="L113:L115"/>
    <mergeCell ref="L101:L105"/>
    <mergeCell ref="M101:N101"/>
    <mergeCell ref="M102:N102"/>
    <mergeCell ref="M103:N103"/>
    <mergeCell ref="M104:N104"/>
    <mergeCell ref="M105:N105"/>
    <mergeCell ref="G105:H105"/>
    <mergeCell ref="I101:I105"/>
    <mergeCell ref="J101:K101"/>
    <mergeCell ref="J102:K102"/>
    <mergeCell ref="J103:K103"/>
    <mergeCell ref="J104:K104"/>
    <mergeCell ref="J105:K105"/>
    <mergeCell ref="K91:K92"/>
    <mergeCell ref="L91:L92"/>
    <mergeCell ref="B101:B105"/>
    <mergeCell ref="C101:C105"/>
    <mergeCell ref="D101:E105"/>
    <mergeCell ref="F101:F105"/>
    <mergeCell ref="G101:H101"/>
    <mergeCell ref="G102:H102"/>
    <mergeCell ref="G103:H103"/>
    <mergeCell ref="G104:H104"/>
    <mergeCell ref="J88:J89"/>
    <mergeCell ref="K88:K89"/>
    <mergeCell ref="L88:L89"/>
    <mergeCell ref="B91:B92"/>
    <mergeCell ref="C91:C92"/>
    <mergeCell ref="D91:D92"/>
    <mergeCell ref="E91:E92"/>
    <mergeCell ref="F91:F92"/>
    <mergeCell ref="H91:H92"/>
    <mergeCell ref="J91:J92"/>
    <mergeCell ref="B88:B89"/>
    <mergeCell ref="C88:C89"/>
    <mergeCell ref="D88:D89"/>
    <mergeCell ref="E88:E89"/>
    <mergeCell ref="F88:F89"/>
    <mergeCell ref="H88:H89"/>
    <mergeCell ref="O72:O76"/>
    <mergeCell ref="B84:B86"/>
    <mergeCell ref="C84:C86"/>
    <mergeCell ref="D84:E84"/>
    <mergeCell ref="D85:E85"/>
    <mergeCell ref="D86:E86"/>
    <mergeCell ref="F84:F86"/>
    <mergeCell ref="H84:H86"/>
    <mergeCell ref="J84:J86"/>
    <mergeCell ref="L84:L86"/>
    <mergeCell ref="L72:L76"/>
    <mergeCell ref="M72:N72"/>
    <mergeCell ref="M73:N73"/>
    <mergeCell ref="M74:N74"/>
    <mergeCell ref="M75:N75"/>
    <mergeCell ref="M76:N76"/>
    <mergeCell ref="I72:I76"/>
    <mergeCell ref="J72:K72"/>
    <mergeCell ref="J73:K73"/>
    <mergeCell ref="J74:K74"/>
    <mergeCell ref="J75:K75"/>
    <mergeCell ref="J76:K76"/>
    <mergeCell ref="O55:O60"/>
    <mergeCell ref="B72:B76"/>
    <mergeCell ref="C72:C76"/>
    <mergeCell ref="D72:E76"/>
    <mergeCell ref="F72:F76"/>
    <mergeCell ref="G72:H72"/>
    <mergeCell ref="G73:H73"/>
    <mergeCell ref="G74:H74"/>
    <mergeCell ref="G75:H75"/>
    <mergeCell ref="G76:H76"/>
    <mergeCell ref="L55:L60"/>
    <mergeCell ref="M55:N55"/>
    <mergeCell ref="M56:N56"/>
    <mergeCell ref="M57:N57"/>
    <mergeCell ref="M58:N58"/>
    <mergeCell ref="M59:N59"/>
    <mergeCell ref="M60:N60"/>
    <mergeCell ref="G60:H60"/>
    <mergeCell ref="I55:I60"/>
    <mergeCell ref="J55:K55"/>
    <mergeCell ref="J56:K56"/>
    <mergeCell ref="J57:K57"/>
    <mergeCell ref="J58:K58"/>
    <mergeCell ref="J59:K59"/>
    <mergeCell ref="J60:K60"/>
    <mergeCell ref="O37:O42"/>
    <mergeCell ref="B55:B60"/>
    <mergeCell ref="C55:C60"/>
    <mergeCell ref="D55:E60"/>
    <mergeCell ref="F55:F60"/>
    <mergeCell ref="G55:H55"/>
    <mergeCell ref="G56:H56"/>
    <mergeCell ref="G57:H57"/>
    <mergeCell ref="G58:H58"/>
    <mergeCell ref="G59:H59"/>
    <mergeCell ref="L37:L42"/>
    <mergeCell ref="M37:N37"/>
    <mergeCell ref="M38:N38"/>
    <mergeCell ref="M39:N39"/>
    <mergeCell ref="M40:N40"/>
    <mergeCell ref="M41:N41"/>
    <mergeCell ref="M42:N42"/>
    <mergeCell ref="I37:I42"/>
    <mergeCell ref="J37:K37"/>
    <mergeCell ref="J38:K38"/>
    <mergeCell ref="J39:K39"/>
    <mergeCell ref="J40:K40"/>
    <mergeCell ref="J41:K41"/>
    <mergeCell ref="J42:K42"/>
    <mergeCell ref="B37:B42"/>
    <mergeCell ref="C37:C42"/>
    <mergeCell ref="D37:E42"/>
    <mergeCell ref="F37:F42"/>
    <mergeCell ref="G37:H37"/>
    <mergeCell ref="G38:H38"/>
    <mergeCell ref="G39:H39"/>
    <mergeCell ref="G40:H40"/>
    <mergeCell ref="G41:H41"/>
    <mergeCell ref="G42:H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21.28515625" customWidth="1"/>
    <col min="6" max="6" width="34" customWidth="1"/>
    <col min="7" max="7" width="6.7109375" customWidth="1"/>
    <col min="8" max="8" width="13.140625" customWidth="1"/>
    <col min="9" max="9" width="34" customWidth="1"/>
    <col min="10" max="10" width="6.7109375" customWidth="1"/>
    <col min="11" max="11" width="18.28515625" customWidth="1"/>
    <col min="12" max="12" width="34" customWidth="1"/>
    <col min="13" max="13" width="6.7109375" customWidth="1"/>
    <col min="14" max="14" width="21.28515625" customWidth="1"/>
    <col min="15" max="16" width="6.7109375" customWidth="1"/>
    <col min="17" max="17" width="18.28515625" customWidth="1"/>
    <col min="18" max="18" width="34" customWidth="1"/>
    <col min="19" max="19" width="6.7109375" customWidth="1"/>
    <col min="20" max="20" width="10.140625" customWidth="1"/>
    <col min="21" max="21" width="34" customWidth="1"/>
  </cols>
  <sheetData>
    <row r="1" spans="1:21" ht="15" customHeight="1" x14ac:dyDescent="0.25">
      <c r="A1" s="8" t="s">
        <v>338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339</v>
      </c>
      <c r="B3" s="37"/>
      <c r="C3" s="37"/>
      <c r="D3" s="37"/>
      <c r="E3" s="37"/>
      <c r="F3" s="37"/>
      <c r="G3" s="37"/>
      <c r="H3" s="37"/>
      <c r="I3" s="37"/>
      <c r="J3" s="37"/>
      <c r="K3" s="37"/>
      <c r="L3" s="37"/>
      <c r="M3" s="37"/>
      <c r="N3" s="37"/>
      <c r="O3" s="37"/>
      <c r="P3" s="37"/>
      <c r="Q3" s="37"/>
      <c r="R3" s="37"/>
      <c r="S3" s="37"/>
      <c r="T3" s="37"/>
      <c r="U3" s="37"/>
    </row>
    <row r="4" spans="1:21" x14ac:dyDescent="0.25">
      <c r="A4" s="14" t="s">
        <v>340</v>
      </c>
      <c r="B4" s="38" t="s">
        <v>341</v>
      </c>
      <c r="C4" s="38"/>
      <c r="D4" s="38"/>
      <c r="E4" s="38"/>
      <c r="F4" s="38"/>
      <c r="G4" s="38"/>
      <c r="H4" s="38"/>
      <c r="I4" s="38"/>
      <c r="J4" s="38"/>
      <c r="K4" s="38"/>
      <c r="L4" s="38"/>
      <c r="M4" s="38"/>
      <c r="N4" s="38"/>
      <c r="O4" s="38"/>
      <c r="P4" s="38"/>
      <c r="Q4" s="38"/>
      <c r="R4" s="38"/>
      <c r="S4" s="38"/>
      <c r="T4" s="38"/>
      <c r="U4" s="38"/>
    </row>
    <row r="5" spans="1:21" x14ac:dyDescent="0.25">
      <c r="A5" s="14"/>
      <c r="B5" s="39" t="s">
        <v>342</v>
      </c>
      <c r="C5" s="39"/>
      <c r="D5" s="39"/>
      <c r="E5" s="39"/>
      <c r="F5" s="39"/>
      <c r="G5" s="39"/>
      <c r="H5" s="39"/>
      <c r="I5" s="39"/>
      <c r="J5" s="39"/>
      <c r="K5" s="39"/>
      <c r="L5" s="39"/>
      <c r="M5" s="39"/>
      <c r="N5" s="39"/>
      <c r="O5" s="39"/>
      <c r="P5" s="39"/>
      <c r="Q5" s="39"/>
      <c r="R5" s="39"/>
      <c r="S5" s="39"/>
      <c r="T5" s="39"/>
      <c r="U5" s="39"/>
    </row>
    <row r="6" spans="1:21" x14ac:dyDescent="0.25">
      <c r="A6" s="14"/>
      <c r="B6" s="39"/>
      <c r="C6" s="39"/>
      <c r="D6" s="39"/>
      <c r="E6" s="39"/>
      <c r="F6" s="39"/>
      <c r="G6" s="39"/>
      <c r="H6" s="39"/>
      <c r="I6" s="39"/>
      <c r="J6" s="39"/>
      <c r="K6" s="39"/>
      <c r="L6" s="39"/>
      <c r="M6" s="39"/>
      <c r="N6" s="39"/>
      <c r="O6" s="39"/>
      <c r="P6" s="39"/>
      <c r="Q6" s="39"/>
      <c r="R6" s="39"/>
      <c r="S6" s="39"/>
      <c r="T6" s="39"/>
      <c r="U6" s="39"/>
    </row>
    <row r="7" spans="1:21" ht="89.25" x14ac:dyDescent="0.25">
      <c r="A7" s="14"/>
      <c r="B7" s="52"/>
      <c r="C7" s="52" t="s">
        <v>343</v>
      </c>
      <c r="D7" s="94" t="s">
        <v>344</v>
      </c>
    </row>
    <row r="8" spans="1:21" x14ac:dyDescent="0.25">
      <c r="A8" s="14"/>
      <c r="B8" s="91"/>
      <c r="C8" s="91"/>
      <c r="D8" s="91"/>
      <c r="E8" s="91"/>
      <c r="F8" s="91"/>
      <c r="G8" s="91"/>
      <c r="H8" s="91"/>
      <c r="I8" s="91"/>
      <c r="J8" s="91"/>
      <c r="K8" s="91"/>
      <c r="L8" s="91"/>
      <c r="M8" s="91"/>
      <c r="N8" s="91"/>
      <c r="O8" s="91"/>
      <c r="P8" s="91"/>
      <c r="Q8" s="91"/>
      <c r="R8" s="91"/>
      <c r="S8" s="91"/>
      <c r="T8" s="91"/>
      <c r="U8" s="91"/>
    </row>
    <row r="9" spans="1:21" ht="114.75" x14ac:dyDescent="0.25">
      <c r="A9" s="14"/>
      <c r="B9" s="52"/>
      <c r="C9" s="52" t="s">
        <v>343</v>
      </c>
      <c r="D9" s="94" t="s">
        <v>345</v>
      </c>
    </row>
    <row r="10" spans="1:21" x14ac:dyDescent="0.25">
      <c r="A10" s="14"/>
      <c r="B10" s="39"/>
      <c r="C10" s="39"/>
      <c r="D10" s="39"/>
      <c r="E10" s="39"/>
      <c r="F10" s="39"/>
      <c r="G10" s="39"/>
      <c r="H10" s="39"/>
      <c r="I10" s="39"/>
      <c r="J10" s="39"/>
      <c r="K10" s="39"/>
      <c r="L10" s="39"/>
      <c r="M10" s="39"/>
      <c r="N10" s="39"/>
      <c r="O10" s="39"/>
      <c r="P10" s="39"/>
      <c r="Q10" s="39"/>
      <c r="R10" s="39"/>
      <c r="S10" s="39"/>
      <c r="T10" s="39"/>
      <c r="U10" s="39"/>
    </row>
    <row r="11" spans="1:21" x14ac:dyDescent="0.25">
      <c r="A11" s="14"/>
      <c r="B11" s="39" t="s">
        <v>346</v>
      </c>
      <c r="C11" s="39"/>
      <c r="D11" s="39"/>
      <c r="E11" s="39"/>
      <c r="F11" s="39"/>
      <c r="G11" s="39"/>
      <c r="H11" s="39"/>
      <c r="I11" s="39"/>
      <c r="J11" s="39"/>
      <c r="K11" s="39"/>
      <c r="L11" s="39"/>
      <c r="M11" s="39"/>
      <c r="N11" s="39"/>
      <c r="O11" s="39"/>
      <c r="P11" s="39"/>
      <c r="Q11" s="39"/>
      <c r="R11" s="39"/>
      <c r="S11" s="39"/>
      <c r="T11" s="39"/>
      <c r="U11" s="39"/>
    </row>
    <row r="12" spans="1:21" x14ac:dyDescent="0.25">
      <c r="A12" s="14"/>
      <c r="B12" s="39"/>
      <c r="C12" s="39"/>
      <c r="D12" s="39"/>
      <c r="E12" s="39"/>
      <c r="F12" s="39"/>
      <c r="G12" s="39"/>
      <c r="H12" s="39"/>
      <c r="I12" s="39"/>
      <c r="J12" s="39"/>
      <c r="K12" s="39"/>
      <c r="L12" s="39"/>
      <c r="M12" s="39"/>
      <c r="N12" s="39"/>
      <c r="O12" s="39"/>
      <c r="P12" s="39"/>
      <c r="Q12" s="39"/>
      <c r="R12" s="39"/>
      <c r="S12" s="39"/>
      <c r="T12" s="39"/>
      <c r="U12" s="39"/>
    </row>
    <row r="13" spans="1:21" x14ac:dyDescent="0.25">
      <c r="A13" s="14"/>
      <c r="B13" s="87" t="s">
        <v>347</v>
      </c>
      <c r="C13" s="87"/>
      <c r="D13" s="87"/>
      <c r="E13" s="87"/>
      <c r="F13" s="87"/>
      <c r="G13" s="87"/>
      <c r="H13" s="87"/>
      <c r="I13" s="87"/>
      <c r="J13" s="87"/>
      <c r="K13" s="87"/>
      <c r="L13" s="87"/>
      <c r="M13" s="87"/>
      <c r="N13" s="87"/>
      <c r="O13" s="87"/>
      <c r="P13" s="87"/>
      <c r="Q13" s="87"/>
      <c r="R13" s="87"/>
      <c r="S13" s="87"/>
      <c r="T13" s="87"/>
      <c r="U13" s="87"/>
    </row>
    <row r="14" spans="1:21" x14ac:dyDescent="0.25">
      <c r="A14" s="14"/>
      <c r="B14" s="39"/>
      <c r="C14" s="39"/>
      <c r="D14" s="39"/>
      <c r="E14" s="39"/>
      <c r="F14" s="39"/>
      <c r="G14" s="39"/>
      <c r="H14" s="39"/>
      <c r="I14" s="39"/>
      <c r="J14" s="39"/>
      <c r="K14" s="39"/>
      <c r="L14" s="39"/>
      <c r="M14" s="39"/>
      <c r="N14" s="39"/>
      <c r="O14" s="39"/>
      <c r="P14" s="39"/>
      <c r="Q14" s="39"/>
      <c r="R14" s="39"/>
      <c r="S14" s="39"/>
      <c r="T14" s="39"/>
      <c r="U14" s="39"/>
    </row>
    <row r="15" spans="1:21" x14ac:dyDescent="0.25">
      <c r="A15" s="14"/>
      <c r="B15" s="39" t="s">
        <v>348</v>
      </c>
      <c r="C15" s="39"/>
      <c r="D15" s="39"/>
      <c r="E15" s="39"/>
      <c r="F15" s="39"/>
      <c r="G15" s="39"/>
      <c r="H15" s="39"/>
      <c r="I15" s="39"/>
      <c r="J15" s="39"/>
      <c r="K15" s="39"/>
      <c r="L15" s="39"/>
      <c r="M15" s="39"/>
      <c r="N15" s="39"/>
      <c r="O15" s="39"/>
      <c r="P15" s="39"/>
      <c r="Q15" s="39"/>
      <c r="R15" s="39"/>
      <c r="S15" s="39"/>
      <c r="T15" s="39"/>
      <c r="U15" s="39"/>
    </row>
    <row r="16" spans="1:21" x14ac:dyDescent="0.25">
      <c r="A16" s="14"/>
      <c r="B16" s="39"/>
      <c r="C16" s="39"/>
      <c r="D16" s="39"/>
      <c r="E16" s="39"/>
      <c r="F16" s="39"/>
      <c r="G16" s="39"/>
      <c r="H16" s="39"/>
      <c r="I16" s="39"/>
      <c r="J16" s="39"/>
      <c r="K16" s="39"/>
      <c r="L16" s="39"/>
      <c r="M16" s="39"/>
      <c r="N16" s="39"/>
      <c r="O16" s="39"/>
      <c r="P16" s="39"/>
      <c r="Q16" s="39"/>
      <c r="R16" s="39"/>
      <c r="S16" s="39"/>
      <c r="T16" s="39"/>
      <c r="U16" s="39"/>
    </row>
    <row r="17" spans="1:21" ht="15.75" thickBot="1" x14ac:dyDescent="0.3">
      <c r="A17" s="14"/>
      <c r="B17" s="40"/>
      <c r="C17" s="40"/>
      <c r="D17" s="45" t="s">
        <v>218</v>
      </c>
      <c r="E17" s="45"/>
      <c r="F17" s="45"/>
      <c r="G17" s="45"/>
      <c r="H17" s="45"/>
      <c r="I17" s="45"/>
      <c r="J17" s="45"/>
      <c r="K17" s="45"/>
      <c r="L17" s="45"/>
      <c r="M17" s="45"/>
      <c r="N17" s="45"/>
      <c r="O17" s="40"/>
    </row>
    <row r="18" spans="1:21" ht="15.75" thickBot="1" x14ac:dyDescent="0.3">
      <c r="A18" s="14"/>
      <c r="B18" s="95" t="s">
        <v>349</v>
      </c>
      <c r="C18" s="40"/>
      <c r="D18" s="83" t="s">
        <v>350</v>
      </c>
      <c r="E18" s="83"/>
      <c r="F18" s="46"/>
      <c r="G18" s="51" t="s">
        <v>351</v>
      </c>
      <c r="H18" s="51"/>
      <c r="I18" s="51"/>
      <c r="J18" s="51"/>
      <c r="K18" s="51"/>
      <c r="L18" s="46"/>
      <c r="M18" s="83" t="s">
        <v>352</v>
      </c>
      <c r="N18" s="83"/>
      <c r="O18" s="40"/>
    </row>
    <row r="19" spans="1:21" ht="15.75" thickBot="1" x14ac:dyDescent="0.3">
      <c r="A19" s="14"/>
      <c r="B19" s="26" t="s">
        <v>353</v>
      </c>
      <c r="C19" s="40"/>
      <c r="D19" s="45" t="s">
        <v>354</v>
      </c>
      <c r="E19" s="45"/>
      <c r="F19" s="40"/>
      <c r="G19" s="51" t="s">
        <v>355</v>
      </c>
      <c r="H19" s="51"/>
      <c r="I19" s="46"/>
      <c r="J19" s="51" t="s">
        <v>356</v>
      </c>
      <c r="K19" s="51"/>
      <c r="L19" s="40"/>
      <c r="M19" s="45" t="s">
        <v>357</v>
      </c>
      <c r="N19" s="45"/>
      <c r="O19" s="40"/>
    </row>
    <row r="20" spans="1:21" x14ac:dyDescent="0.25">
      <c r="A20" s="14"/>
      <c r="B20" s="46"/>
      <c r="C20" s="40"/>
      <c r="D20" s="46"/>
      <c r="E20" s="46"/>
      <c r="F20" s="40"/>
      <c r="G20" s="46"/>
      <c r="H20" s="46"/>
      <c r="I20" s="40"/>
      <c r="J20" s="46"/>
      <c r="K20" s="46"/>
      <c r="L20" s="40"/>
      <c r="M20" s="46"/>
      <c r="N20" s="46"/>
      <c r="O20" s="40"/>
    </row>
    <row r="21" spans="1:21" x14ac:dyDescent="0.25">
      <c r="A21" s="14"/>
      <c r="B21" s="17" t="s">
        <v>358</v>
      </c>
      <c r="C21" s="18"/>
      <c r="D21" s="17"/>
      <c r="E21" s="32"/>
      <c r="F21" s="18"/>
      <c r="G21" s="17"/>
      <c r="H21" s="32"/>
      <c r="I21" s="18"/>
      <c r="J21" s="17"/>
      <c r="K21" s="32"/>
      <c r="L21" s="18"/>
      <c r="M21" s="17"/>
      <c r="N21" s="32"/>
      <c r="O21" s="18"/>
    </row>
    <row r="22" spans="1:21" x14ac:dyDescent="0.25">
      <c r="A22" s="14"/>
      <c r="B22" s="79" t="s">
        <v>359</v>
      </c>
      <c r="C22" s="22"/>
      <c r="D22" s="21" t="s">
        <v>203</v>
      </c>
      <c r="E22" s="49">
        <v>3000</v>
      </c>
      <c r="F22" s="22"/>
      <c r="G22" s="21" t="s">
        <v>203</v>
      </c>
      <c r="H22" s="33">
        <v>2</v>
      </c>
      <c r="I22" s="22"/>
      <c r="J22" s="21" t="s">
        <v>203</v>
      </c>
      <c r="K22" s="33">
        <v>-2</v>
      </c>
      <c r="L22" s="22"/>
      <c r="M22" s="21" t="s">
        <v>203</v>
      </c>
      <c r="N22" s="49">
        <v>3000</v>
      </c>
      <c r="O22" s="22"/>
    </row>
    <row r="23" spans="1:21" x14ac:dyDescent="0.25">
      <c r="A23" s="14"/>
      <c r="B23" s="80" t="s">
        <v>360</v>
      </c>
      <c r="C23" s="18"/>
      <c r="D23" s="17"/>
      <c r="E23" s="25">
        <v>4000</v>
      </c>
      <c r="F23" s="18"/>
      <c r="G23" s="17"/>
      <c r="H23" s="32">
        <v>3</v>
      </c>
      <c r="I23" s="18"/>
      <c r="J23" s="17"/>
      <c r="K23" s="32" t="s">
        <v>232</v>
      </c>
      <c r="L23" s="18"/>
      <c r="M23" s="17"/>
      <c r="N23" s="25">
        <v>4003</v>
      </c>
      <c r="O23" s="18"/>
    </row>
    <row r="24" spans="1:21" ht="15.75" thickBot="1" x14ac:dyDescent="0.3">
      <c r="A24" s="14"/>
      <c r="B24" s="79" t="s">
        <v>361</v>
      </c>
      <c r="C24" s="22"/>
      <c r="D24" s="26"/>
      <c r="E24" s="27">
        <v>3000</v>
      </c>
      <c r="F24" s="22"/>
      <c r="G24" s="26"/>
      <c r="H24" s="56">
        <v>1</v>
      </c>
      <c r="I24" s="22"/>
      <c r="J24" s="26"/>
      <c r="K24" s="56" t="s">
        <v>232</v>
      </c>
      <c r="L24" s="22"/>
      <c r="M24" s="26"/>
      <c r="N24" s="27">
        <v>3001</v>
      </c>
      <c r="O24" s="22"/>
    </row>
    <row r="25" spans="1:21" x14ac:dyDescent="0.25">
      <c r="A25" s="14"/>
      <c r="B25" s="17"/>
      <c r="C25" s="18"/>
      <c r="D25" s="28"/>
      <c r="E25" s="48"/>
      <c r="F25" s="18"/>
      <c r="G25" s="28"/>
      <c r="H25" s="48"/>
      <c r="I25" s="18"/>
      <c r="J25" s="28"/>
      <c r="K25" s="48"/>
      <c r="L25" s="18"/>
      <c r="M25" s="28"/>
      <c r="N25" s="48"/>
      <c r="O25" s="18"/>
    </row>
    <row r="26" spans="1:21" ht="15.75" thickBot="1" x14ac:dyDescent="0.3">
      <c r="A26" s="14"/>
      <c r="B26" s="21" t="s">
        <v>116</v>
      </c>
      <c r="C26" s="22"/>
      <c r="D26" s="96" t="s">
        <v>203</v>
      </c>
      <c r="E26" s="97">
        <v>10000</v>
      </c>
      <c r="F26" s="22"/>
      <c r="G26" s="96" t="s">
        <v>203</v>
      </c>
      <c r="H26" s="98">
        <v>6</v>
      </c>
      <c r="I26" s="22"/>
      <c r="J26" s="96" t="s">
        <v>203</v>
      </c>
      <c r="K26" s="98">
        <v>-2</v>
      </c>
      <c r="L26" s="22"/>
      <c r="M26" s="96" t="s">
        <v>203</v>
      </c>
      <c r="N26" s="97">
        <v>10004</v>
      </c>
      <c r="O26" s="22"/>
    </row>
    <row r="27" spans="1:21" ht="15.75" thickTop="1" x14ac:dyDescent="0.25">
      <c r="A27" s="14"/>
      <c r="B27" s="39"/>
      <c r="C27" s="39"/>
      <c r="D27" s="39"/>
      <c r="E27" s="39"/>
      <c r="F27" s="39"/>
      <c r="G27" s="39"/>
      <c r="H27" s="39"/>
      <c r="I27" s="39"/>
      <c r="J27" s="39"/>
      <c r="K27" s="39"/>
      <c r="L27" s="39"/>
      <c r="M27" s="39"/>
      <c r="N27" s="39"/>
      <c r="O27" s="39"/>
      <c r="P27" s="39"/>
      <c r="Q27" s="39"/>
      <c r="R27" s="39"/>
      <c r="S27" s="39"/>
      <c r="T27" s="39"/>
      <c r="U27" s="39"/>
    </row>
    <row r="28" spans="1:21" ht="15.75" thickBot="1" x14ac:dyDescent="0.3">
      <c r="A28" s="14"/>
      <c r="B28" s="40"/>
      <c r="C28" s="40"/>
      <c r="D28" s="45" t="s">
        <v>218</v>
      </c>
      <c r="E28" s="45"/>
      <c r="F28" s="45"/>
      <c r="G28" s="45"/>
      <c r="H28" s="45"/>
      <c r="I28" s="45"/>
      <c r="J28" s="45"/>
      <c r="K28" s="45"/>
      <c r="L28" s="45"/>
      <c r="M28" s="45"/>
      <c r="N28" s="45"/>
      <c r="O28" s="40"/>
    </row>
    <row r="29" spans="1:21" ht="15.75" thickBot="1" x14ac:dyDescent="0.3">
      <c r="A29" s="14"/>
      <c r="B29" s="40"/>
      <c r="C29" s="40"/>
      <c r="D29" s="83" t="s">
        <v>350</v>
      </c>
      <c r="E29" s="83"/>
      <c r="F29" s="46"/>
      <c r="G29" s="51" t="s">
        <v>351</v>
      </c>
      <c r="H29" s="51"/>
      <c r="I29" s="51"/>
      <c r="J29" s="51"/>
      <c r="K29" s="51"/>
      <c r="L29" s="46"/>
      <c r="M29" s="83" t="s">
        <v>352</v>
      </c>
      <c r="N29" s="83"/>
      <c r="O29" s="40"/>
    </row>
    <row r="30" spans="1:21" ht="15.75" thickBot="1" x14ac:dyDescent="0.3">
      <c r="A30" s="14"/>
      <c r="B30" s="40"/>
      <c r="C30" s="40"/>
      <c r="D30" s="45" t="s">
        <v>354</v>
      </c>
      <c r="E30" s="45"/>
      <c r="F30" s="40"/>
      <c r="G30" s="51" t="s">
        <v>355</v>
      </c>
      <c r="H30" s="51"/>
      <c r="I30" s="46"/>
      <c r="J30" s="51" t="s">
        <v>356</v>
      </c>
      <c r="K30" s="51"/>
      <c r="L30" s="40"/>
      <c r="M30" s="45" t="s">
        <v>357</v>
      </c>
      <c r="N30" s="45"/>
      <c r="O30" s="40"/>
    </row>
    <row r="31" spans="1:21" x14ac:dyDescent="0.25">
      <c r="A31" s="14"/>
      <c r="B31" s="40"/>
      <c r="C31" s="40"/>
      <c r="D31" s="46"/>
      <c r="E31" s="46"/>
      <c r="F31" s="40"/>
      <c r="G31" s="46"/>
      <c r="H31" s="46"/>
      <c r="I31" s="40"/>
      <c r="J31" s="46"/>
      <c r="K31" s="46"/>
      <c r="L31" s="40"/>
      <c r="M31" s="46"/>
      <c r="N31" s="46"/>
      <c r="O31" s="40"/>
    </row>
    <row r="32" spans="1:21" x14ac:dyDescent="0.25">
      <c r="A32" s="14"/>
      <c r="B32" s="17" t="s">
        <v>362</v>
      </c>
      <c r="C32" s="18"/>
      <c r="D32" s="17"/>
      <c r="E32" s="32"/>
      <c r="F32" s="18"/>
      <c r="G32" s="17"/>
      <c r="H32" s="32"/>
      <c r="I32" s="18"/>
      <c r="J32" s="17"/>
      <c r="K32" s="32"/>
      <c r="L32" s="18"/>
      <c r="M32" s="17"/>
      <c r="N32" s="32"/>
      <c r="O32" s="18"/>
    </row>
    <row r="33" spans="1:21" ht="15.75" thickBot="1" x14ac:dyDescent="0.3">
      <c r="A33" s="14"/>
      <c r="B33" s="79" t="s">
        <v>363</v>
      </c>
      <c r="C33" s="22"/>
      <c r="D33" s="26" t="s">
        <v>203</v>
      </c>
      <c r="E33" s="27">
        <v>1000</v>
      </c>
      <c r="F33" s="22"/>
      <c r="G33" s="26" t="s">
        <v>203</v>
      </c>
      <c r="H33" s="56">
        <v>1</v>
      </c>
      <c r="I33" s="22"/>
      <c r="J33" s="26" t="s">
        <v>203</v>
      </c>
      <c r="K33" s="56" t="s">
        <v>232</v>
      </c>
      <c r="L33" s="22"/>
      <c r="M33" s="26" t="s">
        <v>203</v>
      </c>
      <c r="N33" s="27">
        <v>1001</v>
      </c>
      <c r="O33" s="22"/>
    </row>
    <row r="34" spans="1:21" x14ac:dyDescent="0.25">
      <c r="A34" s="14"/>
      <c r="B34" s="17"/>
      <c r="C34" s="18"/>
      <c r="D34" s="28"/>
      <c r="E34" s="48"/>
      <c r="F34" s="18"/>
      <c r="G34" s="28"/>
      <c r="H34" s="48"/>
      <c r="I34" s="18"/>
      <c r="J34" s="28"/>
      <c r="K34" s="48"/>
      <c r="L34" s="18"/>
      <c r="M34" s="28"/>
      <c r="N34" s="48"/>
      <c r="O34" s="18"/>
    </row>
    <row r="35" spans="1:21" ht="15.75" thickBot="1" x14ac:dyDescent="0.3">
      <c r="A35" s="14"/>
      <c r="B35" s="21" t="s">
        <v>116</v>
      </c>
      <c r="C35" s="22"/>
      <c r="D35" s="96" t="s">
        <v>203</v>
      </c>
      <c r="E35" s="97">
        <v>1000</v>
      </c>
      <c r="F35" s="22"/>
      <c r="G35" s="96" t="s">
        <v>203</v>
      </c>
      <c r="H35" s="98">
        <v>1</v>
      </c>
      <c r="I35" s="22"/>
      <c r="J35" s="96" t="s">
        <v>203</v>
      </c>
      <c r="K35" s="98" t="s">
        <v>232</v>
      </c>
      <c r="L35" s="22"/>
      <c r="M35" s="96" t="s">
        <v>203</v>
      </c>
      <c r="N35" s="97">
        <v>1001</v>
      </c>
      <c r="O35" s="22"/>
    </row>
    <row r="36" spans="1:21" ht="15.75" thickTop="1" x14ac:dyDescent="0.25">
      <c r="A36" s="14"/>
      <c r="B36" s="39"/>
      <c r="C36" s="39"/>
      <c r="D36" s="39"/>
      <c r="E36" s="39"/>
      <c r="F36" s="39"/>
      <c r="G36" s="39"/>
      <c r="H36" s="39"/>
      <c r="I36" s="39"/>
      <c r="J36" s="39"/>
      <c r="K36" s="39"/>
      <c r="L36" s="39"/>
      <c r="M36" s="39"/>
      <c r="N36" s="39"/>
      <c r="O36" s="39"/>
      <c r="P36" s="39"/>
      <c r="Q36" s="39"/>
      <c r="R36" s="39"/>
      <c r="S36" s="39"/>
      <c r="T36" s="39"/>
      <c r="U36" s="39"/>
    </row>
    <row r="37" spans="1:21" ht="15.75" thickBot="1" x14ac:dyDescent="0.3">
      <c r="A37" s="14"/>
      <c r="B37" s="40"/>
      <c r="C37" s="40"/>
      <c r="D37" s="45" t="s">
        <v>218</v>
      </c>
      <c r="E37" s="45"/>
      <c r="F37" s="45"/>
      <c r="G37" s="45"/>
      <c r="H37" s="45"/>
      <c r="I37" s="45"/>
      <c r="J37" s="45"/>
      <c r="K37" s="45"/>
      <c r="L37" s="45"/>
      <c r="M37" s="45"/>
      <c r="N37" s="45"/>
      <c r="O37" s="40"/>
    </row>
    <row r="38" spans="1:21" ht="15.75" thickBot="1" x14ac:dyDescent="0.3">
      <c r="A38" s="14"/>
      <c r="B38" s="40"/>
      <c r="C38" s="40"/>
      <c r="D38" s="83" t="s">
        <v>350</v>
      </c>
      <c r="E38" s="83"/>
      <c r="F38" s="40"/>
      <c r="G38" s="51" t="s">
        <v>351</v>
      </c>
      <c r="H38" s="51"/>
      <c r="I38" s="51"/>
      <c r="J38" s="51"/>
      <c r="K38" s="51"/>
      <c r="L38" s="40"/>
      <c r="M38" s="83" t="s">
        <v>352</v>
      </c>
      <c r="N38" s="83"/>
      <c r="O38" s="40"/>
    </row>
    <row r="39" spans="1:21" ht="15.75" thickBot="1" x14ac:dyDescent="0.3">
      <c r="A39" s="14"/>
      <c r="B39" s="40"/>
      <c r="C39" s="40"/>
      <c r="D39" s="45" t="s">
        <v>354</v>
      </c>
      <c r="E39" s="45"/>
      <c r="F39" s="40"/>
      <c r="G39" s="51" t="s">
        <v>355</v>
      </c>
      <c r="H39" s="51"/>
      <c r="I39" s="46"/>
      <c r="J39" s="51" t="s">
        <v>356</v>
      </c>
      <c r="K39" s="51"/>
      <c r="L39" s="40"/>
      <c r="M39" s="45" t="s">
        <v>357</v>
      </c>
      <c r="N39" s="45"/>
      <c r="O39" s="40"/>
    </row>
    <row r="40" spans="1:21" x14ac:dyDescent="0.25">
      <c r="A40" s="14"/>
      <c r="B40" s="40"/>
      <c r="C40" s="40"/>
      <c r="D40" s="46"/>
      <c r="E40" s="46"/>
      <c r="F40" s="40"/>
      <c r="G40" s="46"/>
      <c r="H40" s="46"/>
      <c r="I40" s="40"/>
      <c r="J40" s="46"/>
      <c r="K40" s="46"/>
      <c r="L40" s="40"/>
      <c r="M40" s="46"/>
      <c r="N40" s="46"/>
      <c r="O40" s="40"/>
    </row>
    <row r="41" spans="1:21" x14ac:dyDescent="0.25">
      <c r="A41" s="14"/>
      <c r="B41" s="17" t="s">
        <v>364</v>
      </c>
      <c r="C41" s="18"/>
      <c r="D41" s="17"/>
      <c r="E41" s="32"/>
      <c r="F41" s="18"/>
      <c r="G41" s="17"/>
      <c r="H41" s="32"/>
      <c r="I41" s="18"/>
      <c r="J41" s="17"/>
      <c r="K41" s="32"/>
      <c r="L41" s="18"/>
      <c r="M41" s="17"/>
      <c r="N41" s="32"/>
      <c r="O41" s="18"/>
    </row>
    <row r="42" spans="1:21" ht="15.75" thickBot="1" x14ac:dyDescent="0.3">
      <c r="A42" s="14"/>
      <c r="B42" s="79" t="s">
        <v>359</v>
      </c>
      <c r="C42" s="22"/>
      <c r="D42" s="26" t="s">
        <v>203</v>
      </c>
      <c r="E42" s="27">
        <v>2000</v>
      </c>
      <c r="F42" s="22"/>
      <c r="G42" s="26" t="s">
        <v>203</v>
      </c>
      <c r="H42" s="56">
        <v>2</v>
      </c>
      <c r="I42" s="22"/>
      <c r="J42" s="26" t="s">
        <v>203</v>
      </c>
      <c r="K42" s="56" t="s">
        <v>232</v>
      </c>
      <c r="L42" s="22"/>
      <c r="M42" s="26" t="s">
        <v>203</v>
      </c>
      <c r="N42" s="27">
        <v>2002</v>
      </c>
      <c r="O42" s="22"/>
    </row>
    <row r="43" spans="1:21" x14ac:dyDescent="0.25">
      <c r="A43" s="14"/>
      <c r="B43" s="17"/>
      <c r="C43" s="18"/>
      <c r="D43" s="28"/>
      <c r="E43" s="48"/>
      <c r="F43" s="18"/>
      <c r="G43" s="28"/>
      <c r="H43" s="48"/>
      <c r="I43" s="18"/>
      <c r="J43" s="28"/>
      <c r="K43" s="48"/>
      <c r="L43" s="18"/>
      <c r="M43" s="28"/>
      <c r="N43" s="48"/>
      <c r="O43" s="18"/>
    </row>
    <row r="44" spans="1:21" ht="15.75" thickBot="1" x14ac:dyDescent="0.3">
      <c r="A44" s="14"/>
      <c r="B44" s="21" t="s">
        <v>116</v>
      </c>
      <c r="C44" s="22"/>
      <c r="D44" s="96" t="s">
        <v>203</v>
      </c>
      <c r="E44" s="97">
        <v>2000</v>
      </c>
      <c r="F44" s="22"/>
      <c r="G44" s="96" t="s">
        <v>203</v>
      </c>
      <c r="H44" s="98">
        <v>2</v>
      </c>
      <c r="I44" s="22"/>
      <c r="J44" s="96" t="s">
        <v>203</v>
      </c>
      <c r="K44" s="98" t="s">
        <v>232</v>
      </c>
      <c r="L44" s="22"/>
      <c r="M44" s="96" t="s">
        <v>203</v>
      </c>
      <c r="N44" s="97">
        <v>2002</v>
      </c>
      <c r="O44" s="22"/>
    </row>
    <row r="45" spans="1:21" ht="15.75" thickTop="1" x14ac:dyDescent="0.25">
      <c r="A45" s="14"/>
      <c r="B45" s="17"/>
      <c r="C45" s="18"/>
      <c r="D45" s="99"/>
      <c r="E45" s="100"/>
      <c r="F45" s="18"/>
      <c r="G45" s="99"/>
      <c r="H45" s="100"/>
      <c r="I45" s="18"/>
      <c r="J45" s="99"/>
      <c r="K45" s="100"/>
      <c r="L45" s="18"/>
      <c r="M45" s="99"/>
      <c r="N45" s="100"/>
      <c r="O45" s="18"/>
    </row>
    <row r="46" spans="1:21" ht="15.75" thickBot="1" x14ac:dyDescent="0.3">
      <c r="A46" s="14"/>
      <c r="B46" s="21" t="s">
        <v>365</v>
      </c>
      <c r="C46" s="22"/>
      <c r="D46" s="96" t="s">
        <v>203</v>
      </c>
      <c r="E46" s="97">
        <v>13000</v>
      </c>
      <c r="F46" s="22"/>
      <c r="G46" s="96" t="s">
        <v>203</v>
      </c>
      <c r="H46" s="98">
        <v>9</v>
      </c>
      <c r="I46" s="22"/>
      <c r="J46" s="96" t="s">
        <v>203</v>
      </c>
      <c r="K46" s="98">
        <v>-2</v>
      </c>
      <c r="L46" s="22"/>
      <c r="M46" s="96" t="s">
        <v>203</v>
      </c>
      <c r="N46" s="97">
        <v>13007</v>
      </c>
      <c r="O46" s="22" t="s">
        <v>366</v>
      </c>
    </row>
    <row r="47" spans="1:21" ht="15.75" thickTop="1" x14ac:dyDescent="0.25">
      <c r="A47" s="14"/>
      <c r="B47" s="5"/>
    </row>
    <row r="48" spans="1:21" x14ac:dyDescent="0.25">
      <c r="A48" s="14"/>
      <c r="B48" s="39"/>
      <c r="C48" s="39"/>
      <c r="D48" s="39"/>
      <c r="E48" s="39"/>
      <c r="F48" s="39"/>
      <c r="G48" s="39"/>
      <c r="H48" s="39"/>
      <c r="I48" s="39"/>
      <c r="J48" s="39"/>
      <c r="K48" s="39"/>
      <c r="L48" s="39"/>
      <c r="M48" s="39"/>
      <c r="N48" s="39"/>
      <c r="O48" s="39"/>
      <c r="P48" s="39"/>
      <c r="Q48" s="39"/>
      <c r="R48" s="39"/>
      <c r="S48" s="39"/>
      <c r="T48" s="39"/>
      <c r="U48" s="39"/>
    </row>
    <row r="49" spans="1:21" ht="15.75" thickBot="1" x14ac:dyDescent="0.3">
      <c r="A49" s="14"/>
      <c r="B49" s="40"/>
      <c r="C49" s="40"/>
      <c r="D49" s="45" t="s">
        <v>218</v>
      </c>
      <c r="E49" s="45"/>
      <c r="F49" s="45"/>
      <c r="G49" s="45"/>
      <c r="H49" s="45"/>
      <c r="I49" s="45"/>
      <c r="J49" s="45"/>
      <c r="K49" s="45"/>
      <c r="L49" s="45"/>
      <c r="M49" s="45"/>
      <c r="N49" s="45"/>
      <c r="O49" s="40"/>
    </row>
    <row r="50" spans="1:21" ht="15.75" thickBot="1" x14ac:dyDescent="0.3">
      <c r="A50" s="14"/>
      <c r="B50" s="40"/>
      <c r="C50" s="40"/>
      <c r="D50" s="83" t="s">
        <v>350</v>
      </c>
      <c r="E50" s="83"/>
      <c r="F50" s="46"/>
      <c r="G50" s="51" t="s">
        <v>351</v>
      </c>
      <c r="H50" s="51"/>
      <c r="I50" s="51"/>
      <c r="J50" s="51"/>
      <c r="K50" s="51"/>
      <c r="L50" s="46"/>
      <c r="M50" s="83" t="s">
        <v>352</v>
      </c>
      <c r="N50" s="83"/>
      <c r="O50" s="40"/>
    </row>
    <row r="51" spans="1:21" ht="15.75" thickBot="1" x14ac:dyDescent="0.3">
      <c r="A51" s="14"/>
      <c r="B51" s="26" t="s">
        <v>367</v>
      </c>
      <c r="C51" s="40"/>
      <c r="D51" s="45" t="s">
        <v>354</v>
      </c>
      <c r="E51" s="45"/>
      <c r="F51" s="40"/>
      <c r="G51" s="51" t="s">
        <v>355</v>
      </c>
      <c r="H51" s="51"/>
      <c r="I51" s="46"/>
      <c r="J51" s="51" t="s">
        <v>356</v>
      </c>
      <c r="K51" s="51"/>
      <c r="L51" s="40"/>
      <c r="M51" s="45" t="s">
        <v>357</v>
      </c>
      <c r="N51" s="45"/>
      <c r="O51" s="40"/>
    </row>
    <row r="52" spans="1:21" x14ac:dyDescent="0.25">
      <c r="A52" s="14"/>
      <c r="B52" s="46"/>
      <c r="C52" s="40"/>
      <c r="D52" s="46"/>
      <c r="E52" s="46"/>
      <c r="F52" s="40"/>
      <c r="G52" s="46"/>
      <c r="H52" s="46"/>
      <c r="I52" s="40"/>
      <c r="J52" s="46"/>
      <c r="K52" s="46"/>
      <c r="L52" s="40"/>
      <c r="M52" s="46"/>
      <c r="N52" s="46"/>
      <c r="O52" s="40"/>
    </row>
    <row r="53" spans="1:21" x14ac:dyDescent="0.25">
      <c r="A53" s="14"/>
      <c r="B53" s="17" t="s">
        <v>368</v>
      </c>
      <c r="C53" s="18"/>
      <c r="D53" s="17"/>
      <c r="E53" s="32"/>
      <c r="F53" s="18"/>
      <c r="G53" s="17"/>
      <c r="H53" s="32"/>
      <c r="I53" s="18"/>
      <c r="J53" s="17"/>
      <c r="K53" s="32"/>
      <c r="L53" s="18"/>
      <c r="M53" s="17"/>
      <c r="N53" s="32"/>
      <c r="O53" s="18"/>
    </row>
    <row r="54" spans="1:21" x14ac:dyDescent="0.25">
      <c r="A54" s="14"/>
      <c r="B54" s="79" t="s">
        <v>369</v>
      </c>
      <c r="C54" s="22"/>
      <c r="D54" s="21" t="s">
        <v>203</v>
      </c>
      <c r="E54" s="33">
        <v>200</v>
      </c>
      <c r="F54" s="22"/>
      <c r="G54" s="21" t="s">
        <v>203</v>
      </c>
      <c r="H54" s="33" t="s">
        <v>232</v>
      </c>
      <c r="I54" s="22"/>
      <c r="J54" s="21" t="s">
        <v>203</v>
      </c>
      <c r="K54" s="33" t="s">
        <v>232</v>
      </c>
      <c r="L54" s="22"/>
      <c r="M54" s="21" t="s">
        <v>203</v>
      </c>
      <c r="N54" s="33">
        <v>200</v>
      </c>
      <c r="O54" s="22"/>
    </row>
    <row r="55" spans="1:21" x14ac:dyDescent="0.25">
      <c r="A55" s="14"/>
      <c r="B55" s="80" t="s">
        <v>359</v>
      </c>
      <c r="C55" s="18"/>
      <c r="D55" s="17"/>
      <c r="E55" s="25">
        <v>5005</v>
      </c>
      <c r="F55" s="18"/>
      <c r="G55" s="17"/>
      <c r="H55" s="32">
        <v>19</v>
      </c>
      <c r="I55" s="18"/>
      <c r="J55" s="17"/>
      <c r="K55" s="32">
        <v>-7</v>
      </c>
      <c r="L55" s="18"/>
      <c r="M55" s="17"/>
      <c r="N55" s="25">
        <v>5017</v>
      </c>
      <c r="O55" s="18"/>
    </row>
    <row r="56" spans="1:21" x14ac:dyDescent="0.25">
      <c r="A56" s="14"/>
      <c r="B56" s="79" t="s">
        <v>360</v>
      </c>
      <c r="C56" s="22"/>
      <c r="D56" s="21"/>
      <c r="E56" s="49">
        <v>6675</v>
      </c>
      <c r="F56" s="22"/>
      <c r="G56" s="21"/>
      <c r="H56" s="33">
        <v>39</v>
      </c>
      <c r="I56" s="22"/>
      <c r="J56" s="21"/>
      <c r="K56" s="33">
        <v>-18</v>
      </c>
      <c r="L56" s="22"/>
      <c r="M56" s="21"/>
      <c r="N56" s="49">
        <v>6696</v>
      </c>
      <c r="O56" s="22"/>
    </row>
    <row r="57" spans="1:21" ht="15.75" thickBot="1" x14ac:dyDescent="0.3">
      <c r="A57" s="14"/>
      <c r="B57" s="80" t="s">
        <v>361</v>
      </c>
      <c r="C57" s="18"/>
      <c r="D57" s="60"/>
      <c r="E57" s="61">
        <v>13042</v>
      </c>
      <c r="F57" s="18"/>
      <c r="G57" s="60"/>
      <c r="H57" s="62">
        <v>622</v>
      </c>
      <c r="I57" s="18"/>
      <c r="J57" s="60"/>
      <c r="K57" s="62" t="s">
        <v>232</v>
      </c>
      <c r="L57" s="18"/>
      <c r="M57" s="60"/>
      <c r="N57" s="61">
        <v>13664</v>
      </c>
      <c r="O57" s="18"/>
    </row>
    <row r="58" spans="1:21" x14ac:dyDescent="0.25">
      <c r="A58" s="14"/>
      <c r="B58" s="21"/>
      <c r="C58" s="22"/>
      <c r="D58" s="101"/>
      <c r="E58" s="102"/>
      <c r="F58" s="22"/>
      <c r="G58" s="101"/>
      <c r="H58" s="102"/>
      <c r="I58" s="22"/>
      <c r="J58" s="101"/>
      <c r="K58" s="102"/>
      <c r="L58" s="22"/>
      <c r="M58" s="101"/>
      <c r="N58" s="102"/>
      <c r="O58" s="22"/>
    </row>
    <row r="59" spans="1:21" ht="15.75" thickBot="1" x14ac:dyDescent="0.3">
      <c r="A59" s="14"/>
      <c r="B59" s="17" t="s">
        <v>116</v>
      </c>
      <c r="C59" s="18"/>
      <c r="D59" s="19" t="s">
        <v>203</v>
      </c>
      <c r="E59" s="20">
        <v>24922</v>
      </c>
      <c r="F59" s="18"/>
      <c r="G59" s="19" t="s">
        <v>203</v>
      </c>
      <c r="H59" s="103">
        <v>680</v>
      </c>
      <c r="I59" s="18"/>
      <c r="J59" s="19" t="s">
        <v>203</v>
      </c>
      <c r="K59" s="103">
        <v>-25</v>
      </c>
      <c r="L59" s="18"/>
      <c r="M59" s="19" t="s">
        <v>203</v>
      </c>
      <c r="N59" s="20">
        <v>25577</v>
      </c>
      <c r="O59" s="18"/>
    </row>
    <row r="60" spans="1:21" ht="15.75" thickTop="1" x14ac:dyDescent="0.25">
      <c r="A60" s="14"/>
      <c r="B60" s="90"/>
      <c r="C60" s="90"/>
      <c r="D60" s="90"/>
      <c r="E60" s="90"/>
      <c r="F60" s="90"/>
      <c r="G60" s="90"/>
      <c r="H60" s="90"/>
      <c r="I60" s="90"/>
      <c r="J60" s="90"/>
      <c r="K60" s="90"/>
      <c r="L60" s="90"/>
      <c r="M60" s="90"/>
      <c r="N60" s="90"/>
      <c r="O60" s="90"/>
      <c r="P60" s="90"/>
      <c r="Q60" s="90"/>
      <c r="R60" s="90"/>
      <c r="S60" s="90"/>
      <c r="T60" s="90"/>
      <c r="U60" s="90"/>
    </row>
    <row r="61" spans="1:21" ht="15.75" thickBot="1" x14ac:dyDescent="0.3">
      <c r="A61" s="14"/>
      <c r="B61" s="40"/>
      <c r="C61" s="40"/>
      <c r="D61" s="45" t="s">
        <v>370</v>
      </c>
      <c r="E61" s="45"/>
      <c r="F61" s="45"/>
      <c r="G61" s="45"/>
      <c r="H61" s="45"/>
      <c r="I61" s="45"/>
      <c r="J61" s="45"/>
      <c r="K61" s="45"/>
      <c r="L61" s="45"/>
      <c r="M61" s="45"/>
      <c r="N61" s="45"/>
      <c r="O61" s="40"/>
    </row>
    <row r="62" spans="1:21" ht="15.75" thickBot="1" x14ac:dyDescent="0.3">
      <c r="A62" s="14"/>
      <c r="B62" s="40"/>
      <c r="C62" s="40"/>
      <c r="D62" s="83" t="s">
        <v>350</v>
      </c>
      <c r="E62" s="83"/>
      <c r="F62" s="46"/>
      <c r="G62" s="51" t="s">
        <v>351</v>
      </c>
      <c r="H62" s="51"/>
      <c r="I62" s="51"/>
      <c r="J62" s="51"/>
      <c r="K62" s="51"/>
      <c r="L62" s="46"/>
      <c r="M62" s="83" t="s">
        <v>352</v>
      </c>
      <c r="N62" s="83"/>
      <c r="O62" s="40"/>
    </row>
    <row r="63" spans="1:21" ht="15.75" thickBot="1" x14ac:dyDescent="0.3">
      <c r="A63" s="14"/>
      <c r="B63" s="26" t="s">
        <v>353</v>
      </c>
      <c r="C63" s="40"/>
      <c r="D63" s="45" t="s">
        <v>354</v>
      </c>
      <c r="E63" s="45"/>
      <c r="F63" s="40"/>
      <c r="G63" s="51" t="s">
        <v>355</v>
      </c>
      <c r="H63" s="51"/>
      <c r="I63" s="46"/>
      <c r="J63" s="51" t="s">
        <v>356</v>
      </c>
      <c r="K63" s="51"/>
      <c r="L63" s="40"/>
      <c r="M63" s="45" t="s">
        <v>357</v>
      </c>
      <c r="N63" s="45"/>
      <c r="O63" s="40"/>
    </row>
    <row r="64" spans="1:21" x14ac:dyDescent="0.25">
      <c r="A64" s="14"/>
      <c r="B64" s="46"/>
      <c r="C64" s="40"/>
      <c r="D64" s="46"/>
      <c r="E64" s="46"/>
      <c r="F64" s="40"/>
      <c r="G64" s="46"/>
      <c r="H64" s="46"/>
      <c r="I64" s="40"/>
      <c r="J64" s="46"/>
      <c r="K64" s="46"/>
      <c r="L64" s="40"/>
      <c r="M64" s="46"/>
      <c r="N64" s="46"/>
      <c r="O64" s="40"/>
    </row>
    <row r="65" spans="1:21" x14ac:dyDescent="0.25">
      <c r="A65" s="14"/>
      <c r="B65" s="17" t="s">
        <v>358</v>
      </c>
      <c r="C65" s="18"/>
      <c r="D65" s="17"/>
      <c r="E65" s="32"/>
      <c r="F65" s="18"/>
      <c r="G65" s="17"/>
      <c r="H65" s="32"/>
      <c r="I65" s="18"/>
      <c r="J65" s="17"/>
      <c r="K65" s="32"/>
      <c r="L65" s="18"/>
      <c r="M65" s="17"/>
      <c r="N65" s="32"/>
      <c r="O65" s="18"/>
    </row>
    <row r="66" spans="1:21" x14ac:dyDescent="0.25">
      <c r="A66" s="14"/>
      <c r="B66" s="79" t="s">
        <v>359</v>
      </c>
      <c r="C66" s="22"/>
      <c r="D66" s="21" t="s">
        <v>203</v>
      </c>
      <c r="E66" s="49">
        <v>3000</v>
      </c>
      <c r="F66" s="22"/>
      <c r="G66" s="21" t="s">
        <v>203</v>
      </c>
      <c r="H66" s="33">
        <v>2</v>
      </c>
      <c r="I66" s="22"/>
      <c r="J66" s="21" t="s">
        <v>203</v>
      </c>
      <c r="K66" s="33">
        <v>-7</v>
      </c>
      <c r="L66" s="22"/>
      <c r="M66" s="21" t="s">
        <v>203</v>
      </c>
      <c r="N66" s="49">
        <v>2995</v>
      </c>
      <c r="O66" s="22"/>
    </row>
    <row r="67" spans="1:21" x14ac:dyDescent="0.25">
      <c r="A67" s="14"/>
      <c r="B67" s="80" t="s">
        <v>360</v>
      </c>
      <c r="C67" s="18"/>
      <c r="D67" s="17"/>
      <c r="E67" s="25">
        <v>3000</v>
      </c>
      <c r="F67" s="18"/>
      <c r="G67" s="17"/>
      <c r="H67" s="32" t="s">
        <v>232</v>
      </c>
      <c r="I67" s="18"/>
      <c r="J67" s="17"/>
      <c r="K67" s="32">
        <v>-6</v>
      </c>
      <c r="L67" s="18"/>
      <c r="M67" s="17"/>
      <c r="N67" s="25">
        <v>2994</v>
      </c>
      <c r="O67" s="18"/>
    </row>
    <row r="68" spans="1:21" ht="15.75" thickBot="1" x14ac:dyDescent="0.3">
      <c r="A68" s="14"/>
      <c r="B68" s="79" t="s">
        <v>361</v>
      </c>
      <c r="C68" s="22"/>
      <c r="D68" s="26"/>
      <c r="E68" s="27">
        <v>4000</v>
      </c>
      <c r="F68" s="22"/>
      <c r="G68" s="26"/>
      <c r="H68" s="56">
        <v>5</v>
      </c>
      <c r="I68" s="22"/>
      <c r="J68" s="26"/>
      <c r="K68" s="56">
        <v>-1</v>
      </c>
      <c r="L68" s="22"/>
      <c r="M68" s="26"/>
      <c r="N68" s="27">
        <v>4004</v>
      </c>
      <c r="O68" s="22"/>
    </row>
    <row r="69" spans="1:21" x14ac:dyDescent="0.25">
      <c r="A69" s="14"/>
      <c r="B69" s="17"/>
      <c r="C69" s="18"/>
      <c r="D69" s="28"/>
      <c r="E69" s="48"/>
      <c r="F69" s="18"/>
      <c r="G69" s="28"/>
      <c r="H69" s="48"/>
      <c r="I69" s="18"/>
      <c r="J69" s="28"/>
      <c r="K69" s="48"/>
      <c r="L69" s="18"/>
      <c r="M69" s="28"/>
      <c r="N69" s="48"/>
      <c r="O69" s="18"/>
    </row>
    <row r="70" spans="1:21" ht="15.75" thickBot="1" x14ac:dyDescent="0.3">
      <c r="A70" s="14"/>
      <c r="B70" s="21" t="s">
        <v>116</v>
      </c>
      <c r="C70" s="22"/>
      <c r="D70" s="96" t="s">
        <v>203</v>
      </c>
      <c r="E70" s="97">
        <v>10000</v>
      </c>
      <c r="F70" s="22"/>
      <c r="G70" s="96" t="s">
        <v>203</v>
      </c>
      <c r="H70" s="98">
        <v>7</v>
      </c>
      <c r="I70" s="22"/>
      <c r="J70" s="96" t="s">
        <v>203</v>
      </c>
      <c r="K70" s="98">
        <v>-14</v>
      </c>
      <c r="L70" s="22"/>
      <c r="M70" s="96" t="s">
        <v>203</v>
      </c>
      <c r="N70" s="97">
        <v>9993</v>
      </c>
      <c r="O70" s="22"/>
    </row>
    <row r="71" spans="1:21" ht="15.75" thickTop="1" x14ac:dyDescent="0.25">
      <c r="A71" s="14"/>
      <c r="B71" s="90"/>
      <c r="C71" s="90"/>
      <c r="D71" s="90"/>
      <c r="E71" s="90"/>
      <c r="F71" s="90"/>
      <c r="G71" s="90"/>
      <c r="H71" s="90"/>
      <c r="I71" s="90"/>
      <c r="J71" s="90"/>
      <c r="K71" s="90"/>
      <c r="L71" s="90"/>
      <c r="M71" s="90"/>
      <c r="N71" s="90"/>
      <c r="O71" s="90"/>
      <c r="P71" s="90"/>
      <c r="Q71" s="90"/>
      <c r="R71" s="90"/>
      <c r="S71" s="90"/>
      <c r="T71" s="90"/>
      <c r="U71" s="90"/>
    </row>
    <row r="72" spans="1:21" ht="15.75" thickBot="1" x14ac:dyDescent="0.3">
      <c r="A72" s="14"/>
      <c r="B72" s="40"/>
      <c r="C72" s="40"/>
      <c r="D72" s="45" t="s">
        <v>370</v>
      </c>
      <c r="E72" s="45"/>
      <c r="F72" s="45"/>
      <c r="G72" s="45"/>
      <c r="H72" s="45"/>
      <c r="I72" s="45"/>
      <c r="J72" s="45"/>
      <c r="K72" s="45"/>
      <c r="L72" s="45"/>
      <c r="M72" s="45"/>
      <c r="N72" s="45"/>
      <c r="O72" s="40"/>
    </row>
    <row r="73" spans="1:21" ht="15.75" thickBot="1" x14ac:dyDescent="0.3">
      <c r="A73" s="14"/>
      <c r="B73" s="40"/>
      <c r="C73" s="40"/>
      <c r="D73" s="83" t="s">
        <v>350</v>
      </c>
      <c r="E73" s="83"/>
      <c r="F73" s="46"/>
      <c r="G73" s="51" t="s">
        <v>351</v>
      </c>
      <c r="H73" s="51"/>
      <c r="I73" s="51"/>
      <c r="J73" s="51"/>
      <c r="K73" s="51"/>
      <c r="L73" s="46"/>
      <c r="M73" s="83" t="s">
        <v>352</v>
      </c>
      <c r="N73" s="83"/>
      <c r="O73" s="40"/>
    </row>
    <row r="74" spans="1:21" ht="15.75" thickBot="1" x14ac:dyDescent="0.3">
      <c r="A74" s="14"/>
      <c r="B74" s="40"/>
      <c r="C74" s="40"/>
      <c r="D74" s="45" t="s">
        <v>354</v>
      </c>
      <c r="E74" s="45"/>
      <c r="F74" s="40"/>
      <c r="G74" s="51" t="s">
        <v>355</v>
      </c>
      <c r="H74" s="51"/>
      <c r="I74" s="46"/>
      <c r="J74" s="51" t="s">
        <v>356</v>
      </c>
      <c r="K74" s="51"/>
      <c r="L74" s="40"/>
      <c r="M74" s="45" t="s">
        <v>357</v>
      </c>
      <c r="N74" s="45"/>
      <c r="O74" s="40"/>
    </row>
    <row r="75" spans="1:21" x14ac:dyDescent="0.25">
      <c r="A75" s="14"/>
      <c r="B75" s="40"/>
      <c r="C75" s="40"/>
      <c r="D75" s="46"/>
      <c r="E75" s="46"/>
      <c r="F75" s="40"/>
      <c r="G75" s="46"/>
      <c r="H75" s="46"/>
      <c r="I75" s="40"/>
      <c r="J75" s="46"/>
      <c r="K75" s="46"/>
      <c r="L75" s="40"/>
      <c r="M75" s="46"/>
      <c r="N75" s="46"/>
      <c r="O75" s="40"/>
    </row>
    <row r="76" spans="1:21" x14ac:dyDescent="0.25">
      <c r="A76" s="14"/>
      <c r="B76" s="17" t="s">
        <v>371</v>
      </c>
      <c r="C76" s="18"/>
      <c r="D76" s="17"/>
      <c r="E76" s="32"/>
      <c r="F76" s="18"/>
      <c r="G76" s="17"/>
      <c r="H76" s="32"/>
      <c r="I76" s="18"/>
      <c r="J76" s="17"/>
      <c r="K76" s="32"/>
      <c r="L76" s="18"/>
      <c r="M76" s="17"/>
      <c r="N76" s="32"/>
      <c r="O76" s="18"/>
    </row>
    <row r="77" spans="1:21" ht="15.75" thickBot="1" x14ac:dyDescent="0.3">
      <c r="A77" s="14"/>
      <c r="B77" s="79" t="s">
        <v>363</v>
      </c>
      <c r="C77" s="22"/>
      <c r="D77" s="26" t="s">
        <v>203</v>
      </c>
      <c r="E77" s="27">
        <v>2000</v>
      </c>
      <c r="F77" s="22"/>
      <c r="G77" s="26" t="s">
        <v>203</v>
      </c>
      <c r="H77" s="56" t="s">
        <v>232</v>
      </c>
      <c r="I77" s="22"/>
      <c r="J77" s="26" t="s">
        <v>203</v>
      </c>
      <c r="K77" s="56">
        <v>-5</v>
      </c>
      <c r="L77" s="22"/>
      <c r="M77" s="26" t="s">
        <v>203</v>
      </c>
      <c r="N77" s="27">
        <v>1995</v>
      </c>
      <c r="O77" s="22"/>
    </row>
    <row r="78" spans="1:21" x14ac:dyDescent="0.25">
      <c r="A78" s="14"/>
      <c r="B78" s="17"/>
      <c r="C78" s="18"/>
      <c r="D78" s="28"/>
      <c r="E78" s="48"/>
      <c r="F78" s="18"/>
      <c r="G78" s="28"/>
      <c r="H78" s="48"/>
      <c r="I78" s="18"/>
      <c r="J78" s="28"/>
      <c r="K78" s="48"/>
      <c r="L78" s="18"/>
      <c r="M78" s="28"/>
      <c r="N78" s="48"/>
      <c r="O78" s="18"/>
    </row>
    <row r="79" spans="1:21" ht="15.75" thickBot="1" x14ac:dyDescent="0.3">
      <c r="A79" s="14"/>
      <c r="B79" s="21" t="s">
        <v>116</v>
      </c>
      <c r="C79" s="22"/>
      <c r="D79" s="96" t="s">
        <v>203</v>
      </c>
      <c r="E79" s="97">
        <v>2000</v>
      </c>
      <c r="F79" s="22"/>
      <c r="G79" s="96" t="s">
        <v>203</v>
      </c>
      <c r="H79" s="98" t="s">
        <v>232</v>
      </c>
      <c r="I79" s="22"/>
      <c r="J79" s="96" t="s">
        <v>203</v>
      </c>
      <c r="K79" s="98">
        <v>-5</v>
      </c>
      <c r="L79" s="22"/>
      <c r="M79" s="96" t="s">
        <v>203</v>
      </c>
      <c r="N79" s="97">
        <v>1995</v>
      </c>
      <c r="O79" s="22"/>
    </row>
    <row r="80" spans="1:21" ht="15.75" thickTop="1" x14ac:dyDescent="0.25">
      <c r="A80" s="14"/>
      <c r="B80" s="90"/>
      <c r="C80" s="90"/>
      <c r="D80" s="90"/>
      <c r="E80" s="90"/>
      <c r="F80" s="90"/>
      <c r="G80" s="90"/>
      <c r="H80" s="90"/>
      <c r="I80" s="90"/>
      <c r="J80" s="90"/>
      <c r="K80" s="90"/>
      <c r="L80" s="90"/>
      <c r="M80" s="90"/>
      <c r="N80" s="90"/>
      <c r="O80" s="90"/>
      <c r="P80" s="90"/>
      <c r="Q80" s="90"/>
      <c r="R80" s="90"/>
      <c r="S80" s="90"/>
      <c r="T80" s="90"/>
      <c r="U80" s="90"/>
    </row>
    <row r="81" spans="1:21" ht="15.75" thickBot="1" x14ac:dyDescent="0.3">
      <c r="A81" s="14"/>
      <c r="B81" s="40"/>
      <c r="C81" s="40"/>
      <c r="D81" s="45" t="s">
        <v>370</v>
      </c>
      <c r="E81" s="45"/>
      <c r="F81" s="45"/>
      <c r="G81" s="45"/>
      <c r="H81" s="45"/>
      <c r="I81" s="45"/>
      <c r="J81" s="45"/>
      <c r="K81" s="45"/>
      <c r="L81" s="45"/>
      <c r="M81" s="45"/>
      <c r="N81" s="45"/>
      <c r="O81" s="40"/>
    </row>
    <row r="82" spans="1:21" ht="15.75" thickBot="1" x14ac:dyDescent="0.3">
      <c r="A82" s="14"/>
      <c r="B82" s="40"/>
      <c r="C82" s="40"/>
      <c r="D82" s="83" t="s">
        <v>350</v>
      </c>
      <c r="E82" s="83"/>
      <c r="F82" s="46"/>
      <c r="G82" s="51" t="s">
        <v>351</v>
      </c>
      <c r="H82" s="51"/>
      <c r="I82" s="51"/>
      <c r="J82" s="51"/>
      <c r="K82" s="51"/>
      <c r="L82" s="46"/>
      <c r="M82" s="83" t="s">
        <v>352</v>
      </c>
      <c r="N82" s="83"/>
      <c r="O82" s="40"/>
    </row>
    <row r="83" spans="1:21" ht="15.75" thickBot="1" x14ac:dyDescent="0.3">
      <c r="A83" s="14"/>
      <c r="B83" s="40"/>
      <c r="C83" s="40"/>
      <c r="D83" s="45" t="s">
        <v>354</v>
      </c>
      <c r="E83" s="45"/>
      <c r="F83" s="40"/>
      <c r="G83" s="51" t="s">
        <v>355</v>
      </c>
      <c r="H83" s="51"/>
      <c r="I83" s="46"/>
      <c r="J83" s="51" t="s">
        <v>356</v>
      </c>
      <c r="K83" s="51"/>
      <c r="L83" s="40"/>
      <c r="M83" s="45" t="s">
        <v>357</v>
      </c>
      <c r="N83" s="45"/>
      <c r="O83" s="40"/>
    </row>
    <row r="84" spans="1:21" x14ac:dyDescent="0.25">
      <c r="A84" s="14"/>
      <c r="B84" s="40"/>
      <c r="C84" s="40"/>
      <c r="D84" s="46"/>
      <c r="E84" s="46"/>
      <c r="F84" s="40"/>
      <c r="G84" s="46"/>
      <c r="H84" s="46"/>
      <c r="I84" s="40"/>
      <c r="J84" s="46"/>
      <c r="K84" s="46"/>
      <c r="L84" s="40"/>
      <c r="M84" s="46"/>
      <c r="N84" s="46"/>
      <c r="O84" s="40"/>
    </row>
    <row r="85" spans="1:21" x14ac:dyDescent="0.25">
      <c r="A85" s="14"/>
      <c r="B85" s="17" t="s">
        <v>372</v>
      </c>
      <c r="C85" s="18"/>
      <c r="D85" s="17"/>
      <c r="E85" s="32"/>
      <c r="F85" s="18"/>
      <c r="G85" s="17"/>
      <c r="H85" s="32"/>
      <c r="I85" s="18"/>
      <c r="J85" s="17"/>
      <c r="K85" s="32"/>
      <c r="L85" s="18"/>
      <c r="M85" s="17"/>
      <c r="N85" s="32"/>
      <c r="O85" s="18"/>
    </row>
    <row r="86" spans="1:21" x14ac:dyDescent="0.25">
      <c r="A86" s="14"/>
      <c r="B86" s="79" t="s">
        <v>359</v>
      </c>
      <c r="C86" s="22"/>
      <c r="D86" s="21" t="s">
        <v>203</v>
      </c>
      <c r="E86" s="49">
        <v>1000</v>
      </c>
      <c r="F86" s="22"/>
      <c r="G86" s="21" t="s">
        <v>203</v>
      </c>
      <c r="H86" s="33" t="s">
        <v>232</v>
      </c>
      <c r="I86" s="22"/>
      <c r="J86" s="21" t="s">
        <v>203</v>
      </c>
      <c r="K86" s="33" t="s">
        <v>232</v>
      </c>
      <c r="L86" s="22"/>
      <c r="M86" s="21" t="s">
        <v>203</v>
      </c>
      <c r="N86" s="49">
        <v>1000</v>
      </c>
      <c r="O86" s="22"/>
    </row>
    <row r="87" spans="1:21" ht="15.75" thickBot="1" x14ac:dyDescent="0.3">
      <c r="A87" s="14"/>
      <c r="B87" s="80" t="s">
        <v>361</v>
      </c>
      <c r="C87" s="18"/>
      <c r="D87" s="60"/>
      <c r="E87" s="61">
        <v>3000</v>
      </c>
      <c r="F87" s="18"/>
      <c r="G87" s="60"/>
      <c r="H87" s="62">
        <v>7</v>
      </c>
      <c r="I87" s="18"/>
      <c r="J87" s="60"/>
      <c r="K87" s="62" t="s">
        <v>232</v>
      </c>
      <c r="L87" s="18"/>
      <c r="M87" s="60"/>
      <c r="N87" s="61">
        <v>3007</v>
      </c>
      <c r="O87" s="18"/>
    </row>
    <row r="88" spans="1:21" x14ac:dyDescent="0.25">
      <c r="A88" s="14"/>
      <c r="B88" s="21"/>
      <c r="C88" s="22"/>
      <c r="D88" s="101"/>
      <c r="E88" s="102"/>
      <c r="F88" s="22"/>
      <c r="G88" s="101"/>
      <c r="H88" s="102"/>
      <c r="I88" s="22"/>
      <c r="J88" s="101"/>
      <c r="K88" s="102"/>
      <c r="L88" s="22"/>
      <c r="M88" s="101"/>
      <c r="N88" s="102"/>
      <c r="O88" s="22"/>
    </row>
    <row r="89" spans="1:21" ht="15.75" thickBot="1" x14ac:dyDescent="0.3">
      <c r="A89" s="14"/>
      <c r="B89" s="17" t="s">
        <v>116</v>
      </c>
      <c r="C89" s="18"/>
      <c r="D89" s="19" t="s">
        <v>203</v>
      </c>
      <c r="E89" s="20">
        <v>4000</v>
      </c>
      <c r="F89" s="18"/>
      <c r="G89" s="19" t="s">
        <v>203</v>
      </c>
      <c r="H89" s="103">
        <v>7</v>
      </c>
      <c r="I89" s="18"/>
      <c r="J89" s="19" t="s">
        <v>203</v>
      </c>
      <c r="K89" s="103" t="s">
        <v>232</v>
      </c>
      <c r="L89" s="18"/>
      <c r="M89" s="19" t="s">
        <v>203</v>
      </c>
      <c r="N89" s="20">
        <v>4007</v>
      </c>
      <c r="O89" s="18"/>
    </row>
    <row r="90" spans="1:21" ht="15.75" thickTop="1" x14ac:dyDescent="0.25">
      <c r="A90" s="14"/>
      <c r="B90" s="21"/>
      <c r="C90" s="22"/>
      <c r="D90" s="23"/>
      <c r="E90" s="24"/>
      <c r="F90" s="22"/>
      <c r="G90" s="23"/>
      <c r="H90" s="24"/>
      <c r="I90" s="22"/>
      <c r="J90" s="23"/>
      <c r="K90" s="24"/>
      <c r="L90" s="22"/>
      <c r="M90" s="23"/>
      <c r="N90" s="24"/>
      <c r="O90" s="22"/>
    </row>
    <row r="91" spans="1:21" ht="15.75" thickBot="1" x14ac:dyDescent="0.3">
      <c r="A91" s="14"/>
      <c r="B91" s="17" t="s">
        <v>365</v>
      </c>
      <c r="C91" s="18"/>
      <c r="D91" s="19" t="s">
        <v>203</v>
      </c>
      <c r="E91" s="20">
        <v>16000</v>
      </c>
      <c r="F91" s="18"/>
      <c r="G91" s="19" t="s">
        <v>203</v>
      </c>
      <c r="H91" s="103">
        <v>14</v>
      </c>
      <c r="I91" s="18"/>
      <c r="J91" s="19" t="s">
        <v>203</v>
      </c>
      <c r="K91" s="103">
        <v>-19</v>
      </c>
      <c r="L91" s="18"/>
      <c r="M91" s="19" t="s">
        <v>203</v>
      </c>
      <c r="N91" s="20">
        <v>15995</v>
      </c>
      <c r="O91" s="18"/>
    </row>
    <row r="92" spans="1:21" ht="15.75" thickTop="1" x14ac:dyDescent="0.25">
      <c r="A92" s="14"/>
      <c r="B92" s="5"/>
    </row>
    <row r="93" spans="1:21" x14ac:dyDescent="0.25">
      <c r="A93" s="14"/>
      <c r="B93" s="39"/>
      <c r="C93" s="39"/>
      <c r="D93" s="39"/>
      <c r="E93" s="39"/>
      <c r="F93" s="39"/>
      <c r="G93" s="39"/>
      <c r="H93" s="39"/>
      <c r="I93" s="39"/>
      <c r="J93" s="39"/>
      <c r="K93" s="39"/>
      <c r="L93" s="39"/>
      <c r="M93" s="39"/>
      <c r="N93" s="39"/>
      <c r="O93" s="39"/>
      <c r="P93" s="39"/>
      <c r="Q93" s="39"/>
      <c r="R93" s="39"/>
      <c r="S93" s="39"/>
      <c r="T93" s="39"/>
      <c r="U93" s="39"/>
    </row>
    <row r="94" spans="1:21" ht="15.75" thickBot="1" x14ac:dyDescent="0.3">
      <c r="A94" s="14"/>
      <c r="B94" s="76"/>
      <c r="C94" s="76"/>
      <c r="D94" s="104">
        <v>42004</v>
      </c>
      <c r="E94" s="104"/>
      <c r="F94" s="104"/>
      <c r="G94" s="104"/>
      <c r="H94" s="104"/>
      <c r="I94" s="104"/>
      <c r="J94" s="104"/>
      <c r="K94" s="104"/>
      <c r="L94" s="104"/>
      <c r="M94" s="104"/>
      <c r="N94" s="104"/>
      <c r="O94" s="76"/>
    </row>
    <row r="95" spans="1:21" ht="15.75" thickBot="1" x14ac:dyDescent="0.3">
      <c r="A95" s="14"/>
      <c r="B95" s="40"/>
      <c r="C95" s="40"/>
      <c r="D95" s="83" t="s">
        <v>350</v>
      </c>
      <c r="E95" s="83"/>
      <c r="F95" s="46"/>
      <c r="G95" s="51" t="s">
        <v>351</v>
      </c>
      <c r="H95" s="51"/>
      <c r="I95" s="51"/>
      <c r="J95" s="51"/>
      <c r="K95" s="51"/>
      <c r="L95" s="46"/>
      <c r="M95" s="83" t="s">
        <v>352</v>
      </c>
      <c r="N95" s="83"/>
      <c r="O95" s="40"/>
    </row>
    <row r="96" spans="1:21" ht="15.75" thickBot="1" x14ac:dyDescent="0.3">
      <c r="A96" s="14"/>
      <c r="B96" s="26" t="s">
        <v>367</v>
      </c>
      <c r="C96" s="40"/>
      <c r="D96" s="45" t="s">
        <v>354</v>
      </c>
      <c r="E96" s="45"/>
      <c r="F96" s="40"/>
      <c r="G96" s="51" t="s">
        <v>355</v>
      </c>
      <c r="H96" s="51"/>
      <c r="I96" s="46"/>
      <c r="J96" s="51" t="s">
        <v>356</v>
      </c>
      <c r="K96" s="51"/>
      <c r="L96" s="40"/>
      <c r="M96" s="45" t="s">
        <v>357</v>
      </c>
      <c r="N96" s="45"/>
      <c r="O96" s="40"/>
    </row>
    <row r="97" spans="1:21" x14ac:dyDescent="0.25">
      <c r="A97" s="14"/>
      <c r="B97" s="46"/>
      <c r="C97" s="40"/>
      <c r="D97" s="46"/>
      <c r="E97" s="46"/>
      <c r="F97" s="40"/>
      <c r="G97" s="46"/>
      <c r="H97" s="46"/>
      <c r="I97" s="40"/>
      <c r="J97" s="46"/>
      <c r="K97" s="46"/>
      <c r="L97" s="40"/>
      <c r="M97" s="46"/>
      <c r="N97" s="46"/>
      <c r="O97" s="40"/>
    </row>
    <row r="98" spans="1:21" x14ac:dyDescent="0.25">
      <c r="A98" s="14"/>
      <c r="B98" s="17" t="s">
        <v>368</v>
      </c>
      <c r="C98" s="18"/>
      <c r="D98" s="17"/>
      <c r="E98" s="32"/>
      <c r="F98" s="18"/>
      <c r="G98" s="17"/>
      <c r="H98" s="32"/>
      <c r="I98" s="18"/>
      <c r="J98" s="17"/>
      <c r="K98" s="32"/>
      <c r="L98" s="18"/>
      <c r="M98" s="17"/>
      <c r="N98" s="32"/>
      <c r="O98" s="18"/>
    </row>
    <row r="99" spans="1:21" x14ac:dyDescent="0.25">
      <c r="A99" s="14"/>
      <c r="B99" s="79" t="s">
        <v>369</v>
      </c>
      <c r="C99" s="22"/>
      <c r="D99" s="21" t="s">
        <v>203</v>
      </c>
      <c r="E99" s="33">
        <v>200</v>
      </c>
      <c r="F99" s="22"/>
      <c r="G99" s="21" t="s">
        <v>203</v>
      </c>
      <c r="H99" s="33">
        <v>1</v>
      </c>
      <c r="I99" s="22"/>
      <c r="J99" s="21" t="s">
        <v>203</v>
      </c>
      <c r="K99" s="33" t="s">
        <v>232</v>
      </c>
      <c r="L99" s="22"/>
      <c r="M99" s="21" t="s">
        <v>203</v>
      </c>
      <c r="N99" s="33">
        <v>201</v>
      </c>
      <c r="O99" s="22"/>
    </row>
    <row r="100" spans="1:21" x14ac:dyDescent="0.25">
      <c r="A100" s="14"/>
      <c r="B100" s="80" t="s">
        <v>363</v>
      </c>
      <c r="C100" s="18"/>
      <c r="D100" s="17"/>
      <c r="E100" s="25">
        <v>7798</v>
      </c>
      <c r="F100" s="18"/>
      <c r="G100" s="17"/>
      <c r="H100" s="32">
        <v>13</v>
      </c>
      <c r="I100" s="18"/>
      <c r="J100" s="17"/>
      <c r="K100" s="32">
        <v>-38</v>
      </c>
      <c r="L100" s="18"/>
      <c r="M100" s="17"/>
      <c r="N100" s="25">
        <v>7773</v>
      </c>
      <c r="O100" s="18"/>
    </row>
    <row r="101" spans="1:21" x14ac:dyDescent="0.25">
      <c r="A101" s="14"/>
      <c r="B101" s="79" t="s">
        <v>360</v>
      </c>
      <c r="C101" s="22"/>
      <c r="D101" s="21"/>
      <c r="E101" s="49">
        <v>5011</v>
      </c>
      <c r="F101" s="22"/>
      <c r="G101" s="21"/>
      <c r="H101" s="33">
        <v>41</v>
      </c>
      <c r="I101" s="22"/>
      <c r="J101" s="21"/>
      <c r="K101" s="33">
        <v>-8</v>
      </c>
      <c r="L101" s="22"/>
      <c r="M101" s="21"/>
      <c r="N101" s="49">
        <v>5044</v>
      </c>
      <c r="O101" s="22"/>
    </row>
    <row r="102" spans="1:21" ht="15.75" thickBot="1" x14ac:dyDescent="0.3">
      <c r="A102" s="14"/>
      <c r="B102" s="80" t="s">
        <v>361</v>
      </c>
      <c r="C102" s="18"/>
      <c r="D102" s="60"/>
      <c r="E102" s="61">
        <v>11918</v>
      </c>
      <c r="F102" s="18"/>
      <c r="G102" s="60"/>
      <c r="H102" s="62">
        <v>653</v>
      </c>
      <c r="I102" s="18"/>
      <c r="J102" s="60" t="s">
        <v>203</v>
      </c>
      <c r="K102" s="62">
        <v>-1</v>
      </c>
      <c r="L102" s="18"/>
      <c r="M102" s="60"/>
      <c r="N102" s="61">
        <v>12570</v>
      </c>
      <c r="O102" s="18"/>
    </row>
    <row r="103" spans="1:21" x14ac:dyDescent="0.25">
      <c r="A103" s="14"/>
      <c r="B103" s="21"/>
      <c r="C103" s="22"/>
      <c r="D103" s="101"/>
      <c r="E103" s="102"/>
      <c r="F103" s="22"/>
      <c r="G103" s="101"/>
      <c r="H103" s="102"/>
      <c r="I103" s="22"/>
      <c r="J103" s="101"/>
      <c r="K103" s="102"/>
      <c r="L103" s="22"/>
      <c r="M103" s="101"/>
      <c r="N103" s="102"/>
      <c r="O103" s="22"/>
    </row>
    <row r="104" spans="1:21" ht="15.75" thickBot="1" x14ac:dyDescent="0.3">
      <c r="A104" s="14"/>
      <c r="B104" s="17" t="s">
        <v>116</v>
      </c>
      <c r="C104" s="18"/>
      <c r="D104" s="19" t="s">
        <v>203</v>
      </c>
      <c r="E104" s="20">
        <v>24927</v>
      </c>
      <c r="F104" s="18"/>
      <c r="G104" s="19" t="s">
        <v>203</v>
      </c>
      <c r="H104" s="103">
        <v>708</v>
      </c>
      <c r="I104" s="18"/>
      <c r="J104" s="19" t="s">
        <v>203</v>
      </c>
      <c r="K104" s="103">
        <v>-47</v>
      </c>
      <c r="L104" s="18"/>
      <c r="M104" s="19" t="s">
        <v>203</v>
      </c>
      <c r="N104" s="20">
        <v>25588</v>
      </c>
      <c r="O104" s="18" t="s">
        <v>366</v>
      </c>
    </row>
    <row r="105" spans="1:21" ht="15.75" thickTop="1" x14ac:dyDescent="0.25">
      <c r="A105" s="14"/>
      <c r="B105" s="39"/>
      <c r="C105" s="39"/>
      <c r="D105" s="39"/>
      <c r="E105" s="39"/>
      <c r="F105" s="39"/>
      <c r="G105" s="39"/>
      <c r="H105" s="39"/>
      <c r="I105" s="39"/>
      <c r="J105" s="39"/>
      <c r="K105" s="39"/>
      <c r="L105" s="39"/>
      <c r="M105" s="39"/>
      <c r="N105" s="39"/>
      <c r="O105" s="39"/>
      <c r="P105" s="39"/>
      <c r="Q105" s="39"/>
      <c r="R105" s="39"/>
      <c r="S105" s="39"/>
      <c r="T105" s="39"/>
      <c r="U105" s="39"/>
    </row>
    <row r="106" spans="1:21" x14ac:dyDescent="0.25">
      <c r="A106" s="14"/>
      <c r="B106" s="39" t="s">
        <v>373</v>
      </c>
      <c r="C106" s="39"/>
      <c r="D106" s="39"/>
      <c r="E106" s="39"/>
      <c r="F106" s="39"/>
      <c r="G106" s="39"/>
      <c r="H106" s="39"/>
      <c r="I106" s="39"/>
      <c r="J106" s="39"/>
      <c r="K106" s="39"/>
      <c r="L106" s="39"/>
      <c r="M106" s="39"/>
      <c r="N106" s="39"/>
      <c r="O106" s="39"/>
      <c r="P106" s="39"/>
      <c r="Q106" s="39"/>
      <c r="R106" s="39"/>
      <c r="S106" s="39"/>
      <c r="T106" s="39"/>
      <c r="U106" s="39"/>
    </row>
    <row r="107" spans="1:21" x14ac:dyDescent="0.25">
      <c r="A107" s="14"/>
      <c r="B107" s="87"/>
      <c r="C107" s="87"/>
      <c r="D107" s="87"/>
      <c r="E107" s="87"/>
      <c r="F107" s="87"/>
      <c r="G107" s="87"/>
      <c r="H107" s="87"/>
      <c r="I107" s="87"/>
      <c r="J107" s="87"/>
      <c r="K107" s="87"/>
      <c r="L107" s="87"/>
      <c r="M107" s="87"/>
      <c r="N107" s="87"/>
      <c r="O107" s="87"/>
      <c r="P107" s="87"/>
      <c r="Q107" s="87"/>
      <c r="R107" s="87"/>
      <c r="S107" s="87"/>
      <c r="T107" s="87"/>
      <c r="U107" s="87"/>
    </row>
    <row r="108" spans="1:21" x14ac:dyDescent="0.25">
      <c r="A108" s="14"/>
      <c r="B108" s="87" t="s">
        <v>374</v>
      </c>
      <c r="C108" s="87"/>
      <c r="D108" s="87"/>
      <c r="E108" s="87"/>
      <c r="F108" s="87"/>
      <c r="G108" s="87"/>
      <c r="H108" s="87"/>
      <c r="I108" s="87"/>
      <c r="J108" s="87"/>
      <c r="K108" s="87"/>
      <c r="L108" s="87"/>
      <c r="M108" s="87"/>
      <c r="N108" s="87"/>
      <c r="O108" s="87"/>
      <c r="P108" s="87"/>
      <c r="Q108" s="87"/>
      <c r="R108" s="87"/>
      <c r="S108" s="87"/>
      <c r="T108" s="87"/>
      <c r="U108" s="87"/>
    </row>
    <row r="109" spans="1:21" x14ac:dyDescent="0.25">
      <c r="A109" s="14"/>
      <c r="B109" s="39"/>
      <c r="C109" s="39"/>
      <c r="D109" s="39"/>
      <c r="E109" s="39"/>
      <c r="F109" s="39"/>
      <c r="G109" s="39"/>
      <c r="H109" s="39"/>
      <c r="I109" s="39"/>
      <c r="J109" s="39"/>
      <c r="K109" s="39"/>
      <c r="L109" s="39"/>
      <c r="M109" s="39"/>
      <c r="N109" s="39"/>
      <c r="O109" s="39"/>
      <c r="P109" s="39"/>
      <c r="Q109" s="39"/>
      <c r="R109" s="39"/>
      <c r="S109" s="39"/>
      <c r="T109" s="39"/>
      <c r="U109" s="39"/>
    </row>
    <row r="110" spans="1:21" x14ac:dyDescent="0.25">
      <c r="A110" s="14"/>
      <c r="B110" s="39" t="s">
        <v>375</v>
      </c>
      <c r="C110" s="39"/>
      <c r="D110" s="39"/>
      <c r="E110" s="39"/>
      <c r="F110" s="39"/>
      <c r="G110" s="39"/>
      <c r="H110" s="39"/>
      <c r="I110" s="39"/>
      <c r="J110" s="39"/>
      <c r="K110" s="39"/>
      <c r="L110" s="39"/>
      <c r="M110" s="39"/>
      <c r="N110" s="39"/>
      <c r="O110" s="39"/>
      <c r="P110" s="39"/>
      <c r="Q110" s="39"/>
      <c r="R110" s="39"/>
      <c r="S110" s="39"/>
      <c r="T110" s="39"/>
      <c r="U110" s="39"/>
    </row>
    <row r="111" spans="1:21" x14ac:dyDescent="0.25">
      <c r="A111" s="14"/>
      <c r="B111" s="39"/>
      <c r="C111" s="39"/>
      <c r="D111" s="39"/>
      <c r="E111" s="39"/>
      <c r="F111" s="39"/>
      <c r="G111" s="39"/>
      <c r="H111" s="39"/>
      <c r="I111" s="39"/>
      <c r="J111" s="39"/>
      <c r="K111" s="39"/>
      <c r="L111" s="39"/>
      <c r="M111" s="39"/>
      <c r="N111" s="39"/>
      <c r="O111" s="39"/>
      <c r="P111" s="39"/>
      <c r="Q111" s="39"/>
      <c r="R111" s="39"/>
      <c r="S111" s="39"/>
      <c r="T111" s="39"/>
      <c r="U111" s="39"/>
    </row>
    <row r="112" spans="1:21" ht="15.75" thickBot="1" x14ac:dyDescent="0.3">
      <c r="A112" s="14"/>
      <c r="B112" s="40"/>
      <c r="C112" s="40"/>
      <c r="D112" s="45" t="s">
        <v>218</v>
      </c>
      <c r="E112" s="45"/>
      <c r="F112" s="45"/>
      <c r="G112" s="45"/>
      <c r="H112" s="45"/>
      <c r="I112" s="45"/>
      <c r="J112" s="45"/>
      <c r="K112" s="45"/>
      <c r="L112" s="45"/>
      <c r="M112" s="45"/>
      <c r="N112" s="45"/>
      <c r="O112" s="40"/>
    </row>
    <row r="113" spans="1:21" ht="15.75" thickBot="1" x14ac:dyDescent="0.3">
      <c r="A113" s="14"/>
      <c r="B113" s="95" t="s">
        <v>349</v>
      </c>
      <c r="C113" s="40"/>
      <c r="D113" s="83" t="s">
        <v>350</v>
      </c>
      <c r="E113" s="83"/>
      <c r="F113" s="46"/>
      <c r="G113" s="51" t="s">
        <v>351</v>
      </c>
      <c r="H113" s="51"/>
      <c r="I113" s="51"/>
      <c r="J113" s="51"/>
      <c r="K113" s="51"/>
      <c r="L113" s="46"/>
      <c r="M113" s="83" t="s">
        <v>352</v>
      </c>
      <c r="N113" s="83"/>
      <c r="O113" s="40"/>
    </row>
    <row r="114" spans="1:21" ht="15.75" thickBot="1" x14ac:dyDescent="0.3">
      <c r="A114" s="14"/>
      <c r="B114" s="40"/>
      <c r="C114" s="40"/>
      <c r="D114" s="45" t="s">
        <v>354</v>
      </c>
      <c r="E114" s="45"/>
      <c r="F114" s="40"/>
      <c r="G114" s="51" t="s">
        <v>355</v>
      </c>
      <c r="H114" s="51"/>
      <c r="I114" s="46"/>
      <c r="J114" s="51" t="s">
        <v>356</v>
      </c>
      <c r="K114" s="51"/>
      <c r="L114" s="40"/>
      <c r="M114" s="45" t="s">
        <v>357</v>
      </c>
      <c r="N114" s="45"/>
      <c r="O114" s="40"/>
    </row>
    <row r="115" spans="1:21" x14ac:dyDescent="0.25">
      <c r="A115" s="14"/>
      <c r="B115" s="17" t="s">
        <v>376</v>
      </c>
      <c r="C115" s="18"/>
      <c r="D115" s="28" t="s">
        <v>203</v>
      </c>
      <c r="E115" s="48">
        <v>946</v>
      </c>
      <c r="F115" s="18"/>
      <c r="G115" s="28" t="s">
        <v>203</v>
      </c>
      <c r="H115" s="48">
        <v>58</v>
      </c>
      <c r="I115" s="18"/>
      <c r="J115" s="28" t="s">
        <v>203</v>
      </c>
      <c r="K115" s="48" t="s">
        <v>232</v>
      </c>
      <c r="L115" s="18"/>
      <c r="M115" s="28" t="s">
        <v>203</v>
      </c>
      <c r="N115" s="29">
        <v>1004</v>
      </c>
      <c r="O115" s="18"/>
    </row>
    <row r="116" spans="1:21" x14ac:dyDescent="0.25">
      <c r="A116" s="14"/>
      <c r="B116" s="21" t="s">
        <v>377</v>
      </c>
      <c r="C116" s="22"/>
      <c r="D116" s="21"/>
      <c r="E116" s="33">
        <v>679</v>
      </c>
      <c r="F116" s="22"/>
      <c r="G116" s="21"/>
      <c r="H116" s="33">
        <v>79</v>
      </c>
      <c r="I116" s="22"/>
      <c r="J116" s="21"/>
      <c r="K116" s="33" t="s">
        <v>232</v>
      </c>
      <c r="L116" s="22"/>
      <c r="M116" s="21"/>
      <c r="N116" s="33">
        <v>758</v>
      </c>
      <c r="O116" s="22"/>
    </row>
    <row r="117" spans="1:21" ht="15.75" thickBot="1" x14ac:dyDescent="0.3">
      <c r="A117" s="14"/>
      <c r="B117" s="17" t="s">
        <v>378</v>
      </c>
      <c r="C117" s="18"/>
      <c r="D117" s="60"/>
      <c r="E117" s="61">
        <v>1123</v>
      </c>
      <c r="F117" s="18"/>
      <c r="G117" s="60"/>
      <c r="H117" s="62">
        <v>59</v>
      </c>
      <c r="I117" s="18"/>
      <c r="J117" s="60"/>
      <c r="K117" s="62" t="s">
        <v>232</v>
      </c>
      <c r="L117" s="18"/>
      <c r="M117" s="60"/>
      <c r="N117" s="61">
        <v>1182</v>
      </c>
      <c r="O117" s="18"/>
    </row>
    <row r="118" spans="1:21" x14ac:dyDescent="0.25">
      <c r="A118" s="14"/>
      <c r="B118" s="21"/>
      <c r="C118" s="22"/>
      <c r="D118" s="101"/>
      <c r="E118" s="102"/>
      <c r="F118" s="22"/>
      <c r="G118" s="101"/>
      <c r="H118" s="102"/>
      <c r="I118" s="22"/>
      <c r="J118" s="101"/>
      <c r="K118" s="102"/>
      <c r="L118" s="22"/>
      <c r="M118" s="101"/>
      <c r="N118" s="102"/>
      <c r="O118" s="22"/>
    </row>
    <row r="119" spans="1:21" ht="15.75" thickBot="1" x14ac:dyDescent="0.3">
      <c r="A119" s="14"/>
      <c r="B119" s="17" t="s">
        <v>116</v>
      </c>
      <c r="C119" s="18"/>
      <c r="D119" s="19" t="s">
        <v>203</v>
      </c>
      <c r="E119" s="20">
        <v>2748</v>
      </c>
      <c r="F119" s="18"/>
      <c r="G119" s="19" t="s">
        <v>203</v>
      </c>
      <c r="H119" s="103">
        <v>196</v>
      </c>
      <c r="I119" s="18"/>
      <c r="J119" s="19" t="s">
        <v>203</v>
      </c>
      <c r="K119" s="103" t="s">
        <v>232</v>
      </c>
      <c r="L119" s="18"/>
      <c r="M119" s="19" t="s">
        <v>203</v>
      </c>
      <c r="N119" s="20">
        <v>2944</v>
      </c>
      <c r="O119" s="18"/>
    </row>
    <row r="120" spans="1:21" ht="15.75" thickTop="1" x14ac:dyDescent="0.25">
      <c r="A120" s="14"/>
      <c r="B120" s="39"/>
      <c r="C120" s="39"/>
      <c r="D120" s="39"/>
      <c r="E120" s="39"/>
      <c r="F120" s="39"/>
      <c r="G120" s="39"/>
      <c r="H120" s="39"/>
      <c r="I120" s="39"/>
      <c r="J120" s="39"/>
      <c r="K120" s="39"/>
      <c r="L120" s="39"/>
      <c r="M120" s="39"/>
      <c r="N120" s="39"/>
      <c r="O120" s="39"/>
      <c r="P120" s="39"/>
      <c r="Q120" s="39"/>
      <c r="R120" s="39"/>
      <c r="S120" s="39"/>
      <c r="T120" s="39"/>
      <c r="U120" s="39"/>
    </row>
    <row r="121" spans="1:21" ht="15.75" thickBot="1" x14ac:dyDescent="0.3">
      <c r="A121" s="14"/>
      <c r="B121" s="40"/>
      <c r="C121" s="40"/>
      <c r="D121" s="45" t="s">
        <v>370</v>
      </c>
      <c r="E121" s="45"/>
      <c r="F121" s="45"/>
      <c r="G121" s="45"/>
      <c r="H121" s="45"/>
      <c r="I121" s="45"/>
      <c r="J121" s="45"/>
      <c r="K121" s="45"/>
      <c r="L121" s="45"/>
      <c r="M121" s="45"/>
      <c r="N121" s="45"/>
      <c r="O121" s="40"/>
    </row>
    <row r="122" spans="1:21" ht="15.75" thickBot="1" x14ac:dyDescent="0.3">
      <c r="A122" s="14"/>
      <c r="B122" s="40"/>
      <c r="C122" s="40"/>
      <c r="D122" s="83" t="s">
        <v>350</v>
      </c>
      <c r="E122" s="83"/>
      <c r="F122" s="46"/>
      <c r="G122" s="51" t="s">
        <v>351</v>
      </c>
      <c r="H122" s="51"/>
      <c r="I122" s="51"/>
      <c r="J122" s="51"/>
      <c r="K122" s="51"/>
      <c r="L122" s="46"/>
      <c r="M122" s="83" t="s">
        <v>352</v>
      </c>
      <c r="N122" s="83"/>
      <c r="O122" s="40"/>
    </row>
    <row r="123" spans="1:21" ht="15.75" thickBot="1" x14ac:dyDescent="0.3">
      <c r="A123" s="14"/>
      <c r="B123" s="40"/>
      <c r="C123" s="40"/>
      <c r="D123" s="45" t="s">
        <v>354</v>
      </c>
      <c r="E123" s="45"/>
      <c r="F123" s="40"/>
      <c r="G123" s="51" t="s">
        <v>355</v>
      </c>
      <c r="H123" s="51"/>
      <c r="I123" s="46"/>
      <c r="J123" s="51" t="s">
        <v>356</v>
      </c>
      <c r="K123" s="51"/>
      <c r="L123" s="40"/>
      <c r="M123" s="45" t="s">
        <v>357</v>
      </c>
      <c r="N123" s="45"/>
      <c r="O123" s="40"/>
    </row>
    <row r="124" spans="1:21" x14ac:dyDescent="0.25">
      <c r="A124" s="14"/>
      <c r="B124" s="17" t="s">
        <v>376</v>
      </c>
      <c r="C124" s="18"/>
      <c r="D124" s="28" t="s">
        <v>203</v>
      </c>
      <c r="E124" s="48">
        <v>979</v>
      </c>
      <c r="F124" s="18"/>
      <c r="G124" s="28" t="s">
        <v>203</v>
      </c>
      <c r="H124" s="48">
        <v>65</v>
      </c>
      <c r="I124" s="18"/>
      <c r="J124" s="28" t="s">
        <v>203</v>
      </c>
      <c r="K124" s="48" t="s">
        <v>232</v>
      </c>
      <c r="L124" s="18"/>
      <c r="M124" s="28" t="s">
        <v>203</v>
      </c>
      <c r="N124" s="29">
        <v>1044</v>
      </c>
      <c r="O124" s="18"/>
    </row>
    <row r="125" spans="1:21" x14ac:dyDescent="0.25">
      <c r="A125" s="14"/>
      <c r="B125" s="21" t="s">
        <v>377</v>
      </c>
      <c r="C125" s="22"/>
      <c r="D125" s="21"/>
      <c r="E125" s="33">
        <v>747</v>
      </c>
      <c r="F125" s="22"/>
      <c r="G125" s="21"/>
      <c r="H125" s="33">
        <v>82</v>
      </c>
      <c r="I125" s="22"/>
      <c r="J125" s="21"/>
      <c r="K125" s="33" t="s">
        <v>232</v>
      </c>
      <c r="L125" s="22"/>
      <c r="M125" s="21"/>
      <c r="N125" s="33">
        <v>829</v>
      </c>
      <c r="O125" s="22"/>
    </row>
    <row r="126" spans="1:21" ht="15.75" thickBot="1" x14ac:dyDescent="0.3">
      <c r="A126" s="14"/>
      <c r="B126" s="17" t="s">
        <v>378</v>
      </c>
      <c r="C126" s="18"/>
      <c r="D126" s="60"/>
      <c r="E126" s="61">
        <v>1241</v>
      </c>
      <c r="F126" s="18"/>
      <c r="G126" s="60"/>
      <c r="H126" s="62">
        <v>64</v>
      </c>
      <c r="I126" s="18"/>
      <c r="J126" s="60"/>
      <c r="K126" s="62" t="s">
        <v>232</v>
      </c>
      <c r="L126" s="18"/>
      <c r="M126" s="60"/>
      <c r="N126" s="61">
        <v>1305</v>
      </c>
      <c r="O126" s="18"/>
    </row>
    <row r="127" spans="1:21" x14ac:dyDescent="0.25">
      <c r="A127" s="14"/>
      <c r="B127" s="21"/>
      <c r="C127" s="22"/>
      <c r="D127" s="101"/>
      <c r="E127" s="102"/>
      <c r="F127" s="22"/>
      <c r="G127" s="101"/>
      <c r="H127" s="102"/>
      <c r="I127" s="22"/>
      <c r="J127" s="101"/>
      <c r="K127" s="102"/>
      <c r="L127" s="22"/>
      <c r="M127" s="101"/>
      <c r="N127" s="102"/>
      <c r="O127" s="22"/>
    </row>
    <row r="128" spans="1:21" ht="15.75" thickBot="1" x14ac:dyDescent="0.3">
      <c r="A128" s="14"/>
      <c r="B128" s="17" t="s">
        <v>116</v>
      </c>
      <c r="C128" s="18"/>
      <c r="D128" s="19" t="s">
        <v>203</v>
      </c>
      <c r="E128" s="20">
        <v>2967</v>
      </c>
      <c r="F128" s="18"/>
      <c r="G128" s="19" t="s">
        <v>203</v>
      </c>
      <c r="H128" s="103">
        <v>211</v>
      </c>
      <c r="I128" s="18"/>
      <c r="J128" s="19" t="s">
        <v>203</v>
      </c>
      <c r="K128" s="103" t="s">
        <v>232</v>
      </c>
      <c r="L128" s="18"/>
      <c r="M128" s="19" t="s">
        <v>203</v>
      </c>
      <c r="N128" s="20">
        <v>3178</v>
      </c>
      <c r="O128" s="18"/>
    </row>
    <row r="129" spans="1:21" ht="15.75" thickTop="1" x14ac:dyDescent="0.25">
      <c r="A129" s="14"/>
      <c r="B129" s="39"/>
      <c r="C129" s="39"/>
      <c r="D129" s="39"/>
      <c r="E129" s="39"/>
      <c r="F129" s="39"/>
      <c r="G129" s="39"/>
      <c r="H129" s="39"/>
      <c r="I129" s="39"/>
      <c r="J129" s="39"/>
      <c r="K129" s="39"/>
      <c r="L129" s="39"/>
      <c r="M129" s="39"/>
      <c r="N129" s="39"/>
      <c r="O129" s="39"/>
      <c r="P129" s="39"/>
      <c r="Q129" s="39"/>
      <c r="R129" s="39"/>
      <c r="S129" s="39"/>
      <c r="T129" s="39"/>
      <c r="U129" s="39"/>
    </row>
    <row r="130" spans="1:21" x14ac:dyDescent="0.25">
      <c r="A130" s="14"/>
      <c r="B130" s="39" t="s">
        <v>379</v>
      </c>
      <c r="C130" s="39"/>
      <c r="D130" s="39"/>
      <c r="E130" s="39"/>
      <c r="F130" s="39"/>
      <c r="G130" s="39"/>
      <c r="H130" s="39"/>
      <c r="I130" s="39"/>
      <c r="J130" s="39"/>
      <c r="K130" s="39"/>
      <c r="L130" s="39"/>
      <c r="M130" s="39"/>
      <c r="N130" s="39"/>
      <c r="O130" s="39"/>
      <c r="P130" s="39"/>
      <c r="Q130" s="39"/>
      <c r="R130" s="39"/>
      <c r="S130" s="39"/>
      <c r="T130" s="39"/>
      <c r="U130" s="39"/>
    </row>
    <row r="131" spans="1:21" x14ac:dyDescent="0.25">
      <c r="A131" s="14"/>
      <c r="B131" s="5"/>
    </row>
    <row r="132" spans="1:21" x14ac:dyDescent="0.25">
      <c r="A132" s="14"/>
      <c r="B132" s="39"/>
      <c r="C132" s="39"/>
      <c r="D132" s="39"/>
      <c r="E132" s="39"/>
      <c r="F132" s="39"/>
      <c r="G132" s="39"/>
      <c r="H132" s="39"/>
      <c r="I132" s="39"/>
      <c r="J132" s="39"/>
      <c r="K132" s="39"/>
      <c r="L132" s="39"/>
      <c r="M132" s="39"/>
      <c r="N132" s="39"/>
      <c r="O132" s="39"/>
      <c r="P132" s="39"/>
      <c r="Q132" s="39"/>
      <c r="R132" s="39"/>
      <c r="S132" s="39"/>
      <c r="T132" s="39"/>
      <c r="U132" s="39"/>
    </row>
    <row r="133" spans="1:21" x14ac:dyDescent="0.25">
      <c r="A133" s="14"/>
      <c r="B133" s="39" t="s">
        <v>380</v>
      </c>
      <c r="C133" s="39"/>
      <c r="D133" s="39"/>
      <c r="E133" s="39"/>
      <c r="F133" s="39"/>
      <c r="G133" s="39"/>
      <c r="H133" s="39"/>
      <c r="I133" s="39"/>
      <c r="J133" s="39"/>
      <c r="K133" s="39"/>
      <c r="L133" s="39"/>
      <c r="M133" s="39"/>
      <c r="N133" s="39"/>
      <c r="O133" s="39"/>
      <c r="P133" s="39"/>
      <c r="Q133" s="39"/>
      <c r="R133" s="39"/>
      <c r="S133" s="39"/>
      <c r="T133" s="39"/>
      <c r="U133" s="39"/>
    </row>
    <row r="134" spans="1:21" x14ac:dyDescent="0.25">
      <c r="A134" s="14"/>
      <c r="B134" s="39"/>
      <c r="C134" s="39"/>
      <c r="D134" s="39"/>
      <c r="E134" s="39"/>
      <c r="F134" s="39"/>
      <c r="G134" s="39"/>
      <c r="H134" s="39"/>
      <c r="I134" s="39"/>
      <c r="J134" s="39"/>
      <c r="K134" s="39"/>
      <c r="L134" s="39"/>
      <c r="M134" s="39"/>
      <c r="N134" s="39"/>
      <c r="O134" s="39"/>
      <c r="P134" s="39"/>
      <c r="Q134" s="39"/>
      <c r="R134" s="39"/>
      <c r="S134" s="39"/>
      <c r="T134" s="39"/>
      <c r="U134" s="39"/>
    </row>
    <row r="135" spans="1:21" ht="15.75" thickBot="1" x14ac:dyDescent="0.3">
      <c r="A135" s="14"/>
      <c r="B135" s="40"/>
      <c r="C135" s="40"/>
      <c r="D135" s="45" t="s">
        <v>381</v>
      </c>
      <c r="E135" s="45"/>
      <c r="F135" s="45"/>
      <c r="G135" s="45"/>
      <c r="H135" s="45"/>
      <c r="I135" s="45"/>
      <c r="J135" s="45"/>
      <c r="K135" s="45"/>
      <c r="L135" s="45"/>
      <c r="M135" s="45"/>
      <c r="N135" s="45"/>
      <c r="O135" s="45"/>
      <c r="P135" s="45"/>
      <c r="Q135" s="45"/>
      <c r="R135" s="45"/>
      <c r="S135" s="45"/>
      <c r="T135" s="45"/>
      <c r="U135" s="40"/>
    </row>
    <row r="136" spans="1:21" ht="15.75" thickBot="1" x14ac:dyDescent="0.3">
      <c r="A136" s="14"/>
      <c r="B136" s="40"/>
      <c r="C136" s="40"/>
      <c r="D136" s="51" t="s">
        <v>382</v>
      </c>
      <c r="E136" s="51"/>
      <c r="F136" s="51"/>
      <c r="G136" s="51"/>
      <c r="H136" s="51"/>
      <c r="I136" s="46"/>
      <c r="J136" s="51" t="s">
        <v>383</v>
      </c>
      <c r="K136" s="51"/>
      <c r="L136" s="51"/>
      <c r="M136" s="51"/>
      <c r="N136" s="51"/>
      <c r="O136" s="46"/>
      <c r="P136" s="51" t="s">
        <v>116</v>
      </c>
      <c r="Q136" s="51"/>
      <c r="R136" s="51"/>
      <c r="S136" s="51"/>
      <c r="T136" s="51"/>
      <c r="U136" s="40"/>
    </row>
    <row r="137" spans="1:21" x14ac:dyDescent="0.25">
      <c r="A137" s="14"/>
      <c r="B137" s="107" t="s">
        <v>349</v>
      </c>
      <c r="C137" s="57"/>
      <c r="D137" s="83" t="s">
        <v>352</v>
      </c>
      <c r="E137" s="83"/>
      <c r="F137" s="83"/>
      <c r="G137" s="83" t="s">
        <v>384</v>
      </c>
      <c r="H137" s="83"/>
      <c r="I137" s="57"/>
      <c r="J137" s="83" t="s">
        <v>352</v>
      </c>
      <c r="K137" s="83"/>
      <c r="L137" s="83"/>
      <c r="M137" s="83" t="s">
        <v>384</v>
      </c>
      <c r="N137" s="83"/>
      <c r="O137" s="57"/>
      <c r="P137" s="83" t="s">
        <v>352</v>
      </c>
      <c r="Q137" s="83"/>
      <c r="R137" s="83"/>
      <c r="S137" s="83" t="s">
        <v>384</v>
      </c>
      <c r="T137" s="83"/>
      <c r="U137" s="57"/>
    </row>
    <row r="138" spans="1:21" x14ac:dyDescent="0.25">
      <c r="A138" s="14"/>
      <c r="B138" s="107"/>
      <c r="C138" s="57"/>
      <c r="D138" s="57" t="s">
        <v>357</v>
      </c>
      <c r="E138" s="57"/>
      <c r="F138" s="108"/>
      <c r="G138" s="57" t="s">
        <v>385</v>
      </c>
      <c r="H138" s="57"/>
      <c r="I138" s="57"/>
      <c r="J138" s="57" t="s">
        <v>357</v>
      </c>
      <c r="K138" s="57"/>
      <c r="L138" s="108"/>
      <c r="M138" s="57" t="s">
        <v>385</v>
      </c>
      <c r="N138" s="57"/>
      <c r="O138" s="57"/>
      <c r="P138" s="57" t="s">
        <v>357</v>
      </c>
      <c r="Q138" s="57"/>
      <c r="R138" s="108"/>
      <c r="S138" s="57" t="s">
        <v>385</v>
      </c>
      <c r="T138" s="57"/>
      <c r="U138" s="57"/>
    </row>
    <row r="139" spans="1:21" ht="15.75" thickBot="1" x14ac:dyDescent="0.3">
      <c r="A139" s="14"/>
      <c r="B139" s="107"/>
      <c r="C139" s="57"/>
      <c r="D139" s="58"/>
      <c r="E139" s="58"/>
      <c r="F139" s="108"/>
      <c r="G139" s="45" t="s">
        <v>356</v>
      </c>
      <c r="H139" s="45"/>
      <c r="I139" s="57"/>
      <c r="J139" s="58"/>
      <c r="K139" s="58"/>
      <c r="L139" s="108"/>
      <c r="M139" s="45" t="s">
        <v>356</v>
      </c>
      <c r="N139" s="45"/>
      <c r="O139" s="57"/>
      <c r="P139" s="58"/>
      <c r="Q139" s="58"/>
      <c r="R139" s="108"/>
      <c r="S139" s="45" t="s">
        <v>356</v>
      </c>
      <c r="T139" s="45"/>
      <c r="U139" s="57"/>
    </row>
    <row r="140" spans="1:21" x14ac:dyDescent="0.25">
      <c r="A140" s="14"/>
      <c r="B140" s="40"/>
      <c r="C140" s="40"/>
      <c r="D140" s="46"/>
      <c r="E140" s="46"/>
      <c r="F140" s="40"/>
      <c r="G140" s="46"/>
      <c r="H140" s="46"/>
      <c r="I140" s="40"/>
      <c r="J140" s="46"/>
      <c r="K140" s="46"/>
      <c r="L140" s="40"/>
      <c r="M140" s="46"/>
      <c r="N140" s="46"/>
      <c r="O140" s="40"/>
      <c r="P140" s="46"/>
      <c r="Q140" s="46"/>
      <c r="R140" s="40"/>
      <c r="S140" s="46"/>
      <c r="T140" s="46"/>
      <c r="U140" s="40"/>
    </row>
    <row r="141" spans="1:21" x14ac:dyDescent="0.25">
      <c r="A141" s="14"/>
      <c r="B141" s="47" t="s">
        <v>386</v>
      </c>
      <c r="C141" s="18"/>
      <c r="D141" s="17"/>
      <c r="E141" s="32"/>
      <c r="F141" s="18"/>
      <c r="G141" s="17"/>
      <c r="H141" s="32"/>
      <c r="I141" s="18"/>
      <c r="J141" s="17"/>
      <c r="K141" s="32"/>
      <c r="L141" s="18"/>
      <c r="M141" s="17"/>
      <c r="N141" s="32"/>
      <c r="O141" s="18"/>
      <c r="P141" s="17"/>
      <c r="Q141" s="32"/>
      <c r="R141" s="18"/>
      <c r="S141" s="17"/>
      <c r="T141" s="32"/>
      <c r="U141" s="18"/>
    </row>
    <row r="142" spans="1:21" ht="15.75" thickBot="1" x14ac:dyDescent="0.3">
      <c r="A142" s="14"/>
      <c r="B142" s="21" t="s">
        <v>387</v>
      </c>
      <c r="C142" s="22"/>
      <c r="D142" s="96" t="s">
        <v>203</v>
      </c>
      <c r="E142" s="97">
        <v>1998</v>
      </c>
      <c r="F142" s="22"/>
      <c r="G142" s="96" t="s">
        <v>203</v>
      </c>
      <c r="H142" s="98">
        <v>2</v>
      </c>
      <c r="I142" s="22"/>
      <c r="J142" s="96" t="s">
        <v>203</v>
      </c>
      <c r="K142" s="98" t="s">
        <v>232</v>
      </c>
      <c r="L142" s="22"/>
      <c r="M142" s="96" t="s">
        <v>203</v>
      </c>
      <c r="N142" s="98" t="s">
        <v>232</v>
      </c>
      <c r="O142" s="22"/>
      <c r="P142" s="96" t="s">
        <v>203</v>
      </c>
      <c r="Q142" s="97">
        <v>1998</v>
      </c>
      <c r="R142" s="22"/>
      <c r="S142" s="96" t="s">
        <v>203</v>
      </c>
      <c r="T142" s="98">
        <v>2</v>
      </c>
      <c r="U142" s="22"/>
    </row>
    <row r="143" spans="1:21" ht="16.5" thickTop="1" thickBot="1" x14ac:dyDescent="0.3">
      <c r="A143" s="14"/>
      <c r="B143" s="17" t="s">
        <v>71</v>
      </c>
      <c r="C143" s="18"/>
      <c r="D143" s="105" t="s">
        <v>203</v>
      </c>
      <c r="E143" s="106" t="s">
        <v>232</v>
      </c>
      <c r="F143" s="18"/>
      <c r="G143" s="105" t="s">
        <v>203</v>
      </c>
      <c r="H143" s="106" t="s">
        <v>232</v>
      </c>
      <c r="I143" s="18"/>
      <c r="J143" s="105" t="s">
        <v>203</v>
      </c>
      <c r="K143" s="106">
        <v>6</v>
      </c>
      <c r="L143" s="18"/>
      <c r="M143" s="105" t="s">
        <v>203</v>
      </c>
      <c r="N143" s="106" t="s">
        <v>232</v>
      </c>
      <c r="O143" s="18"/>
      <c r="P143" s="105" t="s">
        <v>203</v>
      </c>
      <c r="Q143" s="106">
        <v>6</v>
      </c>
      <c r="R143" s="18"/>
      <c r="S143" s="105" t="s">
        <v>203</v>
      </c>
      <c r="T143" s="106" t="s">
        <v>232</v>
      </c>
      <c r="U143" s="18"/>
    </row>
    <row r="144" spans="1:21" ht="15.75" thickTop="1" x14ac:dyDescent="0.25">
      <c r="A144" s="14"/>
      <c r="B144" s="21"/>
      <c r="C144" s="22"/>
      <c r="D144" s="23"/>
      <c r="E144" s="24"/>
      <c r="F144" s="22"/>
      <c r="G144" s="23"/>
      <c r="H144" s="24"/>
      <c r="I144" s="22"/>
      <c r="J144" s="23"/>
      <c r="K144" s="24"/>
      <c r="L144" s="22"/>
      <c r="M144" s="23"/>
      <c r="N144" s="24"/>
      <c r="O144" s="22"/>
      <c r="P144" s="23"/>
      <c r="Q144" s="24"/>
      <c r="R144" s="22"/>
      <c r="S144" s="23"/>
      <c r="T144" s="24"/>
      <c r="U144" s="22"/>
    </row>
    <row r="145" spans="1:21" x14ac:dyDescent="0.25">
      <c r="A145" s="14"/>
      <c r="B145" s="47" t="s">
        <v>388</v>
      </c>
      <c r="C145" s="18"/>
      <c r="D145" s="17"/>
      <c r="E145" s="32"/>
      <c r="F145" s="18"/>
      <c r="G145" s="17"/>
      <c r="H145" s="32"/>
      <c r="I145" s="18"/>
      <c r="J145" s="17"/>
      <c r="K145" s="32"/>
      <c r="L145" s="18"/>
      <c r="M145" s="17"/>
      <c r="N145" s="32"/>
      <c r="O145" s="18"/>
      <c r="P145" s="17"/>
      <c r="Q145" s="32"/>
      <c r="R145" s="18"/>
      <c r="S145" s="17"/>
      <c r="T145" s="32"/>
      <c r="U145" s="18"/>
    </row>
    <row r="146" spans="1:21" ht="15.75" thickBot="1" x14ac:dyDescent="0.3">
      <c r="A146" s="14"/>
      <c r="B146" s="21" t="s">
        <v>389</v>
      </c>
      <c r="C146" s="22"/>
      <c r="D146" s="96" t="s">
        <v>203</v>
      </c>
      <c r="E146" s="97">
        <v>2787</v>
      </c>
      <c r="F146" s="22"/>
      <c r="G146" s="96" t="s">
        <v>203</v>
      </c>
      <c r="H146" s="98">
        <v>11</v>
      </c>
      <c r="I146" s="22"/>
      <c r="J146" s="96" t="s">
        <v>203</v>
      </c>
      <c r="K146" s="97">
        <v>1929</v>
      </c>
      <c r="L146" s="22"/>
      <c r="M146" s="96" t="s">
        <v>203</v>
      </c>
      <c r="N146" s="98">
        <v>14</v>
      </c>
      <c r="O146" s="22"/>
      <c r="P146" s="96" t="s">
        <v>203</v>
      </c>
      <c r="Q146" s="97">
        <v>4716</v>
      </c>
      <c r="R146" s="22"/>
      <c r="S146" s="96" t="s">
        <v>203</v>
      </c>
      <c r="T146" s="98">
        <v>25</v>
      </c>
      <c r="U146" s="22"/>
    </row>
    <row r="147" spans="1:21" ht="15.75" thickTop="1" x14ac:dyDescent="0.25">
      <c r="A147" s="14"/>
      <c r="B147" s="39"/>
      <c r="C147" s="39"/>
      <c r="D147" s="39"/>
      <c r="E147" s="39"/>
      <c r="F147" s="39"/>
      <c r="G147" s="39"/>
      <c r="H147" s="39"/>
      <c r="I147" s="39"/>
      <c r="J147" s="39"/>
      <c r="K147" s="39"/>
      <c r="L147" s="39"/>
      <c r="M147" s="39"/>
      <c r="N147" s="39"/>
      <c r="O147" s="39"/>
      <c r="P147" s="39"/>
      <c r="Q147" s="39"/>
      <c r="R147" s="39"/>
      <c r="S147" s="39"/>
      <c r="T147" s="39"/>
      <c r="U147" s="39"/>
    </row>
    <row r="148" spans="1:21" ht="15.75" thickBot="1" x14ac:dyDescent="0.3">
      <c r="A148" s="14"/>
      <c r="B148" s="40"/>
      <c r="C148" s="40"/>
      <c r="D148" s="45" t="s">
        <v>334</v>
      </c>
      <c r="E148" s="45"/>
      <c r="F148" s="45"/>
      <c r="G148" s="45"/>
      <c r="H148" s="45"/>
      <c r="I148" s="45"/>
      <c r="J148" s="45"/>
      <c r="K148" s="45"/>
      <c r="L148" s="45"/>
      <c r="M148" s="45"/>
      <c r="N148" s="45"/>
      <c r="O148" s="45"/>
      <c r="P148" s="45"/>
      <c r="Q148" s="45"/>
      <c r="R148" s="45"/>
      <c r="S148" s="45"/>
      <c r="T148" s="45"/>
      <c r="U148" s="40"/>
    </row>
    <row r="149" spans="1:21" ht="15.75" thickBot="1" x14ac:dyDescent="0.3">
      <c r="A149" s="14"/>
      <c r="B149" s="40"/>
      <c r="C149" s="40"/>
      <c r="D149" s="51" t="s">
        <v>382</v>
      </c>
      <c r="E149" s="51"/>
      <c r="F149" s="51"/>
      <c r="G149" s="51"/>
      <c r="H149" s="51"/>
      <c r="I149" s="46"/>
      <c r="J149" s="51" t="s">
        <v>383</v>
      </c>
      <c r="K149" s="51"/>
      <c r="L149" s="51"/>
      <c r="M149" s="51"/>
      <c r="N149" s="51"/>
      <c r="O149" s="46"/>
      <c r="P149" s="51" t="s">
        <v>116</v>
      </c>
      <c r="Q149" s="51"/>
      <c r="R149" s="51"/>
      <c r="S149" s="51"/>
      <c r="T149" s="51"/>
      <c r="U149" s="40"/>
    </row>
    <row r="150" spans="1:21" x14ac:dyDescent="0.25">
      <c r="A150" s="14"/>
      <c r="B150" s="107" t="s">
        <v>349</v>
      </c>
      <c r="C150" s="57"/>
      <c r="D150" s="83" t="s">
        <v>318</v>
      </c>
      <c r="E150" s="83"/>
      <c r="F150" s="83"/>
      <c r="G150" s="83" t="s">
        <v>384</v>
      </c>
      <c r="H150" s="83"/>
      <c r="I150" s="57"/>
      <c r="J150" s="83" t="s">
        <v>318</v>
      </c>
      <c r="K150" s="83"/>
      <c r="L150" s="83"/>
      <c r="M150" s="83" t="s">
        <v>384</v>
      </c>
      <c r="N150" s="83"/>
      <c r="O150" s="57"/>
      <c r="P150" s="83" t="s">
        <v>352</v>
      </c>
      <c r="Q150" s="83"/>
      <c r="R150" s="83"/>
      <c r="S150" s="83" t="s">
        <v>384</v>
      </c>
      <c r="T150" s="83"/>
      <c r="U150" s="57"/>
    </row>
    <row r="151" spans="1:21" x14ac:dyDescent="0.25">
      <c r="A151" s="14"/>
      <c r="B151" s="107"/>
      <c r="C151" s="57"/>
      <c r="D151" s="108"/>
      <c r="E151" s="108"/>
      <c r="F151" s="108"/>
      <c r="G151" s="57" t="s">
        <v>385</v>
      </c>
      <c r="H151" s="57"/>
      <c r="I151" s="57"/>
      <c r="J151" s="108"/>
      <c r="K151" s="108"/>
      <c r="L151" s="108"/>
      <c r="M151" s="57" t="s">
        <v>385</v>
      </c>
      <c r="N151" s="57"/>
      <c r="O151" s="57"/>
      <c r="P151" s="57" t="s">
        <v>357</v>
      </c>
      <c r="Q151" s="57"/>
      <c r="R151" s="108"/>
      <c r="S151" s="57" t="s">
        <v>385</v>
      </c>
      <c r="T151" s="57"/>
      <c r="U151" s="57"/>
    </row>
    <row r="152" spans="1:21" ht="15.75" thickBot="1" x14ac:dyDescent="0.3">
      <c r="A152" s="14"/>
      <c r="B152" s="107"/>
      <c r="C152" s="57"/>
      <c r="D152" s="45"/>
      <c r="E152" s="45"/>
      <c r="F152" s="108"/>
      <c r="G152" s="45" t="s">
        <v>356</v>
      </c>
      <c r="H152" s="45"/>
      <c r="I152" s="57"/>
      <c r="J152" s="45"/>
      <c r="K152" s="45"/>
      <c r="L152" s="108"/>
      <c r="M152" s="45" t="s">
        <v>356</v>
      </c>
      <c r="N152" s="45"/>
      <c r="O152" s="57"/>
      <c r="P152" s="58"/>
      <c r="Q152" s="58"/>
      <c r="R152" s="108"/>
      <c r="S152" s="45" t="s">
        <v>356</v>
      </c>
      <c r="T152" s="45"/>
      <c r="U152" s="57"/>
    </row>
    <row r="153" spans="1:21" x14ac:dyDescent="0.25">
      <c r="A153" s="14"/>
      <c r="B153" s="40"/>
      <c r="C153" s="40"/>
      <c r="D153" s="46"/>
      <c r="E153" s="46"/>
      <c r="F153" s="40"/>
      <c r="G153" s="46"/>
      <c r="H153" s="46"/>
      <c r="I153" s="40"/>
      <c r="J153" s="46"/>
      <c r="K153" s="46"/>
      <c r="L153" s="40"/>
      <c r="M153" s="46"/>
      <c r="N153" s="46"/>
      <c r="O153" s="40"/>
      <c r="P153" s="46"/>
      <c r="Q153" s="46"/>
      <c r="R153" s="40"/>
      <c r="S153" s="46"/>
      <c r="T153" s="46"/>
      <c r="U153" s="40"/>
    </row>
    <row r="154" spans="1:21" x14ac:dyDescent="0.25">
      <c r="A154" s="14"/>
      <c r="B154" s="47" t="s">
        <v>386</v>
      </c>
      <c r="C154" s="18"/>
      <c r="D154" s="17"/>
      <c r="E154" s="32"/>
      <c r="F154" s="18"/>
      <c r="G154" s="17"/>
      <c r="H154" s="32"/>
      <c r="I154" s="18"/>
      <c r="J154" s="17"/>
      <c r="K154" s="32"/>
      <c r="L154" s="18"/>
      <c r="M154" s="17"/>
      <c r="N154" s="32"/>
      <c r="O154" s="18"/>
      <c r="P154" s="17"/>
      <c r="Q154" s="32"/>
      <c r="R154" s="18"/>
      <c r="S154" s="17"/>
      <c r="T154" s="32"/>
      <c r="U154" s="18"/>
    </row>
    <row r="155" spans="1:21" ht="15.75" thickBot="1" x14ac:dyDescent="0.3">
      <c r="A155" s="14"/>
      <c r="B155" s="21" t="s">
        <v>387</v>
      </c>
      <c r="C155" s="22"/>
      <c r="D155" s="96" t="s">
        <v>203</v>
      </c>
      <c r="E155" s="97">
        <v>2994</v>
      </c>
      <c r="F155" s="22"/>
      <c r="G155" s="96" t="s">
        <v>203</v>
      </c>
      <c r="H155" s="98">
        <v>6</v>
      </c>
      <c r="I155" s="22"/>
      <c r="J155" s="96" t="s">
        <v>203</v>
      </c>
      <c r="K155" s="97">
        <v>2987</v>
      </c>
      <c r="L155" s="22"/>
      <c r="M155" s="96" t="s">
        <v>203</v>
      </c>
      <c r="N155" s="98">
        <v>13</v>
      </c>
      <c r="O155" s="22"/>
      <c r="P155" s="96" t="s">
        <v>203</v>
      </c>
      <c r="Q155" s="97">
        <v>5981</v>
      </c>
      <c r="R155" s="22"/>
      <c r="S155" s="96" t="s">
        <v>203</v>
      </c>
      <c r="T155" s="98">
        <v>19</v>
      </c>
      <c r="U155" s="22"/>
    </row>
    <row r="156" spans="1:21" ht="16.5" thickTop="1" thickBot="1" x14ac:dyDescent="0.3">
      <c r="A156" s="14"/>
      <c r="B156" s="17" t="s">
        <v>390</v>
      </c>
      <c r="C156" s="18"/>
      <c r="D156" s="105" t="s">
        <v>203</v>
      </c>
      <c r="E156" s="106">
        <v>14</v>
      </c>
      <c r="F156" s="18"/>
      <c r="G156" s="105" t="s">
        <v>203</v>
      </c>
      <c r="H156" s="106" t="s">
        <v>232</v>
      </c>
      <c r="I156" s="18"/>
      <c r="J156" s="105" t="s">
        <v>203</v>
      </c>
      <c r="K156" s="106" t="s">
        <v>232</v>
      </c>
      <c r="L156" s="18"/>
      <c r="M156" s="105" t="s">
        <v>203</v>
      </c>
      <c r="N156" s="106" t="s">
        <v>232</v>
      </c>
      <c r="O156" s="18"/>
      <c r="P156" s="105" t="s">
        <v>203</v>
      </c>
      <c r="Q156" s="106">
        <v>14</v>
      </c>
      <c r="R156" s="18"/>
      <c r="S156" s="105" t="s">
        <v>203</v>
      </c>
      <c r="T156" s="106" t="s">
        <v>232</v>
      </c>
      <c r="U156" s="18"/>
    </row>
    <row r="157" spans="1:21" ht="15.75" thickTop="1" x14ac:dyDescent="0.25">
      <c r="A157" s="14"/>
      <c r="B157" s="21"/>
      <c r="C157" s="22"/>
      <c r="D157" s="23"/>
      <c r="E157" s="24"/>
      <c r="F157" s="22"/>
      <c r="G157" s="23"/>
      <c r="H157" s="24"/>
      <c r="I157" s="22"/>
      <c r="J157" s="23"/>
      <c r="K157" s="24"/>
      <c r="L157" s="22"/>
      <c r="M157" s="23"/>
      <c r="N157" s="24"/>
      <c r="O157" s="22"/>
      <c r="P157" s="23"/>
      <c r="Q157" s="24"/>
      <c r="R157" s="22"/>
      <c r="S157" s="23"/>
      <c r="T157" s="24"/>
      <c r="U157" s="22"/>
    </row>
    <row r="158" spans="1:21" x14ac:dyDescent="0.25">
      <c r="A158" s="14"/>
      <c r="B158" s="47" t="s">
        <v>388</v>
      </c>
      <c r="C158" s="18"/>
      <c r="D158" s="17"/>
      <c r="E158" s="32"/>
      <c r="F158" s="18"/>
      <c r="G158" s="17"/>
      <c r="H158" s="32"/>
      <c r="I158" s="18"/>
      <c r="J158" s="17"/>
      <c r="K158" s="32"/>
      <c r="L158" s="18"/>
      <c r="M158" s="17"/>
      <c r="N158" s="32"/>
      <c r="O158" s="18"/>
      <c r="P158" s="17"/>
      <c r="Q158" s="32"/>
      <c r="R158" s="18"/>
      <c r="S158" s="17"/>
      <c r="T158" s="32"/>
      <c r="U158" s="18"/>
    </row>
    <row r="159" spans="1:21" ht="15.75" thickBot="1" x14ac:dyDescent="0.3">
      <c r="A159" s="14"/>
      <c r="B159" s="21" t="s">
        <v>389</v>
      </c>
      <c r="C159" s="22"/>
      <c r="D159" s="96" t="s">
        <v>203</v>
      </c>
      <c r="E159" s="97">
        <v>2126</v>
      </c>
      <c r="F159" s="22"/>
      <c r="G159" s="96" t="s">
        <v>203</v>
      </c>
      <c r="H159" s="98">
        <v>3</v>
      </c>
      <c r="I159" s="22"/>
      <c r="J159" s="96" t="s">
        <v>203</v>
      </c>
      <c r="K159" s="97">
        <v>2973</v>
      </c>
      <c r="L159" s="22"/>
      <c r="M159" s="96" t="s">
        <v>203</v>
      </c>
      <c r="N159" s="98">
        <v>34</v>
      </c>
      <c r="O159" s="22"/>
      <c r="P159" s="96" t="s">
        <v>203</v>
      </c>
      <c r="Q159" s="97">
        <v>5099</v>
      </c>
      <c r="R159" s="22"/>
      <c r="S159" s="96" t="s">
        <v>203</v>
      </c>
      <c r="T159" s="98">
        <v>47</v>
      </c>
      <c r="U159" s="22"/>
    </row>
    <row r="160" spans="1:21" ht="15.75" thickTop="1" x14ac:dyDescent="0.25">
      <c r="A160" s="14"/>
      <c r="B160" s="87"/>
      <c r="C160" s="87"/>
      <c r="D160" s="87"/>
      <c r="E160" s="87"/>
      <c r="F160" s="87"/>
      <c r="G160" s="87"/>
      <c r="H160" s="87"/>
      <c r="I160" s="87"/>
      <c r="J160" s="87"/>
      <c r="K160" s="87"/>
      <c r="L160" s="87"/>
      <c r="M160" s="87"/>
      <c r="N160" s="87"/>
      <c r="O160" s="87"/>
      <c r="P160" s="87"/>
      <c r="Q160" s="87"/>
      <c r="R160" s="87"/>
      <c r="S160" s="87"/>
      <c r="T160" s="87"/>
      <c r="U160" s="87"/>
    </row>
    <row r="161" spans="1:21" ht="25.5" customHeight="1" x14ac:dyDescent="0.25">
      <c r="A161" s="14"/>
      <c r="B161" s="39" t="s">
        <v>391</v>
      </c>
      <c r="C161" s="39"/>
      <c r="D161" s="39"/>
      <c r="E161" s="39"/>
      <c r="F161" s="39"/>
      <c r="G161" s="39"/>
      <c r="H161" s="39"/>
      <c r="I161" s="39"/>
      <c r="J161" s="39"/>
      <c r="K161" s="39"/>
      <c r="L161" s="39"/>
      <c r="M161" s="39"/>
      <c r="N161" s="39"/>
      <c r="O161" s="39"/>
      <c r="P161" s="39"/>
      <c r="Q161" s="39"/>
      <c r="R161" s="39"/>
      <c r="S161" s="39"/>
      <c r="T161" s="39"/>
      <c r="U161" s="39"/>
    </row>
    <row r="162" spans="1:21" x14ac:dyDescent="0.25">
      <c r="A162" s="14"/>
      <c r="B162" s="39"/>
      <c r="C162" s="39"/>
      <c r="D162" s="39"/>
      <c r="E162" s="39"/>
      <c r="F162" s="39"/>
      <c r="G162" s="39"/>
      <c r="H162" s="39"/>
      <c r="I162" s="39"/>
      <c r="J162" s="39"/>
      <c r="K162" s="39"/>
      <c r="L162" s="39"/>
      <c r="M162" s="39"/>
      <c r="N162" s="39"/>
      <c r="O162" s="39"/>
      <c r="P162" s="39"/>
      <c r="Q162" s="39"/>
      <c r="R162" s="39"/>
      <c r="S162" s="39"/>
      <c r="T162" s="39"/>
      <c r="U162" s="39"/>
    </row>
    <row r="163" spans="1:21" x14ac:dyDescent="0.25">
      <c r="A163" s="14"/>
      <c r="B163" s="39" t="s">
        <v>392</v>
      </c>
      <c r="C163" s="39"/>
      <c r="D163" s="39"/>
      <c r="E163" s="39"/>
      <c r="F163" s="39"/>
      <c r="G163" s="39"/>
      <c r="H163" s="39"/>
      <c r="I163" s="39"/>
      <c r="J163" s="39"/>
      <c r="K163" s="39"/>
      <c r="L163" s="39"/>
      <c r="M163" s="39"/>
      <c r="N163" s="39"/>
      <c r="O163" s="39"/>
      <c r="P163" s="39"/>
      <c r="Q163" s="39"/>
      <c r="R163" s="39"/>
      <c r="S163" s="39"/>
      <c r="T163" s="39"/>
      <c r="U163" s="39"/>
    </row>
    <row r="164" spans="1:21" x14ac:dyDescent="0.25">
      <c r="A164" s="14"/>
      <c r="B164" s="39"/>
      <c r="C164" s="39"/>
      <c r="D164" s="39"/>
      <c r="E164" s="39"/>
      <c r="F164" s="39"/>
      <c r="G164" s="39"/>
      <c r="H164" s="39"/>
      <c r="I164" s="39"/>
      <c r="J164" s="39"/>
      <c r="K164" s="39"/>
      <c r="L164" s="39"/>
      <c r="M164" s="39"/>
      <c r="N164" s="39"/>
      <c r="O164" s="39"/>
      <c r="P164" s="39"/>
      <c r="Q164" s="39"/>
      <c r="R164" s="39"/>
      <c r="S164" s="39"/>
      <c r="T164" s="39"/>
      <c r="U164" s="39"/>
    </row>
    <row r="165" spans="1:21" ht="25.5" customHeight="1" x14ac:dyDescent="0.25">
      <c r="A165" s="14"/>
      <c r="B165" s="39" t="s">
        <v>393</v>
      </c>
      <c r="C165" s="39"/>
      <c r="D165" s="39"/>
      <c r="E165" s="39"/>
      <c r="F165" s="39"/>
      <c r="G165" s="39"/>
      <c r="H165" s="39"/>
      <c r="I165" s="39"/>
      <c r="J165" s="39"/>
      <c r="K165" s="39"/>
      <c r="L165" s="39"/>
      <c r="M165" s="39"/>
      <c r="N165" s="39"/>
      <c r="O165" s="39"/>
      <c r="P165" s="39"/>
      <c r="Q165" s="39"/>
      <c r="R165" s="39"/>
      <c r="S165" s="39"/>
      <c r="T165" s="39"/>
      <c r="U165" s="39"/>
    </row>
    <row r="166" spans="1:21" x14ac:dyDescent="0.25">
      <c r="A166" s="14"/>
      <c r="B166" s="5"/>
    </row>
  </sheetData>
  <mergeCells count="179">
    <mergeCell ref="B162:U162"/>
    <mergeCell ref="B163:U163"/>
    <mergeCell ref="B164:U164"/>
    <mergeCell ref="B165:U165"/>
    <mergeCell ref="B132:U132"/>
    <mergeCell ref="B133:U133"/>
    <mergeCell ref="B134:U134"/>
    <mergeCell ref="B147:U147"/>
    <mergeCell ref="B160:U160"/>
    <mergeCell ref="B161:U161"/>
    <mergeCell ref="B109:U109"/>
    <mergeCell ref="B110:U110"/>
    <mergeCell ref="B111:U111"/>
    <mergeCell ref="B120:U120"/>
    <mergeCell ref="B129:U129"/>
    <mergeCell ref="B130:U130"/>
    <mergeCell ref="B80:U80"/>
    <mergeCell ref="B93:U93"/>
    <mergeCell ref="B105:U105"/>
    <mergeCell ref="B106:U106"/>
    <mergeCell ref="B107:U107"/>
    <mergeCell ref="B108:U108"/>
    <mergeCell ref="B16:U16"/>
    <mergeCell ref="B27:U27"/>
    <mergeCell ref="B36:U36"/>
    <mergeCell ref="B48:U48"/>
    <mergeCell ref="B60:U60"/>
    <mergeCell ref="B71:U71"/>
    <mergeCell ref="B10:U10"/>
    <mergeCell ref="B11:U11"/>
    <mergeCell ref="B12:U12"/>
    <mergeCell ref="B13:U13"/>
    <mergeCell ref="B14:U14"/>
    <mergeCell ref="B15:U15"/>
    <mergeCell ref="U150:U152"/>
    <mergeCell ref="A1:A2"/>
    <mergeCell ref="B1:U1"/>
    <mergeCell ref="B2:U2"/>
    <mergeCell ref="B3:U3"/>
    <mergeCell ref="A4:A166"/>
    <mergeCell ref="B4:U4"/>
    <mergeCell ref="B5:U5"/>
    <mergeCell ref="B6:U6"/>
    <mergeCell ref="B8:U8"/>
    <mergeCell ref="O150:O152"/>
    <mergeCell ref="P150:Q150"/>
    <mergeCell ref="P151:Q151"/>
    <mergeCell ref="P152:Q152"/>
    <mergeCell ref="R150:R152"/>
    <mergeCell ref="S150:T150"/>
    <mergeCell ref="S151:T151"/>
    <mergeCell ref="S152:T152"/>
    <mergeCell ref="I150:I152"/>
    <mergeCell ref="J150:K152"/>
    <mergeCell ref="L150:L152"/>
    <mergeCell ref="M150:N150"/>
    <mergeCell ref="M151:N151"/>
    <mergeCell ref="M152:N152"/>
    <mergeCell ref="D149:H149"/>
    <mergeCell ref="J149:N149"/>
    <mergeCell ref="P149:T149"/>
    <mergeCell ref="B150:B152"/>
    <mergeCell ref="C150:C152"/>
    <mergeCell ref="D150:E152"/>
    <mergeCell ref="F150:F152"/>
    <mergeCell ref="G150:H150"/>
    <mergeCell ref="G151:H151"/>
    <mergeCell ref="G152:H152"/>
    <mergeCell ref="R137:R139"/>
    <mergeCell ref="S137:T137"/>
    <mergeCell ref="S138:T138"/>
    <mergeCell ref="S139:T139"/>
    <mergeCell ref="U137:U139"/>
    <mergeCell ref="D148:T148"/>
    <mergeCell ref="L137:L139"/>
    <mergeCell ref="M137:N137"/>
    <mergeCell ref="M138:N138"/>
    <mergeCell ref="M139:N139"/>
    <mergeCell ref="O137:O139"/>
    <mergeCell ref="P137:Q137"/>
    <mergeCell ref="P138:Q138"/>
    <mergeCell ref="P139:Q139"/>
    <mergeCell ref="G137:H137"/>
    <mergeCell ref="G138:H138"/>
    <mergeCell ref="G139:H139"/>
    <mergeCell ref="I137:I139"/>
    <mergeCell ref="J137:K137"/>
    <mergeCell ref="J138:K138"/>
    <mergeCell ref="J139:K139"/>
    <mergeCell ref="D135:T135"/>
    <mergeCell ref="D136:H136"/>
    <mergeCell ref="J136:N136"/>
    <mergeCell ref="P136:T136"/>
    <mergeCell ref="B137:B139"/>
    <mergeCell ref="C137:C139"/>
    <mergeCell ref="D137:E137"/>
    <mergeCell ref="D138:E138"/>
    <mergeCell ref="D139:E139"/>
    <mergeCell ref="F137:F139"/>
    <mergeCell ref="D121:N121"/>
    <mergeCell ref="D122:E122"/>
    <mergeCell ref="G122:K122"/>
    <mergeCell ref="M122:N122"/>
    <mergeCell ref="D123:E123"/>
    <mergeCell ref="G123:H123"/>
    <mergeCell ref="J123:K123"/>
    <mergeCell ref="M123:N123"/>
    <mergeCell ref="D112:N112"/>
    <mergeCell ref="D113:E113"/>
    <mergeCell ref="G113:K113"/>
    <mergeCell ref="M113:N113"/>
    <mergeCell ref="D114:E114"/>
    <mergeCell ref="G114:H114"/>
    <mergeCell ref="J114:K114"/>
    <mergeCell ref="M114:N114"/>
    <mergeCell ref="D94:N94"/>
    <mergeCell ref="D95:E95"/>
    <mergeCell ref="G95:K95"/>
    <mergeCell ref="M95:N95"/>
    <mergeCell ref="D96:E96"/>
    <mergeCell ref="G96:H96"/>
    <mergeCell ref="J96:K96"/>
    <mergeCell ref="M96:N96"/>
    <mergeCell ref="D81:N81"/>
    <mergeCell ref="D82:E82"/>
    <mergeCell ref="G82:K82"/>
    <mergeCell ref="M82:N82"/>
    <mergeCell ref="D83:E83"/>
    <mergeCell ref="G83:H83"/>
    <mergeCell ref="J83:K83"/>
    <mergeCell ref="M83:N83"/>
    <mergeCell ref="D72:N72"/>
    <mergeCell ref="D73:E73"/>
    <mergeCell ref="G73:K73"/>
    <mergeCell ref="M73:N73"/>
    <mergeCell ref="D74:E74"/>
    <mergeCell ref="G74:H74"/>
    <mergeCell ref="J74:K74"/>
    <mergeCell ref="M74:N74"/>
    <mergeCell ref="D61:N61"/>
    <mergeCell ref="D62:E62"/>
    <mergeCell ref="G62:K62"/>
    <mergeCell ref="M62:N62"/>
    <mergeCell ref="D63:E63"/>
    <mergeCell ref="G63:H63"/>
    <mergeCell ref="J63:K63"/>
    <mergeCell ref="M63:N63"/>
    <mergeCell ref="D49:N49"/>
    <mergeCell ref="D50:E50"/>
    <mergeCell ref="G50:K50"/>
    <mergeCell ref="M50:N50"/>
    <mergeCell ref="D51:E51"/>
    <mergeCell ref="G51:H51"/>
    <mergeCell ref="J51:K51"/>
    <mergeCell ref="M51:N51"/>
    <mergeCell ref="D37:N37"/>
    <mergeCell ref="D38:E38"/>
    <mergeCell ref="G38:K38"/>
    <mergeCell ref="M38:N38"/>
    <mergeCell ref="D39:E39"/>
    <mergeCell ref="G39:H39"/>
    <mergeCell ref="J39:K39"/>
    <mergeCell ref="M39:N39"/>
    <mergeCell ref="D28:N28"/>
    <mergeCell ref="D29:E29"/>
    <mergeCell ref="G29:K29"/>
    <mergeCell ref="M29:N29"/>
    <mergeCell ref="D30:E30"/>
    <mergeCell ref="G30:H30"/>
    <mergeCell ref="J30:K30"/>
    <mergeCell ref="M30:N30"/>
    <mergeCell ref="D17:N17"/>
    <mergeCell ref="D18:E18"/>
    <mergeCell ref="G18:K18"/>
    <mergeCell ref="M18:N18"/>
    <mergeCell ref="D19:E19"/>
    <mergeCell ref="G19:H19"/>
    <mergeCell ref="J19:K19"/>
    <mergeCell ref="M19:N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16.85546875" customWidth="1"/>
    <col min="6" max="6" width="23.5703125" customWidth="1"/>
    <col min="7" max="7" width="4.7109375" customWidth="1"/>
    <col min="8" max="8" width="16.85546875" customWidth="1"/>
    <col min="9" max="9" width="23.5703125" customWidth="1"/>
  </cols>
  <sheetData>
    <row r="1" spans="1:9" ht="15" customHeight="1" x14ac:dyDescent="0.25">
      <c r="A1" s="8" t="s">
        <v>394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395</v>
      </c>
      <c r="B3" s="37"/>
      <c r="C3" s="37"/>
      <c r="D3" s="37"/>
      <c r="E3" s="37"/>
      <c r="F3" s="37"/>
      <c r="G3" s="37"/>
      <c r="H3" s="37"/>
      <c r="I3" s="37"/>
    </row>
    <row r="4" spans="1:9" x14ac:dyDescent="0.25">
      <c r="A4" s="14" t="s">
        <v>396</v>
      </c>
      <c r="B4" s="38" t="s">
        <v>397</v>
      </c>
      <c r="C4" s="38"/>
      <c r="D4" s="38"/>
      <c r="E4" s="38"/>
      <c r="F4" s="38"/>
      <c r="G4" s="38"/>
      <c r="H4" s="38"/>
      <c r="I4" s="38"/>
    </row>
    <row r="5" spans="1:9" x14ac:dyDescent="0.25">
      <c r="A5" s="14"/>
      <c r="B5" s="39" t="s">
        <v>398</v>
      </c>
      <c r="C5" s="39"/>
      <c r="D5" s="39"/>
      <c r="E5" s="39"/>
      <c r="F5" s="39"/>
      <c r="G5" s="39"/>
      <c r="H5" s="39"/>
      <c r="I5" s="39"/>
    </row>
    <row r="6" spans="1:9" x14ac:dyDescent="0.25">
      <c r="A6" s="14"/>
      <c r="B6" s="39"/>
      <c r="C6" s="39"/>
      <c r="D6" s="39"/>
      <c r="E6" s="39"/>
      <c r="F6" s="39"/>
      <c r="G6" s="39"/>
      <c r="H6" s="39"/>
      <c r="I6" s="39"/>
    </row>
    <row r="7" spans="1:9" x14ac:dyDescent="0.25">
      <c r="A7" s="14"/>
      <c r="B7" s="95" t="s">
        <v>349</v>
      </c>
      <c r="C7" s="40"/>
      <c r="D7" s="57" t="s">
        <v>399</v>
      </c>
      <c r="E7" s="57"/>
      <c r="F7" s="40"/>
      <c r="G7" s="57" t="s">
        <v>400</v>
      </c>
      <c r="H7" s="57"/>
      <c r="I7" s="40"/>
    </row>
    <row r="8" spans="1:9" ht="15.75" thickBot="1" x14ac:dyDescent="0.3">
      <c r="A8" s="14"/>
      <c r="B8" s="40"/>
      <c r="C8" s="40"/>
      <c r="D8" s="45">
        <v>2015</v>
      </c>
      <c r="E8" s="45"/>
      <c r="F8" s="40"/>
      <c r="G8" s="45">
        <v>2014</v>
      </c>
      <c r="H8" s="45"/>
      <c r="I8" s="40"/>
    </row>
    <row r="9" spans="1:9" x14ac:dyDescent="0.25">
      <c r="A9" s="14"/>
      <c r="B9" s="17" t="s">
        <v>401</v>
      </c>
      <c r="C9" s="18"/>
      <c r="D9" s="28"/>
      <c r="E9" s="48"/>
      <c r="F9" s="18"/>
      <c r="G9" s="28"/>
      <c r="H9" s="48"/>
      <c r="I9" s="18"/>
    </row>
    <row r="10" spans="1:9" x14ac:dyDescent="0.25">
      <c r="A10" s="14"/>
      <c r="B10" s="79" t="s">
        <v>402</v>
      </c>
      <c r="C10" s="22"/>
      <c r="D10" s="21" t="s">
        <v>203</v>
      </c>
      <c r="E10" s="49">
        <v>121809</v>
      </c>
      <c r="F10" s="22"/>
      <c r="G10" s="21" t="s">
        <v>203</v>
      </c>
      <c r="H10" s="49">
        <v>121336</v>
      </c>
      <c r="I10" s="22"/>
    </row>
    <row r="11" spans="1:9" x14ac:dyDescent="0.25">
      <c r="A11" s="14"/>
      <c r="B11" s="80" t="s">
        <v>403</v>
      </c>
      <c r="C11" s="18"/>
      <c r="D11" s="17"/>
      <c r="E11" s="25">
        <v>25146</v>
      </c>
      <c r="F11" s="18"/>
      <c r="G11" s="17"/>
      <c r="H11" s="25">
        <v>24512</v>
      </c>
      <c r="I11" s="18"/>
    </row>
    <row r="12" spans="1:9" x14ac:dyDescent="0.25">
      <c r="A12" s="14"/>
      <c r="B12" s="79" t="s">
        <v>404</v>
      </c>
      <c r="C12" s="22"/>
      <c r="D12" s="21"/>
      <c r="E12" s="49">
        <v>124730</v>
      </c>
      <c r="F12" s="22"/>
      <c r="G12" s="21"/>
      <c r="H12" s="49">
        <v>121069</v>
      </c>
      <c r="I12" s="22"/>
    </row>
    <row r="13" spans="1:9" x14ac:dyDescent="0.25">
      <c r="A13" s="14"/>
      <c r="B13" s="80" t="s">
        <v>405</v>
      </c>
      <c r="C13" s="18"/>
      <c r="D13" s="17"/>
      <c r="E13" s="25">
        <v>24933</v>
      </c>
      <c r="F13" s="18"/>
      <c r="G13" s="17"/>
      <c r="H13" s="25">
        <v>25902</v>
      </c>
      <c r="I13" s="18"/>
    </row>
    <row r="14" spans="1:9" x14ac:dyDescent="0.25">
      <c r="A14" s="14"/>
      <c r="B14" s="21" t="s">
        <v>406</v>
      </c>
      <c r="C14" s="22"/>
      <c r="D14" s="21"/>
      <c r="E14" s="49">
        <v>15145</v>
      </c>
      <c r="F14" s="22"/>
      <c r="G14" s="21"/>
      <c r="H14" s="49">
        <v>14402</v>
      </c>
      <c r="I14" s="22"/>
    </row>
    <row r="15" spans="1:9" ht="15.75" thickBot="1" x14ac:dyDescent="0.3">
      <c r="A15" s="14"/>
      <c r="B15" s="17" t="s">
        <v>407</v>
      </c>
      <c r="C15" s="18"/>
      <c r="D15" s="60"/>
      <c r="E15" s="61">
        <v>3636</v>
      </c>
      <c r="F15" s="18"/>
      <c r="G15" s="60"/>
      <c r="H15" s="61">
        <v>3758</v>
      </c>
      <c r="I15" s="18"/>
    </row>
    <row r="16" spans="1:9" x14ac:dyDescent="0.25">
      <c r="A16" s="14"/>
      <c r="B16" s="21" t="s">
        <v>408</v>
      </c>
      <c r="C16" s="22"/>
      <c r="D16" s="101"/>
      <c r="E16" s="109">
        <v>315399</v>
      </c>
      <c r="F16" s="22"/>
      <c r="G16" s="101"/>
      <c r="H16" s="109">
        <v>310979</v>
      </c>
      <c r="I16" s="22"/>
    </row>
    <row r="17" spans="1:9" x14ac:dyDescent="0.25">
      <c r="A17" s="14"/>
      <c r="B17" s="17" t="s">
        <v>409</v>
      </c>
      <c r="C17" s="18"/>
      <c r="D17" s="17"/>
      <c r="E17" s="32"/>
      <c r="F17" s="18"/>
      <c r="G17" s="17"/>
      <c r="H17" s="32"/>
      <c r="I17" s="18"/>
    </row>
    <row r="18" spans="1:9" x14ac:dyDescent="0.25">
      <c r="A18" s="14"/>
      <c r="B18" s="79" t="s">
        <v>410</v>
      </c>
      <c r="C18" s="22"/>
      <c r="D18" s="21"/>
      <c r="E18" s="33">
        <v>-702</v>
      </c>
      <c r="F18" s="22"/>
      <c r="G18" s="21"/>
      <c r="H18" s="33">
        <v>-735</v>
      </c>
      <c r="I18" s="22"/>
    </row>
    <row r="19" spans="1:9" ht="15.75" thickBot="1" x14ac:dyDescent="0.3">
      <c r="A19" s="14"/>
      <c r="B19" s="80" t="s">
        <v>411</v>
      </c>
      <c r="C19" s="18"/>
      <c r="D19" s="60"/>
      <c r="E19" s="61">
        <v>-4587</v>
      </c>
      <c r="F19" s="18"/>
      <c r="G19" s="60"/>
      <c r="H19" s="61">
        <v>-4465</v>
      </c>
      <c r="I19" s="18"/>
    </row>
    <row r="20" spans="1:9" ht="15.75" thickBot="1" x14ac:dyDescent="0.3">
      <c r="A20" s="14"/>
      <c r="B20" s="21" t="s">
        <v>412</v>
      </c>
      <c r="C20" s="22"/>
      <c r="D20" s="63" t="s">
        <v>203</v>
      </c>
      <c r="E20" s="64">
        <v>310110</v>
      </c>
      <c r="F20" s="22"/>
      <c r="G20" s="63" t="s">
        <v>203</v>
      </c>
      <c r="H20" s="64">
        <v>305779</v>
      </c>
      <c r="I20" s="22"/>
    </row>
    <row r="21" spans="1:9" ht="15.75" thickTop="1" x14ac:dyDescent="0.25">
      <c r="A21" s="14"/>
      <c r="B21" s="39"/>
      <c r="C21" s="39"/>
      <c r="D21" s="39"/>
      <c r="E21" s="39"/>
      <c r="F21" s="39"/>
      <c r="G21" s="39"/>
      <c r="H21" s="39"/>
      <c r="I21" s="39"/>
    </row>
    <row r="22" spans="1:9" ht="25.5" customHeight="1" x14ac:dyDescent="0.25">
      <c r="A22" s="14"/>
      <c r="B22" s="39" t="s">
        <v>413</v>
      </c>
      <c r="C22" s="39"/>
      <c r="D22" s="39"/>
      <c r="E22" s="39"/>
      <c r="F22" s="39"/>
      <c r="G22" s="39"/>
      <c r="H22" s="39"/>
      <c r="I22" s="39"/>
    </row>
    <row r="23" spans="1:9" x14ac:dyDescent="0.25">
      <c r="A23" s="14"/>
      <c r="B23" s="39"/>
      <c r="C23" s="39"/>
      <c r="D23" s="39"/>
      <c r="E23" s="39"/>
      <c r="F23" s="39"/>
      <c r="G23" s="39"/>
      <c r="H23" s="39"/>
      <c r="I23" s="39"/>
    </row>
    <row r="24" spans="1:9" ht="25.5" customHeight="1" x14ac:dyDescent="0.25">
      <c r="A24" s="14"/>
      <c r="B24" s="39" t="s">
        <v>414</v>
      </c>
      <c r="C24" s="39"/>
      <c r="D24" s="39"/>
      <c r="E24" s="39"/>
      <c r="F24" s="39"/>
      <c r="G24" s="39"/>
      <c r="H24" s="39"/>
      <c r="I24" s="39"/>
    </row>
    <row r="25" spans="1:9" x14ac:dyDescent="0.25">
      <c r="A25" s="14"/>
      <c r="B25" s="39"/>
      <c r="C25" s="39"/>
      <c r="D25" s="39"/>
      <c r="E25" s="39"/>
      <c r="F25" s="39"/>
      <c r="G25" s="39"/>
      <c r="H25" s="39"/>
      <c r="I25" s="39"/>
    </row>
    <row r="26" spans="1:9" ht="25.5" customHeight="1" x14ac:dyDescent="0.25">
      <c r="A26" s="14"/>
      <c r="B26" s="39" t="s">
        <v>415</v>
      </c>
      <c r="C26" s="39"/>
      <c r="D26" s="39"/>
      <c r="E26" s="39"/>
      <c r="F26" s="39"/>
      <c r="G26" s="39"/>
      <c r="H26" s="39"/>
      <c r="I26" s="39"/>
    </row>
    <row r="27" spans="1:9" x14ac:dyDescent="0.25">
      <c r="A27" s="14"/>
      <c r="B27" s="39"/>
      <c r="C27" s="39"/>
      <c r="D27" s="39"/>
      <c r="E27" s="39"/>
      <c r="F27" s="39"/>
      <c r="G27" s="39"/>
      <c r="H27" s="39"/>
      <c r="I27" s="39"/>
    </row>
    <row r="28" spans="1:9" ht="25.5" customHeight="1" x14ac:dyDescent="0.25">
      <c r="A28" s="14"/>
      <c r="B28" s="39" t="s">
        <v>416</v>
      </c>
      <c r="C28" s="39"/>
      <c r="D28" s="39"/>
      <c r="E28" s="39"/>
      <c r="F28" s="39"/>
      <c r="G28" s="39"/>
      <c r="H28" s="39"/>
      <c r="I28" s="39"/>
    </row>
    <row r="29" spans="1:9" x14ac:dyDescent="0.25">
      <c r="A29" s="14"/>
      <c r="B29" s="39"/>
      <c r="C29" s="39"/>
      <c r="D29" s="39"/>
      <c r="E29" s="39"/>
      <c r="F29" s="39"/>
      <c r="G29" s="39"/>
      <c r="H29" s="39"/>
      <c r="I29" s="39"/>
    </row>
    <row r="30" spans="1:9" ht="25.5" customHeight="1" x14ac:dyDescent="0.25">
      <c r="A30" s="14"/>
      <c r="B30" s="39" t="s">
        <v>417</v>
      </c>
      <c r="C30" s="39"/>
      <c r="D30" s="39"/>
      <c r="E30" s="39"/>
      <c r="F30" s="39"/>
      <c r="G30" s="39"/>
      <c r="H30" s="39"/>
      <c r="I30" s="39"/>
    </row>
    <row r="31" spans="1:9" x14ac:dyDescent="0.25">
      <c r="A31" s="14"/>
      <c r="B31" s="39"/>
      <c r="C31" s="39"/>
      <c r="D31" s="39"/>
      <c r="E31" s="39"/>
      <c r="F31" s="39"/>
      <c r="G31" s="39"/>
      <c r="H31" s="39"/>
      <c r="I31" s="39"/>
    </row>
    <row r="32" spans="1:9" ht="25.5" customHeight="1" x14ac:dyDescent="0.25">
      <c r="A32" s="14"/>
      <c r="B32" s="39" t="s">
        <v>418</v>
      </c>
      <c r="C32" s="39"/>
      <c r="D32" s="39"/>
      <c r="E32" s="39"/>
      <c r="F32" s="39"/>
      <c r="G32" s="39"/>
      <c r="H32" s="39"/>
      <c r="I32" s="39"/>
    </row>
    <row r="33" spans="1:2" x14ac:dyDescent="0.25">
      <c r="A33" s="14"/>
      <c r="B33" s="5"/>
    </row>
  </sheetData>
  <mergeCells count="24">
    <mergeCell ref="B31:I31"/>
    <mergeCell ref="B32:I32"/>
    <mergeCell ref="B25:I25"/>
    <mergeCell ref="B26:I26"/>
    <mergeCell ref="B27:I27"/>
    <mergeCell ref="B28:I28"/>
    <mergeCell ref="B29:I29"/>
    <mergeCell ref="B30:I30"/>
    <mergeCell ref="B5:I5"/>
    <mergeCell ref="B6:I6"/>
    <mergeCell ref="B21:I21"/>
    <mergeCell ref="B22:I22"/>
    <mergeCell ref="B23:I23"/>
    <mergeCell ref="B24:I24"/>
    <mergeCell ref="D7:E7"/>
    <mergeCell ref="G7:H7"/>
    <mergeCell ref="D8:E8"/>
    <mergeCell ref="G8:H8"/>
    <mergeCell ref="A1:A2"/>
    <mergeCell ref="B1:I1"/>
    <mergeCell ref="B2:I2"/>
    <mergeCell ref="B3:I3"/>
    <mergeCell ref="A4:A33"/>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7"/>
  <sheetViews>
    <sheetView showGridLines="0" workbookViewId="0"/>
  </sheetViews>
  <sheetFormatPr defaultRowHeight="15" x14ac:dyDescent="0.25"/>
  <cols>
    <col min="1" max="1" width="29.28515625" bestFit="1" customWidth="1"/>
    <col min="2" max="3" width="36.5703125" bestFit="1" customWidth="1"/>
    <col min="4" max="4" width="6.42578125" customWidth="1"/>
    <col min="5" max="5" width="22.85546875" customWidth="1"/>
    <col min="6" max="6" width="31.85546875" customWidth="1"/>
    <col min="7" max="7" width="6.42578125" customWidth="1"/>
    <col min="8" max="8" width="19.85546875" customWidth="1"/>
    <col min="9" max="9" width="31.85546875" customWidth="1"/>
    <col min="10" max="10" width="6.42578125" customWidth="1"/>
    <col min="11" max="11" width="22.85546875" customWidth="1"/>
    <col min="12" max="12" width="31.85546875" customWidth="1"/>
    <col min="13" max="13" width="6.42578125" customWidth="1"/>
    <col min="14" max="14" width="19.85546875" customWidth="1"/>
    <col min="15" max="15" width="31.85546875" customWidth="1"/>
    <col min="16" max="16" width="6.42578125" customWidth="1"/>
    <col min="17" max="17" width="22.85546875" customWidth="1"/>
    <col min="18" max="19" width="6.42578125" customWidth="1"/>
    <col min="20" max="20" width="22.85546875" customWidth="1"/>
    <col min="21" max="21" width="31.85546875" customWidth="1"/>
    <col min="22" max="22" width="6.42578125" customWidth="1"/>
    <col min="23" max="23" width="22.85546875" customWidth="1"/>
    <col min="24" max="24" width="31.85546875" customWidth="1"/>
  </cols>
  <sheetData>
    <row r="1" spans="1:24" ht="15" customHeight="1" x14ac:dyDescent="0.25">
      <c r="A1" s="8" t="s">
        <v>419</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420</v>
      </c>
      <c r="B3" s="37"/>
      <c r="C3" s="37"/>
      <c r="D3" s="37"/>
      <c r="E3" s="37"/>
      <c r="F3" s="37"/>
      <c r="G3" s="37"/>
      <c r="H3" s="37"/>
      <c r="I3" s="37"/>
      <c r="J3" s="37"/>
      <c r="K3" s="37"/>
      <c r="L3" s="37"/>
      <c r="M3" s="37"/>
      <c r="N3" s="37"/>
      <c r="O3" s="37"/>
      <c r="P3" s="37"/>
      <c r="Q3" s="37"/>
      <c r="R3" s="37"/>
      <c r="S3" s="37"/>
      <c r="T3" s="37"/>
      <c r="U3" s="37"/>
      <c r="V3" s="37"/>
      <c r="W3" s="37"/>
      <c r="X3" s="37"/>
    </row>
    <row r="4" spans="1:24" x14ac:dyDescent="0.25">
      <c r="A4" s="14" t="s">
        <v>421</v>
      </c>
      <c r="B4" s="38" t="s">
        <v>422</v>
      </c>
      <c r="C4" s="38"/>
      <c r="D4" s="38"/>
      <c r="E4" s="38"/>
      <c r="F4" s="38"/>
      <c r="G4" s="38"/>
      <c r="H4" s="38"/>
      <c r="I4" s="38"/>
      <c r="J4" s="38"/>
      <c r="K4" s="38"/>
      <c r="L4" s="38"/>
      <c r="M4" s="38"/>
      <c r="N4" s="38"/>
      <c r="O4" s="38"/>
      <c r="P4" s="38"/>
      <c r="Q4" s="38"/>
      <c r="R4" s="38"/>
      <c r="S4" s="38"/>
      <c r="T4" s="38"/>
      <c r="U4" s="38"/>
      <c r="V4" s="38"/>
      <c r="W4" s="38"/>
      <c r="X4" s="38"/>
    </row>
    <row r="5" spans="1:24" ht="38.25" customHeight="1" x14ac:dyDescent="0.25">
      <c r="A5" s="14"/>
      <c r="B5" s="39" t="s">
        <v>423</v>
      </c>
      <c r="C5" s="39"/>
      <c r="D5" s="39"/>
      <c r="E5" s="39"/>
      <c r="F5" s="39"/>
      <c r="G5" s="39"/>
      <c r="H5" s="39"/>
      <c r="I5" s="39"/>
      <c r="J5" s="39"/>
      <c r="K5" s="39"/>
      <c r="L5" s="39"/>
      <c r="M5" s="39"/>
      <c r="N5" s="39"/>
      <c r="O5" s="39"/>
      <c r="P5" s="39"/>
      <c r="Q5" s="39"/>
      <c r="R5" s="39"/>
      <c r="S5" s="39"/>
      <c r="T5" s="39"/>
      <c r="U5" s="39"/>
      <c r="V5" s="39"/>
      <c r="W5" s="39"/>
      <c r="X5" s="39"/>
    </row>
    <row r="6" spans="1:24" x14ac:dyDescent="0.25">
      <c r="A6" s="14"/>
      <c r="B6" s="39"/>
      <c r="C6" s="39"/>
      <c r="D6" s="39"/>
      <c r="E6" s="39"/>
      <c r="F6" s="39"/>
      <c r="G6" s="39"/>
      <c r="H6" s="39"/>
      <c r="I6" s="39"/>
      <c r="J6" s="39"/>
      <c r="K6" s="39"/>
      <c r="L6" s="39"/>
      <c r="M6" s="39"/>
      <c r="N6" s="39"/>
      <c r="O6" s="39"/>
      <c r="P6" s="39"/>
      <c r="Q6" s="39"/>
      <c r="R6" s="39"/>
      <c r="S6" s="39"/>
      <c r="T6" s="39"/>
      <c r="U6" s="39"/>
      <c r="V6" s="39"/>
      <c r="W6" s="39"/>
      <c r="X6" s="39"/>
    </row>
    <row r="7" spans="1:24" x14ac:dyDescent="0.25">
      <c r="A7" s="14"/>
      <c r="B7" s="39" t="s">
        <v>424</v>
      </c>
      <c r="C7" s="39"/>
      <c r="D7" s="39"/>
      <c r="E7" s="39"/>
      <c r="F7" s="39"/>
      <c r="G7" s="39"/>
      <c r="H7" s="39"/>
      <c r="I7" s="39"/>
      <c r="J7" s="39"/>
      <c r="K7" s="39"/>
      <c r="L7" s="39"/>
      <c r="M7" s="39"/>
      <c r="N7" s="39"/>
      <c r="O7" s="39"/>
      <c r="P7" s="39"/>
      <c r="Q7" s="39"/>
      <c r="R7" s="39"/>
      <c r="S7" s="39"/>
      <c r="T7" s="39"/>
      <c r="U7" s="39"/>
      <c r="V7" s="39"/>
      <c r="W7" s="39"/>
      <c r="X7" s="39"/>
    </row>
    <row r="8" spans="1:24" x14ac:dyDescent="0.25">
      <c r="A8" s="14"/>
      <c r="B8" s="39"/>
      <c r="C8" s="39"/>
      <c r="D8" s="39"/>
      <c r="E8" s="39"/>
      <c r="F8" s="39"/>
      <c r="G8" s="39"/>
      <c r="H8" s="39"/>
      <c r="I8" s="39"/>
      <c r="J8" s="39"/>
      <c r="K8" s="39"/>
      <c r="L8" s="39"/>
      <c r="M8" s="39"/>
      <c r="N8" s="39"/>
      <c r="O8" s="39"/>
      <c r="P8" s="39"/>
      <c r="Q8" s="39"/>
      <c r="R8" s="39"/>
      <c r="S8" s="39"/>
      <c r="T8" s="39"/>
      <c r="U8" s="39"/>
      <c r="V8" s="39"/>
      <c r="W8" s="39"/>
      <c r="X8" s="39"/>
    </row>
    <row r="9" spans="1:24" x14ac:dyDescent="0.25">
      <c r="A9" s="14"/>
      <c r="B9" s="129" t="s">
        <v>425</v>
      </c>
      <c r="C9" s="130"/>
      <c r="D9" s="130" t="s">
        <v>426</v>
      </c>
      <c r="E9" s="130"/>
      <c r="F9" s="130"/>
      <c r="G9" s="130" t="s">
        <v>429</v>
      </c>
      <c r="H9" s="130"/>
      <c r="I9" s="130"/>
      <c r="J9" s="130" t="s">
        <v>432</v>
      </c>
      <c r="K9" s="130"/>
      <c r="L9" s="130"/>
      <c r="M9" s="130" t="s">
        <v>116</v>
      </c>
      <c r="N9" s="130"/>
      <c r="O9" s="130"/>
      <c r="P9" s="130" t="s">
        <v>434</v>
      </c>
      <c r="Q9" s="130"/>
      <c r="R9" s="130"/>
      <c r="S9" s="130" t="s">
        <v>116</v>
      </c>
      <c r="T9" s="130"/>
      <c r="U9" s="130"/>
      <c r="V9" s="130" t="s">
        <v>153</v>
      </c>
      <c r="W9" s="130"/>
      <c r="X9" s="130"/>
    </row>
    <row r="10" spans="1:24" x14ac:dyDescent="0.25">
      <c r="A10" s="14"/>
      <c r="B10" s="129"/>
      <c r="C10" s="130"/>
      <c r="D10" s="130" t="s">
        <v>427</v>
      </c>
      <c r="E10" s="130"/>
      <c r="F10" s="130"/>
      <c r="G10" s="130" t="s">
        <v>427</v>
      </c>
      <c r="H10" s="130"/>
      <c r="I10" s="130"/>
      <c r="J10" s="130" t="s">
        <v>433</v>
      </c>
      <c r="K10" s="130"/>
      <c r="L10" s="130"/>
      <c r="M10" s="130" t="s">
        <v>428</v>
      </c>
      <c r="N10" s="130"/>
      <c r="O10" s="130"/>
      <c r="P10" s="130"/>
      <c r="Q10" s="130"/>
      <c r="R10" s="130"/>
      <c r="S10" s="130" t="s">
        <v>435</v>
      </c>
      <c r="T10" s="130"/>
      <c r="U10" s="130"/>
      <c r="V10" s="130" t="s">
        <v>436</v>
      </c>
      <c r="W10" s="130"/>
      <c r="X10" s="130"/>
    </row>
    <row r="11" spans="1:24" x14ac:dyDescent="0.25">
      <c r="A11" s="14"/>
      <c r="B11" s="129"/>
      <c r="C11" s="130"/>
      <c r="D11" s="130" t="s">
        <v>428</v>
      </c>
      <c r="E11" s="130"/>
      <c r="F11" s="130"/>
      <c r="G11" s="130" t="s">
        <v>430</v>
      </c>
      <c r="H11" s="130"/>
      <c r="I11" s="130"/>
      <c r="J11" s="130" t="s">
        <v>427</v>
      </c>
      <c r="K11" s="130"/>
      <c r="L11" s="130"/>
      <c r="M11" s="59"/>
      <c r="N11" s="59"/>
      <c r="O11" s="130"/>
      <c r="P11" s="130"/>
      <c r="Q11" s="130"/>
      <c r="R11" s="130"/>
      <c r="S11" s="130" t="s">
        <v>436</v>
      </c>
      <c r="T11" s="130"/>
      <c r="U11" s="130"/>
      <c r="V11" s="130" t="s">
        <v>437</v>
      </c>
      <c r="W11" s="130"/>
      <c r="X11" s="130"/>
    </row>
    <row r="12" spans="1:24" x14ac:dyDescent="0.25">
      <c r="A12" s="14"/>
      <c r="B12" s="129"/>
      <c r="C12" s="130"/>
      <c r="D12" s="59"/>
      <c r="E12" s="59"/>
      <c r="F12" s="130"/>
      <c r="G12" s="130" t="s">
        <v>431</v>
      </c>
      <c r="H12" s="130"/>
      <c r="I12" s="130"/>
      <c r="J12" s="59"/>
      <c r="K12" s="59"/>
      <c r="L12" s="130"/>
      <c r="M12" s="59"/>
      <c r="N12" s="59"/>
      <c r="O12" s="130"/>
      <c r="P12" s="130"/>
      <c r="Q12" s="130"/>
      <c r="R12" s="130"/>
      <c r="S12" s="59"/>
      <c r="T12" s="59"/>
      <c r="U12" s="130"/>
      <c r="V12" s="130" t="s">
        <v>438</v>
      </c>
      <c r="W12" s="130"/>
      <c r="X12" s="130"/>
    </row>
    <row r="13" spans="1:24" x14ac:dyDescent="0.25">
      <c r="A13" s="14"/>
      <c r="B13" s="129"/>
      <c r="C13" s="130"/>
      <c r="D13" s="59"/>
      <c r="E13" s="59"/>
      <c r="F13" s="130"/>
      <c r="G13" s="59"/>
      <c r="H13" s="59"/>
      <c r="I13" s="130"/>
      <c r="J13" s="59"/>
      <c r="K13" s="59"/>
      <c r="L13" s="130"/>
      <c r="M13" s="59"/>
      <c r="N13" s="59"/>
      <c r="O13" s="130"/>
      <c r="P13" s="130"/>
      <c r="Q13" s="130"/>
      <c r="R13" s="130"/>
      <c r="S13" s="59"/>
      <c r="T13" s="59"/>
      <c r="U13" s="130"/>
      <c r="V13" s="130" t="s">
        <v>439</v>
      </c>
      <c r="W13" s="130"/>
      <c r="X13" s="130"/>
    </row>
    <row r="14" spans="1:24" ht="15.75" thickBot="1" x14ac:dyDescent="0.3">
      <c r="A14" s="14"/>
      <c r="B14" s="129"/>
      <c r="C14" s="130"/>
      <c r="D14" s="58"/>
      <c r="E14" s="58"/>
      <c r="F14" s="130"/>
      <c r="G14" s="58"/>
      <c r="H14" s="58"/>
      <c r="I14" s="130"/>
      <c r="J14" s="58"/>
      <c r="K14" s="58"/>
      <c r="L14" s="130"/>
      <c r="M14" s="58"/>
      <c r="N14" s="58"/>
      <c r="O14" s="130"/>
      <c r="P14" s="131"/>
      <c r="Q14" s="131"/>
      <c r="R14" s="130"/>
      <c r="S14" s="58"/>
      <c r="T14" s="58"/>
      <c r="U14" s="130"/>
      <c r="V14" s="131" t="s">
        <v>440</v>
      </c>
      <c r="W14" s="131"/>
      <c r="X14" s="130"/>
    </row>
    <row r="15" spans="1:24" x14ac:dyDescent="0.25">
      <c r="A15" s="14"/>
      <c r="B15" s="110" t="s">
        <v>441</v>
      </c>
      <c r="C15" s="111"/>
      <c r="D15" s="112"/>
      <c r="E15" s="113"/>
      <c r="F15" s="111"/>
      <c r="G15" s="112"/>
      <c r="H15" s="113"/>
      <c r="I15" s="111"/>
      <c r="J15" s="112"/>
      <c r="K15" s="113"/>
      <c r="L15" s="111"/>
      <c r="M15" s="112"/>
      <c r="N15" s="113"/>
      <c r="O15" s="111"/>
      <c r="P15" s="112"/>
      <c r="Q15" s="113"/>
      <c r="R15" s="111"/>
      <c r="S15" s="112"/>
      <c r="T15" s="113"/>
      <c r="U15" s="111"/>
      <c r="V15" s="112"/>
      <c r="W15" s="113"/>
      <c r="X15" s="111"/>
    </row>
    <row r="16" spans="1:24" x14ac:dyDescent="0.25">
      <c r="A16" s="14"/>
      <c r="B16" s="114" t="s">
        <v>402</v>
      </c>
      <c r="C16" s="115"/>
      <c r="D16" s="116" t="s">
        <v>203</v>
      </c>
      <c r="E16" s="117">
        <v>217</v>
      </c>
      <c r="F16" s="115"/>
      <c r="G16" s="116" t="s">
        <v>203</v>
      </c>
      <c r="H16" s="117" t="s">
        <v>232</v>
      </c>
      <c r="I16" s="115"/>
      <c r="J16" s="116" t="s">
        <v>203</v>
      </c>
      <c r="K16" s="118">
        <v>1157</v>
      </c>
      <c r="L16" s="115"/>
      <c r="M16" s="116" t="s">
        <v>203</v>
      </c>
      <c r="N16" s="118">
        <v>1374</v>
      </c>
      <c r="O16" s="115"/>
      <c r="P16" s="116" t="s">
        <v>203</v>
      </c>
      <c r="Q16" s="118">
        <v>120435</v>
      </c>
      <c r="R16" s="115"/>
      <c r="S16" s="116" t="s">
        <v>203</v>
      </c>
      <c r="T16" s="118">
        <v>121809</v>
      </c>
      <c r="U16" s="115"/>
      <c r="V16" s="116" t="s">
        <v>203</v>
      </c>
      <c r="W16" s="117">
        <v>748</v>
      </c>
      <c r="X16" s="115"/>
    </row>
    <row r="17" spans="1:24" x14ac:dyDescent="0.25">
      <c r="A17" s="14"/>
      <c r="B17" s="119" t="s">
        <v>403</v>
      </c>
      <c r="C17" s="111"/>
      <c r="D17" s="110"/>
      <c r="E17" s="120" t="s">
        <v>232</v>
      </c>
      <c r="F17" s="111"/>
      <c r="G17" s="110"/>
      <c r="H17" s="120">
        <v>108</v>
      </c>
      <c r="I17" s="111"/>
      <c r="J17" s="110"/>
      <c r="K17" s="120" t="s">
        <v>232</v>
      </c>
      <c r="L17" s="111"/>
      <c r="M17" s="110"/>
      <c r="N17" s="120">
        <v>108</v>
      </c>
      <c r="O17" s="111"/>
      <c r="P17" s="110"/>
      <c r="Q17" s="121">
        <v>25038</v>
      </c>
      <c r="R17" s="111"/>
      <c r="S17" s="110"/>
      <c r="T17" s="121">
        <v>25146</v>
      </c>
      <c r="U17" s="111"/>
      <c r="V17" s="110"/>
      <c r="W17" s="120" t="s">
        <v>232</v>
      </c>
      <c r="X17" s="111"/>
    </row>
    <row r="18" spans="1:24" x14ac:dyDescent="0.25">
      <c r="A18" s="14"/>
      <c r="B18" s="114" t="s">
        <v>404</v>
      </c>
      <c r="C18" s="115"/>
      <c r="D18" s="116"/>
      <c r="E18" s="117">
        <v>939</v>
      </c>
      <c r="F18" s="115"/>
      <c r="G18" s="116"/>
      <c r="H18" s="117">
        <v>500</v>
      </c>
      <c r="I18" s="115"/>
      <c r="J18" s="116"/>
      <c r="K18" s="117">
        <v>871</v>
      </c>
      <c r="L18" s="115"/>
      <c r="M18" s="116"/>
      <c r="N18" s="118">
        <v>2310</v>
      </c>
      <c r="O18" s="115"/>
      <c r="P18" s="116"/>
      <c r="Q18" s="118">
        <v>122420</v>
      </c>
      <c r="R18" s="115"/>
      <c r="S18" s="116"/>
      <c r="T18" s="118">
        <v>124730</v>
      </c>
      <c r="U18" s="115"/>
      <c r="V18" s="116"/>
      <c r="W18" s="117">
        <v>98</v>
      </c>
      <c r="X18" s="115"/>
    </row>
    <row r="19" spans="1:24" x14ac:dyDescent="0.25">
      <c r="A19" s="14"/>
      <c r="B19" s="119" t="s">
        <v>405</v>
      </c>
      <c r="C19" s="111"/>
      <c r="D19" s="110"/>
      <c r="E19" s="120" t="s">
        <v>232</v>
      </c>
      <c r="F19" s="111"/>
      <c r="G19" s="110"/>
      <c r="H19" s="120" t="s">
        <v>232</v>
      </c>
      <c r="I19" s="111"/>
      <c r="J19" s="110"/>
      <c r="K19" s="120" t="s">
        <v>232</v>
      </c>
      <c r="L19" s="111"/>
      <c r="M19" s="110"/>
      <c r="N19" s="120" t="s">
        <v>232</v>
      </c>
      <c r="O19" s="111"/>
      <c r="P19" s="110"/>
      <c r="Q19" s="121">
        <v>24933</v>
      </c>
      <c r="R19" s="111"/>
      <c r="S19" s="110"/>
      <c r="T19" s="121">
        <v>24933</v>
      </c>
      <c r="U19" s="111"/>
      <c r="V19" s="110"/>
      <c r="W19" s="120" t="s">
        <v>232</v>
      </c>
      <c r="X19" s="111"/>
    </row>
    <row r="20" spans="1:24" x14ac:dyDescent="0.25">
      <c r="A20" s="14"/>
      <c r="B20" s="116" t="s">
        <v>406</v>
      </c>
      <c r="C20" s="115"/>
      <c r="D20" s="116"/>
      <c r="E20" s="117" t="s">
        <v>232</v>
      </c>
      <c r="F20" s="115"/>
      <c r="G20" s="116"/>
      <c r="H20" s="117" t="s">
        <v>232</v>
      </c>
      <c r="I20" s="115"/>
      <c r="J20" s="116"/>
      <c r="K20" s="117" t="s">
        <v>232</v>
      </c>
      <c r="L20" s="115"/>
      <c r="M20" s="116"/>
      <c r="N20" s="117" t="s">
        <v>232</v>
      </c>
      <c r="O20" s="115"/>
      <c r="P20" s="116"/>
      <c r="Q20" s="118">
        <v>15145</v>
      </c>
      <c r="R20" s="115"/>
      <c r="S20" s="116"/>
      <c r="T20" s="118">
        <v>15145</v>
      </c>
      <c r="U20" s="115"/>
      <c r="V20" s="116"/>
      <c r="W20" s="117" t="s">
        <v>232</v>
      </c>
      <c r="X20" s="115"/>
    </row>
    <row r="21" spans="1:24" ht="15.75" thickBot="1" x14ac:dyDescent="0.3">
      <c r="A21" s="14"/>
      <c r="B21" s="110" t="s">
        <v>407</v>
      </c>
      <c r="C21" s="111"/>
      <c r="D21" s="122"/>
      <c r="E21" s="123">
        <v>193</v>
      </c>
      <c r="F21" s="111"/>
      <c r="G21" s="122"/>
      <c r="H21" s="123">
        <v>60</v>
      </c>
      <c r="I21" s="111"/>
      <c r="J21" s="122"/>
      <c r="K21" s="123">
        <v>183</v>
      </c>
      <c r="L21" s="111"/>
      <c r="M21" s="122"/>
      <c r="N21" s="123">
        <v>436</v>
      </c>
      <c r="O21" s="111"/>
      <c r="P21" s="122"/>
      <c r="Q21" s="124">
        <v>3200</v>
      </c>
      <c r="R21" s="111"/>
      <c r="S21" s="122"/>
      <c r="T21" s="124">
        <v>3636</v>
      </c>
      <c r="U21" s="111"/>
      <c r="V21" s="122"/>
      <c r="W21" s="123">
        <v>183</v>
      </c>
      <c r="X21" s="111"/>
    </row>
    <row r="22" spans="1:24" ht="15.75" thickBot="1" x14ac:dyDescent="0.3">
      <c r="A22" s="14"/>
      <c r="B22" s="125" t="s">
        <v>116</v>
      </c>
      <c r="C22" s="115"/>
      <c r="D22" s="126" t="s">
        <v>203</v>
      </c>
      <c r="E22" s="127">
        <v>1349</v>
      </c>
      <c r="F22" s="115"/>
      <c r="G22" s="126" t="s">
        <v>203</v>
      </c>
      <c r="H22" s="128">
        <v>668</v>
      </c>
      <c r="I22" s="115"/>
      <c r="J22" s="126" t="s">
        <v>203</v>
      </c>
      <c r="K22" s="127">
        <v>2211</v>
      </c>
      <c r="L22" s="115"/>
      <c r="M22" s="126" t="s">
        <v>203</v>
      </c>
      <c r="N22" s="127">
        <v>4228</v>
      </c>
      <c r="O22" s="115"/>
      <c r="P22" s="126" t="s">
        <v>203</v>
      </c>
      <c r="Q22" s="127">
        <v>311171</v>
      </c>
      <c r="R22" s="115"/>
      <c r="S22" s="126" t="s">
        <v>203</v>
      </c>
      <c r="T22" s="127">
        <v>315399</v>
      </c>
      <c r="U22" s="115"/>
      <c r="V22" s="126" t="s">
        <v>203</v>
      </c>
      <c r="W22" s="127">
        <v>1029</v>
      </c>
      <c r="X22" s="115"/>
    </row>
    <row r="23" spans="1:24" ht="15.75" thickTop="1" x14ac:dyDescent="0.25">
      <c r="A23" s="14"/>
      <c r="B23" s="39"/>
      <c r="C23" s="39"/>
      <c r="D23" s="39"/>
      <c r="E23" s="39"/>
      <c r="F23" s="39"/>
      <c r="G23" s="39"/>
      <c r="H23" s="39"/>
      <c r="I23" s="39"/>
      <c r="J23" s="39"/>
      <c r="K23" s="39"/>
      <c r="L23" s="39"/>
      <c r="M23" s="39"/>
      <c r="N23" s="39"/>
      <c r="O23" s="39"/>
      <c r="P23" s="39"/>
      <c r="Q23" s="39"/>
      <c r="R23" s="39"/>
      <c r="S23" s="39"/>
      <c r="T23" s="39"/>
      <c r="U23" s="39"/>
      <c r="V23" s="39"/>
      <c r="W23" s="39"/>
      <c r="X23" s="39"/>
    </row>
    <row r="24" spans="1:24" x14ac:dyDescent="0.25">
      <c r="A24" s="14"/>
      <c r="B24" s="39" t="s">
        <v>442</v>
      </c>
      <c r="C24" s="39"/>
      <c r="D24" s="39"/>
      <c r="E24" s="39"/>
      <c r="F24" s="39"/>
      <c r="G24" s="39"/>
      <c r="H24" s="39"/>
      <c r="I24" s="39"/>
      <c r="J24" s="39"/>
      <c r="K24" s="39"/>
      <c r="L24" s="39"/>
      <c r="M24" s="39"/>
      <c r="N24" s="39"/>
      <c r="O24" s="39"/>
      <c r="P24" s="39"/>
      <c r="Q24" s="39"/>
      <c r="R24" s="39"/>
      <c r="S24" s="39"/>
      <c r="T24" s="39"/>
      <c r="U24" s="39"/>
      <c r="V24" s="39"/>
      <c r="W24" s="39"/>
      <c r="X24" s="39"/>
    </row>
    <row r="25" spans="1:24" x14ac:dyDescent="0.25">
      <c r="A25" s="14"/>
      <c r="B25" s="39"/>
      <c r="C25" s="39"/>
      <c r="D25" s="39"/>
      <c r="E25" s="39"/>
      <c r="F25" s="39"/>
      <c r="G25" s="39"/>
      <c r="H25" s="39"/>
      <c r="I25" s="39"/>
      <c r="J25" s="39"/>
      <c r="K25" s="39"/>
      <c r="L25" s="39"/>
      <c r="M25" s="39"/>
      <c r="N25" s="39"/>
      <c r="O25" s="39"/>
      <c r="P25" s="39"/>
      <c r="Q25" s="39"/>
      <c r="R25" s="39"/>
      <c r="S25" s="39"/>
      <c r="T25" s="39"/>
      <c r="U25" s="39"/>
      <c r="V25" s="39"/>
      <c r="W25" s="39"/>
      <c r="X25" s="39"/>
    </row>
    <row r="26" spans="1:24" x14ac:dyDescent="0.25">
      <c r="A26" s="14"/>
      <c r="B26" s="129" t="s">
        <v>425</v>
      </c>
      <c r="C26" s="130"/>
      <c r="D26" s="130" t="s">
        <v>426</v>
      </c>
      <c r="E26" s="130"/>
      <c r="F26" s="130"/>
      <c r="G26" s="130" t="s">
        <v>429</v>
      </c>
      <c r="H26" s="130"/>
      <c r="I26" s="130"/>
      <c r="J26" s="130" t="s">
        <v>432</v>
      </c>
      <c r="K26" s="130"/>
      <c r="L26" s="130"/>
      <c r="M26" s="130" t="s">
        <v>116</v>
      </c>
      <c r="N26" s="130"/>
      <c r="O26" s="130"/>
      <c r="P26" s="130" t="s">
        <v>434</v>
      </c>
      <c r="Q26" s="130"/>
      <c r="R26" s="130"/>
      <c r="S26" s="130" t="s">
        <v>116</v>
      </c>
      <c r="T26" s="130"/>
      <c r="U26" s="130"/>
      <c r="V26" s="130" t="s">
        <v>153</v>
      </c>
      <c r="W26" s="130"/>
      <c r="X26" s="130"/>
    </row>
    <row r="27" spans="1:24" x14ac:dyDescent="0.25">
      <c r="A27" s="14"/>
      <c r="B27" s="129"/>
      <c r="C27" s="130"/>
      <c r="D27" s="130" t="s">
        <v>427</v>
      </c>
      <c r="E27" s="130"/>
      <c r="F27" s="130"/>
      <c r="G27" s="130" t="s">
        <v>427</v>
      </c>
      <c r="H27" s="130"/>
      <c r="I27" s="130"/>
      <c r="J27" s="130" t="s">
        <v>433</v>
      </c>
      <c r="K27" s="130"/>
      <c r="L27" s="130"/>
      <c r="M27" s="130" t="s">
        <v>428</v>
      </c>
      <c r="N27" s="130"/>
      <c r="O27" s="130"/>
      <c r="P27" s="130"/>
      <c r="Q27" s="130"/>
      <c r="R27" s="130"/>
      <c r="S27" s="130" t="s">
        <v>153</v>
      </c>
      <c r="T27" s="130"/>
      <c r="U27" s="130"/>
      <c r="V27" s="130" t="s">
        <v>436</v>
      </c>
      <c r="W27" s="130"/>
      <c r="X27" s="130"/>
    </row>
    <row r="28" spans="1:24" x14ac:dyDescent="0.25">
      <c r="A28" s="14"/>
      <c r="B28" s="129"/>
      <c r="C28" s="130"/>
      <c r="D28" s="130" t="s">
        <v>428</v>
      </c>
      <c r="E28" s="130"/>
      <c r="F28" s="130"/>
      <c r="G28" s="130" t="s">
        <v>430</v>
      </c>
      <c r="H28" s="130"/>
      <c r="I28" s="130"/>
      <c r="J28" s="130" t="s">
        <v>427</v>
      </c>
      <c r="K28" s="130"/>
      <c r="L28" s="130"/>
      <c r="M28" s="59"/>
      <c r="N28" s="59"/>
      <c r="O28" s="130"/>
      <c r="P28" s="130"/>
      <c r="Q28" s="130"/>
      <c r="R28" s="130"/>
      <c r="S28" s="130" t="s">
        <v>436</v>
      </c>
      <c r="T28" s="130"/>
      <c r="U28" s="130"/>
      <c r="V28" s="130" t="s">
        <v>437</v>
      </c>
      <c r="W28" s="130"/>
      <c r="X28" s="130"/>
    </row>
    <row r="29" spans="1:24" x14ac:dyDescent="0.25">
      <c r="A29" s="14"/>
      <c r="B29" s="129"/>
      <c r="C29" s="130"/>
      <c r="D29" s="59"/>
      <c r="E29" s="59"/>
      <c r="F29" s="130"/>
      <c r="G29" s="130" t="s">
        <v>431</v>
      </c>
      <c r="H29" s="130"/>
      <c r="I29" s="130"/>
      <c r="J29" s="59"/>
      <c r="K29" s="59"/>
      <c r="L29" s="130"/>
      <c r="M29" s="59"/>
      <c r="N29" s="59"/>
      <c r="O29" s="130"/>
      <c r="P29" s="130"/>
      <c r="Q29" s="130"/>
      <c r="R29" s="130"/>
      <c r="S29" s="59"/>
      <c r="T29" s="59"/>
      <c r="U29" s="130"/>
      <c r="V29" s="130" t="s">
        <v>438</v>
      </c>
      <c r="W29" s="130"/>
      <c r="X29" s="130"/>
    </row>
    <row r="30" spans="1:24" x14ac:dyDescent="0.25">
      <c r="A30" s="14"/>
      <c r="B30" s="129"/>
      <c r="C30" s="130"/>
      <c r="D30" s="59"/>
      <c r="E30" s="59"/>
      <c r="F30" s="130"/>
      <c r="G30" s="59"/>
      <c r="H30" s="59"/>
      <c r="I30" s="130"/>
      <c r="J30" s="59"/>
      <c r="K30" s="59"/>
      <c r="L30" s="130"/>
      <c r="M30" s="59"/>
      <c r="N30" s="59"/>
      <c r="O30" s="130"/>
      <c r="P30" s="130"/>
      <c r="Q30" s="130"/>
      <c r="R30" s="130"/>
      <c r="S30" s="59"/>
      <c r="T30" s="59"/>
      <c r="U30" s="130"/>
      <c r="V30" s="130" t="s">
        <v>439</v>
      </c>
      <c r="W30" s="130"/>
      <c r="X30" s="130"/>
    </row>
    <row r="31" spans="1:24" ht="15.75" thickBot="1" x14ac:dyDescent="0.3">
      <c r="A31" s="14"/>
      <c r="B31" s="129"/>
      <c r="C31" s="130"/>
      <c r="D31" s="58"/>
      <c r="E31" s="58"/>
      <c r="F31" s="130"/>
      <c r="G31" s="58"/>
      <c r="H31" s="58"/>
      <c r="I31" s="130"/>
      <c r="J31" s="58"/>
      <c r="K31" s="58"/>
      <c r="L31" s="130"/>
      <c r="M31" s="58"/>
      <c r="N31" s="58"/>
      <c r="O31" s="130"/>
      <c r="P31" s="131"/>
      <c r="Q31" s="131"/>
      <c r="R31" s="130"/>
      <c r="S31" s="58"/>
      <c r="T31" s="58"/>
      <c r="U31" s="130"/>
      <c r="V31" s="131" t="s">
        <v>440</v>
      </c>
      <c r="W31" s="131"/>
      <c r="X31" s="130"/>
    </row>
    <row r="32" spans="1:24" x14ac:dyDescent="0.25">
      <c r="A32" s="14"/>
      <c r="B32" s="110" t="s">
        <v>441</v>
      </c>
      <c r="C32" s="111"/>
      <c r="D32" s="112"/>
      <c r="E32" s="113"/>
      <c r="F32" s="111"/>
      <c r="G32" s="112"/>
      <c r="H32" s="113"/>
      <c r="I32" s="111"/>
      <c r="J32" s="112"/>
      <c r="K32" s="113"/>
      <c r="L32" s="111"/>
      <c r="M32" s="112"/>
      <c r="N32" s="113"/>
      <c r="O32" s="111"/>
      <c r="P32" s="112"/>
      <c r="Q32" s="113"/>
      <c r="R32" s="111"/>
      <c r="S32" s="112"/>
      <c r="T32" s="113"/>
      <c r="U32" s="111"/>
      <c r="V32" s="112"/>
      <c r="W32" s="113"/>
      <c r="X32" s="111"/>
    </row>
    <row r="33" spans="1:24" x14ac:dyDescent="0.25">
      <c r="A33" s="14"/>
      <c r="B33" s="114" t="s">
        <v>402</v>
      </c>
      <c r="C33" s="115"/>
      <c r="D33" s="116" t="s">
        <v>203</v>
      </c>
      <c r="E33" s="117">
        <v>346</v>
      </c>
      <c r="F33" s="115"/>
      <c r="G33" s="116" t="s">
        <v>203</v>
      </c>
      <c r="H33" s="117">
        <v>146</v>
      </c>
      <c r="I33" s="115"/>
      <c r="J33" s="116" t="s">
        <v>203</v>
      </c>
      <c r="K33" s="118">
        <v>1082</v>
      </c>
      <c r="L33" s="115"/>
      <c r="M33" s="116" t="s">
        <v>203</v>
      </c>
      <c r="N33" s="118">
        <v>1574</v>
      </c>
      <c r="O33" s="115"/>
      <c r="P33" s="116" t="s">
        <v>203</v>
      </c>
      <c r="Q33" s="118">
        <v>119762</v>
      </c>
      <c r="R33" s="115"/>
      <c r="S33" s="116" t="s">
        <v>203</v>
      </c>
      <c r="T33" s="118">
        <v>121336</v>
      </c>
      <c r="U33" s="115"/>
      <c r="V33" s="116" t="s">
        <v>203</v>
      </c>
      <c r="W33" s="117">
        <v>691</v>
      </c>
      <c r="X33" s="115"/>
    </row>
    <row r="34" spans="1:24" x14ac:dyDescent="0.25">
      <c r="A34" s="14"/>
      <c r="B34" s="119" t="s">
        <v>403</v>
      </c>
      <c r="C34" s="111"/>
      <c r="D34" s="110"/>
      <c r="E34" s="120">
        <v>147</v>
      </c>
      <c r="F34" s="111"/>
      <c r="G34" s="110"/>
      <c r="H34" s="120" t="s">
        <v>232</v>
      </c>
      <c r="I34" s="111"/>
      <c r="J34" s="110"/>
      <c r="K34" s="120" t="s">
        <v>232</v>
      </c>
      <c r="L34" s="111"/>
      <c r="M34" s="110"/>
      <c r="N34" s="120">
        <v>147</v>
      </c>
      <c r="O34" s="111"/>
      <c r="P34" s="110"/>
      <c r="Q34" s="121">
        <v>24365</v>
      </c>
      <c r="R34" s="111"/>
      <c r="S34" s="110"/>
      <c r="T34" s="121">
        <v>24512</v>
      </c>
      <c r="U34" s="111"/>
      <c r="V34" s="110"/>
      <c r="W34" s="120" t="s">
        <v>232</v>
      </c>
      <c r="X34" s="111"/>
    </row>
    <row r="35" spans="1:24" x14ac:dyDescent="0.25">
      <c r="A35" s="14"/>
      <c r="B35" s="114" t="s">
        <v>404</v>
      </c>
      <c r="C35" s="115"/>
      <c r="D35" s="116"/>
      <c r="E35" s="117">
        <v>832</v>
      </c>
      <c r="F35" s="115"/>
      <c r="G35" s="116"/>
      <c r="H35" s="117">
        <v>427</v>
      </c>
      <c r="I35" s="115"/>
      <c r="J35" s="116"/>
      <c r="K35" s="117">
        <v>347</v>
      </c>
      <c r="L35" s="115"/>
      <c r="M35" s="116"/>
      <c r="N35" s="118">
        <v>1606</v>
      </c>
      <c r="O35" s="115"/>
      <c r="P35" s="116"/>
      <c r="Q35" s="118">
        <v>119463</v>
      </c>
      <c r="R35" s="115"/>
      <c r="S35" s="116"/>
      <c r="T35" s="118">
        <v>121069</v>
      </c>
      <c r="U35" s="115"/>
      <c r="V35" s="116"/>
      <c r="W35" s="117" t="s">
        <v>232</v>
      </c>
      <c r="X35" s="115"/>
    </row>
    <row r="36" spans="1:24" x14ac:dyDescent="0.25">
      <c r="A36" s="14"/>
      <c r="B36" s="119" t="s">
        <v>405</v>
      </c>
      <c r="C36" s="111"/>
      <c r="D36" s="110"/>
      <c r="E36" s="120" t="s">
        <v>232</v>
      </c>
      <c r="F36" s="111"/>
      <c r="G36" s="110"/>
      <c r="H36" s="120" t="s">
        <v>232</v>
      </c>
      <c r="I36" s="111"/>
      <c r="J36" s="110"/>
      <c r="K36" s="120" t="s">
        <v>232</v>
      </c>
      <c r="L36" s="111"/>
      <c r="M36" s="110"/>
      <c r="N36" s="120" t="s">
        <v>232</v>
      </c>
      <c r="O36" s="111"/>
      <c r="P36" s="110"/>
      <c r="Q36" s="121">
        <v>25902</v>
      </c>
      <c r="R36" s="111"/>
      <c r="S36" s="110"/>
      <c r="T36" s="121">
        <v>25902</v>
      </c>
      <c r="U36" s="111"/>
      <c r="V36" s="110"/>
      <c r="W36" s="120" t="s">
        <v>232</v>
      </c>
      <c r="X36" s="111"/>
    </row>
    <row r="37" spans="1:24" x14ac:dyDescent="0.25">
      <c r="A37" s="14"/>
      <c r="B37" s="116" t="s">
        <v>406</v>
      </c>
      <c r="C37" s="115"/>
      <c r="D37" s="116"/>
      <c r="E37" s="117">
        <v>9</v>
      </c>
      <c r="F37" s="115"/>
      <c r="G37" s="116"/>
      <c r="H37" s="117" t="s">
        <v>232</v>
      </c>
      <c r="I37" s="115"/>
      <c r="J37" s="116"/>
      <c r="K37" s="117" t="s">
        <v>232</v>
      </c>
      <c r="L37" s="115"/>
      <c r="M37" s="116"/>
      <c r="N37" s="117">
        <v>9</v>
      </c>
      <c r="O37" s="115"/>
      <c r="P37" s="116"/>
      <c r="Q37" s="118">
        <v>14393</v>
      </c>
      <c r="R37" s="115"/>
      <c r="S37" s="116"/>
      <c r="T37" s="118">
        <v>14402</v>
      </c>
      <c r="U37" s="115"/>
      <c r="V37" s="116"/>
      <c r="W37" s="117" t="s">
        <v>232</v>
      </c>
      <c r="X37" s="115"/>
    </row>
    <row r="38" spans="1:24" ht="15.75" thickBot="1" x14ac:dyDescent="0.3">
      <c r="A38" s="14"/>
      <c r="B38" s="110" t="s">
        <v>407</v>
      </c>
      <c r="C38" s="111"/>
      <c r="D38" s="122"/>
      <c r="E38" s="123">
        <v>201</v>
      </c>
      <c r="F38" s="111"/>
      <c r="G38" s="122"/>
      <c r="H38" s="123">
        <v>101</v>
      </c>
      <c r="I38" s="111"/>
      <c r="J38" s="122"/>
      <c r="K38" s="123">
        <v>235</v>
      </c>
      <c r="L38" s="111"/>
      <c r="M38" s="122"/>
      <c r="N38" s="123">
        <v>537</v>
      </c>
      <c r="O38" s="111"/>
      <c r="P38" s="122"/>
      <c r="Q38" s="124">
        <v>3221</v>
      </c>
      <c r="R38" s="111"/>
      <c r="S38" s="122"/>
      <c r="T38" s="124">
        <v>3758</v>
      </c>
      <c r="U38" s="111"/>
      <c r="V38" s="122"/>
      <c r="W38" s="123">
        <v>235</v>
      </c>
      <c r="X38" s="111"/>
    </row>
    <row r="39" spans="1:24" ht="15.75" thickBot="1" x14ac:dyDescent="0.3">
      <c r="A39" s="14"/>
      <c r="B39" s="125" t="s">
        <v>116</v>
      </c>
      <c r="C39" s="115"/>
      <c r="D39" s="126" t="s">
        <v>203</v>
      </c>
      <c r="E39" s="127">
        <v>1535</v>
      </c>
      <c r="F39" s="115"/>
      <c r="G39" s="126" t="s">
        <v>203</v>
      </c>
      <c r="H39" s="128">
        <v>674</v>
      </c>
      <c r="I39" s="115"/>
      <c r="J39" s="126" t="s">
        <v>203</v>
      </c>
      <c r="K39" s="127">
        <v>1664</v>
      </c>
      <c r="L39" s="115"/>
      <c r="M39" s="126" t="s">
        <v>203</v>
      </c>
      <c r="N39" s="127">
        <v>3873</v>
      </c>
      <c r="O39" s="115"/>
      <c r="P39" s="126" t="s">
        <v>203</v>
      </c>
      <c r="Q39" s="127">
        <v>307106</v>
      </c>
      <c r="R39" s="115"/>
      <c r="S39" s="126" t="s">
        <v>203</v>
      </c>
      <c r="T39" s="127">
        <v>310979</v>
      </c>
      <c r="U39" s="115"/>
      <c r="V39" s="126" t="s">
        <v>203</v>
      </c>
      <c r="W39" s="128">
        <v>926</v>
      </c>
      <c r="X39" s="115"/>
    </row>
    <row r="40" spans="1:24" ht="15.75" thickTop="1" x14ac:dyDescent="0.25">
      <c r="A40" s="14"/>
      <c r="B40" s="39"/>
      <c r="C40" s="39"/>
      <c r="D40" s="39"/>
      <c r="E40" s="39"/>
      <c r="F40" s="39"/>
      <c r="G40" s="39"/>
      <c r="H40" s="39"/>
      <c r="I40" s="39"/>
      <c r="J40" s="39"/>
      <c r="K40" s="39"/>
      <c r="L40" s="39"/>
      <c r="M40" s="39"/>
      <c r="N40" s="39"/>
      <c r="O40" s="39"/>
      <c r="P40" s="39"/>
      <c r="Q40" s="39"/>
      <c r="R40" s="39"/>
      <c r="S40" s="39"/>
      <c r="T40" s="39"/>
      <c r="U40" s="39"/>
      <c r="V40" s="39"/>
      <c r="W40" s="39"/>
      <c r="X40" s="39"/>
    </row>
    <row r="41" spans="1:24" x14ac:dyDescent="0.25">
      <c r="A41" s="14"/>
      <c r="B41" s="39" t="s">
        <v>443</v>
      </c>
      <c r="C41" s="39"/>
      <c r="D41" s="39"/>
      <c r="E41" s="39"/>
      <c r="F41" s="39"/>
      <c r="G41" s="39"/>
      <c r="H41" s="39"/>
      <c r="I41" s="39"/>
      <c r="J41" s="39"/>
      <c r="K41" s="39"/>
      <c r="L41" s="39"/>
      <c r="M41" s="39"/>
      <c r="N41" s="39"/>
      <c r="O41" s="39"/>
      <c r="P41" s="39"/>
      <c r="Q41" s="39"/>
      <c r="R41" s="39"/>
      <c r="S41" s="39"/>
      <c r="T41" s="39"/>
      <c r="U41" s="39"/>
      <c r="V41" s="39"/>
      <c r="W41" s="39"/>
      <c r="X41" s="39"/>
    </row>
    <row r="42" spans="1:24" x14ac:dyDescent="0.25">
      <c r="A42" s="14"/>
      <c r="B42" s="39"/>
      <c r="C42" s="39"/>
      <c r="D42" s="39"/>
      <c r="E42" s="39"/>
      <c r="F42" s="39"/>
      <c r="G42" s="39"/>
      <c r="H42" s="39"/>
      <c r="I42" s="39"/>
      <c r="J42" s="39"/>
      <c r="K42" s="39"/>
      <c r="L42" s="39"/>
      <c r="M42" s="39"/>
      <c r="N42" s="39"/>
      <c r="O42" s="39"/>
      <c r="P42" s="39"/>
      <c r="Q42" s="39"/>
      <c r="R42" s="39"/>
      <c r="S42" s="39"/>
      <c r="T42" s="39"/>
      <c r="U42" s="39"/>
      <c r="V42" s="39"/>
      <c r="W42" s="39"/>
      <c r="X42" s="39"/>
    </row>
    <row r="43" spans="1:24" x14ac:dyDescent="0.25">
      <c r="A43" s="14"/>
      <c r="B43" s="57"/>
      <c r="C43" s="57"/>
      <c r="D43" s="57" t="s">
        <v>444</v>
      </c>
      <c r="E43" s="57"/>
      <c r="F43" s="57"/>
      <c r="G43" s="57" t="s">
        <v>308</v>
      </c>
      <c r="H43" s="57"/>
      <c r="I43" s="57"/>
    </row>
    <row r="44" spans="1:24" ht="15.75" thickBot="1" x14ac:dyDescent="0.3">
      <c r="A44" s="14"/>
      <c r="B44" s="57"/>
      <c r="C44" s="57"/>
      <c r="D44" s="45">
        <v>2015</v>
      </c>
      <c r="E44" s="45"/>
      <c r="F44" s="57"/>
      <c r="G44" s="45">
        <v>2014</v>
      </c>
      <c r="H44" s="45"/>
      <c r="I44" s="57"/>
    </row>
    <row r="45" spans="1:24" x14ac:dyDescent="0.25">
      <c r="A45" s="14"/>
      <c r="B45" s="95" t="s">
        <v>425</v>
      </c>
      <c r="C45" s="40"/>
      <c r="D45" s="46"/>
      <c r="E45" s="46"/>
      <c r="F45" s="40"/>
      <c r="G45" s="46"/>
      <c r="H45" s="46"/>
      <c r="I45" s="40"/>
    </row>
    <row r="46" spans="1:24" x14ac:dyDescent="0.25">
      <c r="A46" s="14"/>
      <c r="B46" s="40"/>
      <c r="C46" s="40"/>
      <c r="D46" s="40"/>
      <c r="E46" s="40"/>
      <c r="F46" s="40"/>
      <c r="G46" s="40"/>
      <c r="H46" s="40"/>
      <c r="I46" s="40"/>
    </row>
    <row r="47" spans="1:24" x14ac:dyDescent="0.25">
      <c r="A47" s="14"/>
      <c r="B47" s="80" t="s">
        <v>441</v>
      </c>
      <c r="C47" s="18"/>
      <c r="D47" s="17"/>
      <c r="E47" s="32"/>
      <c r="F47" s="18"/>
      <c r="G47" s="17"/>
      <c r="H47" s="32"/>
      <c r="I47" s="18"/>
    </row>
    <row r="48" spans="1:24" x14ac:dyDescent="0.25">
      <c r="A48" s="14"/>
      <c r="B48" s="132" t="s">
        <v>402</v>
      </c>
      <c r="C48" s="22"/>
      <c r="D48" s="21" t="s">
        <v>203</v>
      </c>
      <c r="E48" s="33">
        <v>409</v>
      </c>
      <c r="F48" s="22"/>
      <c r="G48" s="21" t="s">
        <v>203</v>
      </c>
      <c r="H48" s="33">
        <v>391</v>
      </c>
      <c r="I48" s="22"/>
    </row>
    <row r="49" spans="1:24" x14ac:dyDescent="0.25">
      <c r="A49" s="14"/>
      <c r="B49" s="133" t="s">
        <v>403</v>
      </c>
      <c r="C49" s="18"/>
      <c r="D49" s="17"/>
      <c r="E49" s="32" t="s">
        <v>232</v>
      </c>
      <c r="F49" s="18"/>
      <c r="G49" s="17"/>
      <c r="H49" s="32" t="s">
        <v>232</v>
      </c>
      <c r="I49" s="18"/>
    </row>
    <row r="50" spans="1:24" x14ac:dyDescent="0.25">
      <c r="A50" s="14"/>
      <c r="B50" s="132" t="s">
        <v>404</v>
      </c>
      <c r="C50" s="22"/>
      <c r="D50" s="21"/>
      <c r="E50" s="49">
        <v>1272</v>
      </c>
      <c r="F50" s="22"/>
      <c r="G50" s="21"/>
      <c r="H50" s="33">
        <v>849</v>
      </c>
      <c r="I50" s="22"/>
    </row>
    <row r="51" spans="1:24" x14ac:dyDescent="0.25">
      <c r="A51" s="14"/>
      <c r="B51" s="133" t="s">
        <v>405</v>
      </c>
      <c r="C51" s="18"/>
      <c r="D51" s="17"/>
      <c r="E51" s="32" t="s">
        <v>232</v>
      </c>
      <c r="F51" s="18"/>
      <c r="G51" s="17"/>
      <c r="H51" s="32" t="s">
        <v>232</v>
      </c>
      <c r="I51" s="18"/>
    </row>
    <row r="52" spans="1:24" x14ac:dyDescent="0.25">
      <c r="A52" s="14"/>
      <c r="B52" s="79" t="s">
        <v>406</v>
      </c>
      <c r="C52" s="22"/>
      <c r="D52" s="21"/>
      <c r="E52" s="33" t="s">
        <v>232</v>
      </c>
      <c r="F52" s="22"/>
      <c r="G52" s="21"/>
      <c r="H52" s="33" t="s">
        <v>232</v>
      </c>
      <c r="I52" s="22"/>
    </row>
    <row r="53" spans="1:24" ht="15.75" thickBot="1" x14ac:dyDescent="0.3">
      <c r="A53" s="14"/>
      <c r="B53" s="80" t="s">
        <v>407</v>
      </c>
      <c r="C53" s="18"/>
      <c r="D53" s="60"/>
      <c r="E53" s="62" t="s">
        <v>232</v>
      </c>
      <c r="F53" s="18"/>
      <c r="G53" s="60"/>
      <c r="H53" s="62" t="s">
        <v>232</v>
      </c>
      <c r="I53" s="18"/>
    </row>
    <row r="54" spans="1:24" ht="15.75" thickBot="1" x14ac:dyDescent="0.3">
      <c r="A54" s="14"/>
      <c r="B54" s="132" t="s">
        <v>445</v>
      </c>
      <c r="C54" s="22"/>
      <c r="D54" s="63" t="s">
        <v>203</v>
      </c>
      <c r="E54" s="64">
        <v>1681</v>
      </c>
      <c r="F54" s="22"/>
      <c r="G54" s="63" t="s">
        <v>203</v>
      </c>
      <c r="H54" s="64">
        <v>1240</v>
      </c>
      <c r="I54" s="22"/>
    </row>
    <row r="55" spans="1:24" ht="15.75" thickTop="1" x14ac:dyDescent="0.25">
      <c r="A55" s="14"/>
      <c r="B55" s="87"/>
      <c r="C55" s="87"/>
      <c r="D55" s="87"/>
      <c r="E55" s="87"/>
      <c r="F55" s="87"/>
      <c r="G55" s="87"/>
      <c r="H55" s="87"/>
      <c r="I55" s="87"/>
      <c r="J55" s="87"/>
      <c r="K55" s="87"/>
      <c r="L55" s="87"/>
      <c r="M55" s="87"/>
      <c r="N55" s="87"/>
      <c r="O55" s="87"/>
      <c r="P55" s="87"/>
      <c r="Q55" s="87"/>
      <c r="R55" s="87"/>
      <c r="S55" s="87"/>
      <c r="T55" s="87"/>
      <c r="U55" s="87"/>
      <c r="V55" s="87"/>
      <c r="W55" s="87"/>
      <c r="X55" s="87"/>
    </row>
    <row r="56" spans="1:24" x14ac:dyDescent="0.25">
      <c r="A56" s="14"/>
      <c r="B56" s="87" t="s">
        <v>446</v>
      </c>
      <c r="C56" s="87"/>
      <c r="D56" s="87"/>
      <c r="E56" s="87"/>
      <c r="F56" s="87"/>
      <c r="G56" s="87"/>
      <c r="H56" s="87"/>
      <c r="I56" s="87"/>
      <c r="J56" s="87"/>
      <c r="K56" s="87"/>
      <c r="L56" s="87"/>
      <c r="M56" s="87"/>
      <c r="N56" s="87"/>
      <c r="O56" s="87"/>
      <c r="P56" s="87"/>
      <c r="Q56" s="87"/>
      <c r="R56" s="87"/>
      <c r="S56" s="87"/>
      <c r="T56" s="87"/>
      <c r="U56" s="87"/>
      <c r="V56" s="87"/>
      <c r="W56" s="87"/>
      <c r="X56" s="87"/>
    </row>
    <row r="57" spans="1:24" x14ac:dyDescent="0.25">
      <c r="A57" s="14"/>
      <c r="B57" s="39"/>
      <c r="C57" s="39"/>
      <c r="D57" s="39"/>
      <c r="E57" s="39"/>
      <c r="F57" s="39"/>
      <c r="G57" s="39"/>
      <c r="H57" s="39"/>
      <c r="I57" s="39"/>
      <c r="J57" s="39"/>
      <c r="K57" s="39"/>
      <c r="L57" s="39"/>
      <c r="M57" s="39"/>
      <c r="N57" s="39"/>
      <c r="O57" s="39"/>
      <c r="P57" s="39"/>
      <c r="Q57" s="39"/>
      <c r="R57" s="39"/>
      <c r="S57" s="39"/>
      <c r="T57" s="39"/>
      <c r="U57" s="39"/>
      <c r="V57" s="39"/>
      <c r="W57" s="39"/>
      <c r="X57" s="39"/>
    </row>
    <row r="58" spans="1:24" ht="25.5" customHeight="1" x14ac:dyDescent="0.25">
      <c r="A58" s="14"/>
      <c r="B58" s="39" t="s">
        <v>447</v>
      </c>
      <c r="C58" s="39"/>
      <c r="D58" s="39"/>
      <c r="E58" s="39"/>
      <c r="F58" s="39"/>
      <c r="G58" s="39"/>
      <c r="H58" s="39"/>
      <c r="I58" s="39"/>
      <c r="J58" s="39"/>
      <c r="K58" s="39"/>
      <c r="L58" s="39"/>
      <c r="M58" s="39"/>
      <c r="N58" s="39"/>
      <c r="O58" s="39"/>
      <c r="P58" s="39"/>
      <c r="Q58" s="39"/>
      <c r="R58" s="39"/>
      <c r="S58" s="39"/>
      <c r="T58" s="39"/>
      <c r="U58" s="39"/>
      <c r="V58" s="39"/>
      <c r="W58" s="39"/>
      <c r="X58" s="39"/>
    </row>
    <row r="59" spans="1:24" x14ac:dyDescent="0.25">
      <c r="A59" s="14"/>
      <c r="B59" s="39"/>
      <c r="C59" s="39"/>
      <c r="D59" s="39"/>
      <c r="E59" s="39"/>
      <c r="F59" s="39"/>
      <c r="G59" s="39"/>
      <c r="H59" s="39"/>
      <c r="I59" s="39"/>
      <c r="J59" s="39"/>
      <c r="K59" s="39"/>
      <c r="L59" s="39"/>
      <c r="M59" s="39"/>
      <c r="N59" s="39"/>
      <c r="O59" s="39"/>
      <c r="P59" s="39"/>
      <c r="Q59" s="39"/>
      <c r="R59" s="39"/>
      <c r="S59" s="39"/>
      <c r="T59" s="39"/>
      <c r="U59" s="39"/>
      <c r="V59" s="39"/>
      <c r="W59" s="39"/>
      <c r="X59" s="39"/>
    </row>
    <row r="60" spans="1:24" ht="25.5" customHeight="1" x14ac:dyDescent="0.25">
      <c r="A60" s="14"/>
      <c r="B60" s="39" t="s">
        <v>448</v>
      </c>
      <c r="C60" s="39"/>
      <c r="D60" s="39"/>
      <c r="E60" s="39"/>
      <c r="F60" s="39"/>
      <c r="G60" s="39"/>
      <c r="H60" s="39"/>
      <c r="I60" s="39"/>
      <c r="J60" s="39"/>
      <c r="K60" s="39"/>
      <c r="L60" s="39"/>
      <c r="M60" s="39"/>
      <c r="N60" s="39"/>
      <c r="O60" s="39"/>
      <c r="P60" s="39"/>
      <c r="Q60" s="39"/>
      <c r="R60" s="39"/>
      <c r="S60" s="39"/>
      <c r="T60" s="39"/>
      <c r="U60" s="39"/>
      <c r="V60" s="39"/>
      <c r="W60" s="39"/>
      <c r="X60" s="39"/>
    </row>
    <row r="61" spans="1:24" x14ac:dyDescent="0.25">
      <c r="A61" s="14"/>
      <c r="B61" s="5"/>
    </row>
    <row r="62" spans="1:24" x14ac:dyDescent="0.25">
      <c r="A62" s="14"/>
      <c r="B62" s="39"/>
      <c r="C62" s="39"/>
      <c r="D62" s="39"/>
      <c r="E62" s="39"/>
      <c r="F62" s="39"/>
      <c r="G62" s="39"/>
      <c r="H62" s="39"/>
      <c r="I62" s="39"/>
      <c r="J62" s="39"/>
      <c r="K62" s="39"/>
      <c r="L62" s="39"/>
      <c r="M62" s="39"/>
      <c r="N62" s="39"/>
      <c r="O62" s="39"/>
      <c r="P62" s="39"/>
      <c r="Q62" s="39"/>
      <c r="R62" s="39"/>
      <c r="S62" s="39"/>
      <c r="T62" s="39"/>
      <c r="U62" s="39"/>
      <c r="V62" s="39"/>
      <c r="W62" s="39"/>
      <c r="X62" s="39"/>
    </row>
    <row r="63" spans="1:24" x14ac:dyDescent="0.25">
      <c r="A63" s="14"/>
      <c r="B63" s="39" t="s">
        <v>449</v>
      </c>
      <c r="C63" s="39"/>
      <c r="D63" s="39"/>
      <c r="E63" s="39"/>
      <c r="F63" s="39"/>
      <c r="G63" s="39"/>
      <c r="H63" s="39"/>
      <c r="I63" s="39"/>
      <c r="J63" s="39"/>
      <c r="K63" s="39"/>
      <c r="L63" s="39"/>
      <c r="M63" s="39"/>
      <c r="N63" s="39"/>
      <c r="O63" s="39"/>
      <c r="P63" s="39"/>
      <c r="Q63" s="39"/>
      <c r="R63" s="39"/>
      <c r="S63" s="39"/>
      <c r="T63" s="39"/>
      <c r="U63" s="39"/>
      <c r="V63" s="39"/>
      <c r="W63" s="39"/>
      <c r="X63" s="39"/>
    </row>
    <row r="64" spans="1:24" x14ac:dyDescent="0.25">
      <c r="A64" s="14"/>
      <c r="B64" s="39"/>
      <c r="C64" s="39"/>
      <c r="D64" s="39"/>
      <c r="E64" s="39"/>
      <c r="F64" s="39"/>
      <c r="G64" s="39"/>
      <c r="H64" s="39"/>
      <c r="I64" s="39"/>
      <c r="J64" s="39"/>
      <c r="K64" s="39"/>
      <c r="L64" s="39"/>
      <c r="M64" s="39"/>
      <c r="N64" s="39"/>
      <c r="O64" s="39"/>
      <c r="P64" s="39"/>
      <c r="Q64" s="39"/>
      <c r="R64" s="39"/>
      <c r="S64" s="39"/>
      <c r="T64" s="39"/>
      <c r="U64" s="39"/>
      <c r="V64" s="39"/>
      <c r="W64" s="39"/>
      <c r="X64" s="39"/>
    </row>
    <row r="65" spans="1:24" x14ac:dyDescent="0.25">
      <c r="A65" s="14"/>
      <c r="B65" s="39" t="s">
        <v>450</v>
      </c>
      <c r="C65" s="39"/>
      <c r="D65" s="39"/>
      <c r="E65" s="39"/>
      <c r="F65" s="39"/>
      <c r="G65" s="39"/>
      <c r="H65" s="39"/>
      <c r="I65" s="39"/>
      <c r="J65" s="39"/>
      <c r="K65" s="39"/>
      <c r="L65" s="39"/>
      <c r="M65" s="39"/>
      <c r="N65" s="39"/>
      <c r="O65" s="39"/>
      <c r="P65" s="39"/>
      <c r="Q65" s="39"/>
      <c r="R65" s="39"/>
      <c r="S65" s="39"/>
      <c r="T65" s="39"/>
      <c r="U65" s="39"/>
      <c r="V65" s="39"/>
      <c r="W65" s="39"/>
      <c r="X65" s="39"/>
    </row>
    <row r="66" spans="1:24" x14ac:dyDescent="0.25">
      <c r="A66" s="14"/>
      <c r="B66" s="39"/>
      <c r="C66" s="39"/>
      <c r="D66" s="39"/>
      <c r="E66" s="39"/>
      <c r="F66" s="39"/>
      <c r="G66" s="39"/>
      <c r="H66" s="39"/>
      <c r="I66" s="39"/>
      <c r="J66" s="39"/>
      <c r="K66" s="39"/>
      <c r="L66" s="39"/>
      <c r="M66" s="39"/>
      <c r="N66" s="39"/>
      <c r="O66" s="39"/>
      <c r="P66" s="39"/>
      <c r="Q66" s="39"/>
      <c r="R66" s="39"/>
      <c r="S66" s="39"/>
      <c r="T66" s="39"/>
      <c r="U66" s="39"/>
      <c r="V66" s="39"/>
      <c r="W66" s="39"/>
      <c r="X66" s="39"/>
    </row>
    <row r="67" spans="1:24" x14ac:dyDescent="0.25">
      <c r="A67" s="14"/>
      <c r="B67" s="39" t="s">
        <v>451</v>
      </c>
      <c r="C67" s="39"/>
      <c r="D67" s="39"/>
      <c r="E67" s="39"/>
      <c r="F67" s="39"/>
      <c r="G67" s="39"/>
      <c r="H67" s="39"/>
      <c r="I67" s="39"/>
      <c r="J67" s="39"/>
      <c r="K67" s="39"/>
      <c r="L67" s="39"/>
      <c r="M67" s="39"/>
      <c r="N67" s="39"/>
      <c r="O67" s="39"/>
      <c r="P67" s="39"/>
      <c r="Q67" s="39"/>
      <c r="R67" s="39"/>
      <c r="S67" s="39"/>
      <c r="T67" s="39"/>
      <c r="U67" s="39"/>
      <c r="V67" s="39"/>
      <c r="W67" s="39"/>
      <c r="X67" s="39"/>
    </row>
    <row r="68" spans="1:24" x14ac:dyDescent="0.25">
      <c r="A68" s="14"/>
      <c r="B68" s="39"/>
      <c r="C68" s="39"/>
      <c r="D68" s="39"/>
      <c r="E68" s="39"/>
      <c r="F68" s="39"/>
      <c r="G68" s="39"/>
      <c r="H68" s="39"/>
      <c r="I68" s="39"/>
      <c r="J68" s="39"/>
      <c r="K68" s="39"/>
      <c r="L68" s="39"/>
      <c r="M68" s="39"/>
      <c r="N68" s="39"/>
      <c r="O68" s="39"/>
      <c r="P68" s="39"/>
      <c r="Q68" s="39"/>
      <c r="R68" s="39"/>
      <c r="S68" s="39"/>
      <c r="T68" s="39"/>
      <c r="U68" s="39"/>
      <c r="V68" s="39"/>
      <c r="W68" s="39"/>
      <c r="X68" s="39"/>
    </row>
    <row r="69" spans="1:24" ht="38.25" x14ac:dyDescent="0.25">
      <c r="A69" s="14"/>
      <c r="B69" s="134">
        <v>1</v>
      </c>
      <c r="C69" s="54" t="s">
        <v>452</v>
      </c>
    </row>
    <row r="70" spans="1:24" ht="63.75" x14ac:dyDescent="0.25">
      <c r="A70" s="14"/>
      <c r="B70" s="134">
        <v>2</v>
      </c>
      <c r="C70" s="54" t="s">
        <v>453</v>
      </c>
    </row>
    <row r="71" spans="1:24" ht="25.5" x14ac:dyDescent="0.25">
      <c r="A71" s="14"/>
      <c r="B71" s="134">
        <v>3</v>
      </c>
      <c r="C71" s="54" t="s">
        <v>454</v>
      </c>
    </row>
    <row r="72" spans="1:24" ht="25.5" x14ac:dyDescent="0.25">
      <c r="A72" s="14"/>
      <c r="B72" s="134">
        <v>4</v>
      </c>
      <c r="C72" s="54" t="s">
        <v>455</v>
      </c>
    </row>
    <row r="73" spans="1:24" ht="38.25" x14ac:dyDescent="0.25">
      <c r="A73" s="14"/>
      <c r="B73" s="134">
        <v>5</v>
      </c>
      <c r="C73" s="54" t="s">
        <v>456</v>
      </c>
    </row>
    <row r="74" spans="1:24" ht="38.25" x14ac:dyDescent="0.25">
      <c r="A74" s="14"/>
      <c r="B74" s="134">
        <v>6</v>
      </c>
      <c r="C74" s="54" t="s">
        <v>457</v>
      </c>
    </row>
    <row r="75" spans="1:24" ht="38.25" x14ac:dyDescent="0.25">
      <c r="A75" s="14"/>
      <c r="B75" s="134">
        <v>7</v>
      </c>
      <c r="C75" s="54" t="s">
        <v>458</v>
      </c>
    </row>
    <row r="76" spans="1:24" ht="25.5" x14ac:dyDescent="0.25">
      <c r="A76" s="14"/>
      <c r="B76" s="134">
        <v>8</v>
      </c>
      <c r="C76" s="54" t="s">
        <v>459</v>
      </c>
    </row>
    <row r="77" spans="1:24" x14ac:dyDescent="0.25">
      <c r="A77" s="14"/>
      <c r="B77" s="39"/>
      <c r="C77" s="39"/>
      <c r="D77" s="39"/>
      <c r="E77" s="39"/>
      <c r="F77" s="39"/>
      <c r="G77" s="39"/>
      <c r="H77" s="39"/>
      <c r="I77" s="39"/>
      <c r="J77" s="39"/>
      <c r="K77" s="39"/>
      <c r="L77" s="39"/>
      <c r="M77" s="39"/>
      <c r="N77" s="39"/>
      <c r="O77" s="39"/>
      <c r="P77" s="39"/>
      <c r="Q77" s="39"/>
      <c r="R77" s="39"/>
      <c r="S77" s="39"/>
      <c r="T77" s="39"/>
      <c r="U77" s="39"/>
      <c r="V77" s="39"/>
      <c r="W77" s="39"/>
      <c r="X77" s="39"/>
    </row>
    <row r="78" spans="1:24" x14ac:dyDescent="0.25">
      <c r="A78" s="14"/>
      <c r="B78" s="39" t="s">
        <v>460</v>
      </c>
      <c r="C78" s="39"/>
      <c r="D78" s="39"/>
      <c r="E78" s="39"/>
      <c r="F78" s="39"/>
      <c r="G78" s="39"/>
      <c r="H78" s="39"/>
      <c r="I78" s="39"/>
      <c r="J78" s="39"/>
      <c r="K78" s="39"/>
      <c r="L78" s="39"/>
      <c r="M78" s="39"/>
      <c r="N78" s="39"/>
      <c r="O78" s="39"/>
      <c r="P78" s="39"/>
      <c r="Q78" s="39"/>
      <c r="R78" s="39"/>
      <c r="S78" s="39"/>
      <c r="T78" s="39"/>
      <c r="U78" s="39"/>
      <c r="V78" s="39"/>
      <c r="W78" s="39"/>
      <c r="X78" s="39"/>
    </row>
    <row r="79" spans="1:24" x14ac:dyDescent="0.25">
      <c r="A79" s="14"/>
      <c r="B79" s="39"/>
      <c r="C79" s="39"/>
      <c r="D79" s="39"/>
      <c r="E79" s="39"/>
      <c r="F79" s="39"/>
      <c r="G79" s="39"/>
      <c r="H79" s="39"/>
      <c r="I79" s="39"/>
      <c r="J79" s="39"/>
      <c r="K79" s="39"/>
      <c r="L79" s="39"/>
      <c r="M79" s="39"/>
      <c r="N79" s="39"/>
      <c r="O79" s="39"/>
      <c r="P79" s="39"/>
      <c r="Q79" s="39"/>
      <c r="R79" s="39"/>
      <c r="S79" s="39"/>
      <c r="T79" s="39"/>
      <c r="U79" s="39"/>
      <c r="V79" s="39"/>
      <c r="W79" s="39"/>
      <c r="X79" s="39"/>
    </row>
    <row r="80" spans="1:24" ht="25.5" customHeight="1" x14ac:dyDescent="0.25">
      <c r="A80" s="14"/>
      <c r="B80" s="39" t="s">
        <v>461</v>
      </c>
      <c r="C80" s="39"/>
      <c r="D80" s="39"/>
      <c r="E80" s="39"/>
      <c r="F80" s="39"/>
      <c r="G80" s="39"/>
      <c r="H80" s="39"/>
      <c r="I80" s="39"/>
      <c r="J80" s="39"/>
      <c r="K80" s="39"/>
      <c r="L80" s="39"/>
      <c r="M80" s="39"/>
      <c r="N80" s="39"/>
      <c r="O80" s="39"/>
      <c r="P80" s="39"/>
      <c r="Q80" s="39"/>
      <c r="R80" s="39"/>
      <c r="S80" s="39"/>
      <c r="T80" s="39"/>
      <c r="U80" s="39"/>
      <c r="V80" s="39"/>
      <c r="W80" s="39"/>
      <c r="X80" s="39"/>
    </row>
    <row r="81" spans="1:24" x14ac:dyDescent="0.25">
      <c r="A81" s="14"/>
      <c r="B81" s="39"/>
      <c r="C81" s="39"/>
      <c r="D81" s="39"/>
      <c r="E81" s="39"/>
      <c r="F81" s="39"/>
      <c r="G81" s="39"/>
      <c r="H81" s="39"/>
      <c r="I81" s="39"/>
      <c r="J81" s="39"/>
      <c r="K81" s="39"/>
      <c r="L81" s="39"/>
      <c r="M81" s="39"/>
      <c r="N81" s="39"/>
      <c r="O81" s="39"/>
      <c r="P81" s="39"/>
      <c r="Q81" s="39"/>
      <c r="R81" s="39"/>
      <c r="S81" s="39"/>
      <c r="T81" s="39"/>
      <c r="U81" s="39"/>
      <c r="V81" s="39"/>
      <c r="W81" s="39"/>
      <c r="X81" s="39"/>
    </row>
    <row r="82" spans="1:24" x14ac:dyDescent="0.25">
      <c r="A82" s="14"/>
      <c r="B82" s="39" t="s">
        <v>462</v>
      </c>
      <c r="C82" s="39"/>
      <c r="D82" s="39"/>
      <c r="E82" s="39"/>
      <c r="F82" s="39"/>
      <c r="G82" s="39"/>
      <c r="H82" s="39"/>
      <c r="I82" s="39"/>
      <c r="J82" s="39"/>
      <c r="K82" s="39"/>
      <c r="L82" s="39"/>
      <c r="M82" s="39"/>
      <c r="N82" s="39"/>
      <c r="O82" s="39"/>
      <c r="P82" s="39"/>
      <c r="Q82" s="39"/>
      <c r="R82" s="39"/>
      <c r="S82" s="39"/>
      <c r="T82" s="39"/>
      <c r="U82" s="39"/>
      <c r="V82" s="39"/>
      <c r="W82" s="39"/>
      <c r="X82" s="39"/>
    </row>
    <row r="83" spans="1:24" x14ac:dyDescent="0.25">
      <c r="A83" s="14"/>
      <c r="B83" s="39"/>
      <c r="C83" s="39"/>
      <c r="D83" s="39"/>
      <c r="E83" s="39"/>
      <c r="F83" s="39"/>
      <c r="G83" s="39"/>
      <c r="H83" s="39"/>
      <c r="I83" s="39"/>
      <c r="J83" s="39"/>
      <c r="K83" s="39"/>
      <c r="L83" s="39"/>
      <c r="M83" s="39"/>
      <c r="N83" s="39"/>
      <c r="O83" s="39"/>
      <c r="P83" s="39"/>
      <c r="Q83" s="39"/>
      <c r="R83" s="39"/>
      <c r="S83" s="39"/>
      <c r="T83" s="39"/>
      <c r="U83" s="39"/>
      <c r="V83" s="39"/>
      <c r="W83" s="39"/>
      <c r="X83" s="39"/>
    </row>
    <row r="84" spans="1:24" ht="25.5" customHeight="1" x14ac:dyDescent="0.25">
      <c r="A84" s="14"/>
      <c r="B84" s="39" t="s">
        <v>463</v>
      </c>
      <c r="C84" s="39"/>
      <c r="D84" s="39"/>
      <c r="E84" s="39"/>
      <c r="F84" s="39"/>
      <c r="G84" s="39"/>
      <c r="H84" s="39"/>
      <c r="I84" s="39"/>
      <c r="J84" s="39"/>
      <c r="K84" s="39"/>
      <c r="L84" s="39"/>
      <c r="M84" s="39"/>
      <c r="N84" s="39"/>
      <c r="O84" s="39"/>
      <c r="P84" s="39"/>
      <c r="Q84" s="39"/>
      <c r="R84" s="39"/>
      <c r="S84" s="39"/>
      <c r="T84" s="39"/>
      <c r="U84" s="39"/>
      <c r="V84" s="39"/>
      <c r="W84" s="39"/>
      <c r="X84" s="39"/>
    </row>
    <row r="85" spans="1:24" x14ac:dyDescent="0.25">
      <c r="A85" s="14"/>
      <c r="B85" s="39"/>
      <c r="C85" s="39"/>
      <c r="D85" s="39"/>
      <c r="E85" s="39"/>
      <c r="F85" s="39"/>
      <c r="G85" s="39"/>
      <c r="H85" s="39"/>
      <c r="I85" s="39"/>
      <c r="J85" s="39"/>
      <c r="K85" s="39"/>
      <c r="L85" s="39"/>
      <c r="M85" s="39"/>
      <c r="N85" s="39"/>
      <c r="O85" s="39"/>
      <c r="P85" s="39"/>
      <c r="Q85" s="39"/>
      <c r="R85" s="39"/>
      <c r="S85" s="39"/>
      <c r="T85" s="39"/>
      <c r="U85" s="39"/>
      <c r="V85" s="39"/>
      <c r="W85" s="39"/>
      <c r="X85" s="39"/>
    </row>
    <row r="86" spans="1:24" x14ac:dyDescent="0.25">
      <c r="A86" s="14"/>
      <c r="B86" s="39" t="s">
        <v>464</v>
      </c>
      <c r="C86" s="39"/>
      <c r="D86" s="39"/>
      <c r="E86" s="39"/>
      <c r="F86" s="39"/>
      <c r="G86" s="39"/>
      <c r="H86" s="39"/>
      <c r="I86" s="39"/>
      <c r="J86" s="39"/>
      <c r="K86" s="39"/>
      <c r="L86" s="39"/>
      <c r="M86" s="39"/>
      <c r="N86" s="39"/>
      <c r="O86" s="39"/>
      <c r="P86" s="39"/>
      <c r="Q86" s="39"/>
      <c r="R86" s="39"/>
      <c r="S86" s="39"/>
      <c r="T86" s="39"/>
      <c r="U86" s="39"/>
      <c r="V86" s="39"/>
      <c r="W86" s="39"/>
      <c r="X86" s="39"/>
    </row>
    <row r="87" spans="1:24" x14ac:dyDescent="0.25">
      <c r="A87" s="14"/>
      <c r="B87" s="39"/>
      <c r="C87" s="39"/>
      <c r="D87" s="39"/>
      <c r="E87" s="39"/>
      <c r="F87" s="39"/>
      <c r="G87" s="39"/>
      <c r="H87" s="39"/>
      <c r="I87" s="39"/>
      <c r="J87" s="39"/>
      <c r="K87" s="39"/>
      <c r="L87" s="39"/>
      <c r="M87" s="39"/>
      <c r="N87" s="39"/>
      <c r="O87" s="39"/>
      <c r="P87" s="39"/>
      <c r="Q87" s="39"/>
      <c r="R87" s="39"/>
      <c r="S87" s="39"/>
      <c r="T87" s="39"/>
      <c r="U87" s="39"/>
      <c r="V87" s="39"/>
      <c r="W87" s="39"/>
      <c r="X87" s="39"/>
    </row>
    <row r="88" spans="1:24" x14ac:dyDescent="0.25">
      <c r="A88" s="14"/>
      <c r="B88" s="39" t="s">
        <v>465</v>
      </c>
      <c r="C88" s="39"/>
      <c r="D88" s="39"/>
      <c r="E88" s="39"/>
      <c r="F88" s="39"/>
      <c r="G88" s="39"/>
      <c r="H88" s="39"/>
      <c r="I88" s="39"/>
      <c r="J88" s="39"/>
      <c r="K88" s="39"/>
      <c r="L88" s="39"/>
      <c r="M88" s="39"/>
      <c r="N88" s="39"/>
      <c r="O88" s="39"/>
      <c r="P88" s="39"/>
      <c r="Q88" s="39"/>
      <c r="R88" s="39"/>
      <c r="S88" s="39"/>
      <c r="T88" s="39"/>
      <c r="U88" s="39"/>
      <c r="V88" s="39"/>
      <c r="W88" s="39"/>
      <c r="X88" s="39"/>
    </row>
    <row r="89" spans="1:24" x14ac:dyDescent="0.25">
      <c r="A89" s="14"/>
      <c r="B89" s="39"/>
      <c r="C89" s="39"/>
      <c r="D89" s="39"/>
      <c r="E89" s="39"/>
      <c r="F89" s="39"/>
      <c r="G89" s="39"/>
      <c r="H89" s="39"/>
      <c r="I89" s="39"/>
      <c r="J89" s="39"/>
      <c r="K89" s="39"/>
      <c r="L89" s="39"/>
      <c r="M89" s="39"/>
      <c r="N89" s="39"/>
      <c r="O89" s="39"/>
      <c r="P89" s="39"/>
      <c r="Q89" s="39"/>
      <c r="R89" s="39"/>
      <c r="S89" s="39"/>
      <c r="T89" s="39"/>
      <c r="U89" s="39"/>
      <c r="V89" s="39"/>
      <c r="W89" s="39"/>
      <c r="X89" s="39"/>
    </row>
    <row r="90" spans="1:24" ht="38.25" customHeight="1" x14ac:dyDescent="0.25">
      <c r="A90" s="14"/>
      <c r="B90" s="39" t="s">
        <v>466</v>
      </c>
      <c r="C90" s="39"/>
      <c r="D90" s="39"/>
      <c r="E90" s="39"/>
      <c r="F90" s="39"/>
      <c r="G90" s="39"/>
      <c r="H90" s="39"/>
      <c r="I90" s="39"/>
      <c r="J90" s="39"/>
      <c r="K90" s="39"/>
      <c r="L90" s="39"/>
      <c r="M90" s="39"/>
      <c r="N90" s="39"/>
      <c r="O90" s="39"/>
      <c r="P90" s="39"/>
      <c r="Q90" s="39"/>
      <c r="R90" s="39"/>
      <c r="S90" s="39"/>
      <c r="T90" s="39"/>
      <c r="U90" s="39"/>
      <c r="V90" s="39"/>
      <c r="W90" s="39"/>
      <c r="X90" s="39"/>
    </row>
    <row r="91" spans="1:24" x14ac:dyDescent="0.25">
      <c r="A91" s="14"/>
      <c r="B91" s="39"/>
      <c r="C91" s="39"/>
      <c r="D91" s="39"/>
      <c r="E91" s="39"/>
      <c r="F91" s="39"/>
      <c r="G91" s="39"/>
      <c r="H91" s="39"/>
      <c r="I91" s="39"/>
      <c r="J91" s="39"/>
      <c r="K91" s="39"/>
      <c r="L91" s="39"/>
      <c r="M91" s="39"/>
      <c r="N91" s="39"/>
      <c r="O91" s="39"/>
      <c r="P91" s="39"/>
      <c r="Q91" s="39"/>
      <c r="R91" s="39"/>
      <c r="S91" s="39"/>
      <c r="T91" s="39"/>
      <c r="U91" s="39"/>
      <c r="V91" s="39"/>
      <c r="W91" s="39"/>
      <c r="X91" s="39"/>
    </row>
    <row r="92" spans="1:24" ht="25.5" customHeight="1" x14ac:dyDescent="0.25">
      <c r="A92" s="14"/>
      <c r="B92" s="39" t="s">
        <v>467</v>
      </c>
      <c r="C92" s="39"/>
      <c r="D92" s="39"/>
      <c r="E92" s="39"/>
      <c r="F92" s="39"/>
      <c r="G92" s="39"/>
      <c r="H92" s="39"/>
      <c r="I92" s="39"/>
      <c r="J92" s="39"/>
      <c r="K92" s="39"/>
      <c r="L92" s="39"/>
      <c r="M92" s="39"/>
      <c r="N92" s="39"/>
      <c r="O92" s="39"/>
      <c r="P92" s="39"/>
      <c r="Q92" s="39"/>
      <c r="R92" s="39"/>
      <c r="S92" s="39"/>
      <c r="T92" s="39"/>
      <c r="U92" s="39"/>
      <c r="V92" s="39"/>
      <c r="W92" s="39"/>
      <c r="X92" s="39"/>
    </row>
    <row r="93" spans="1:24" x14ac:dyDescent="0.25">
      <c r="A93" s="14"/>
      <c r="B93" s="39"/>
      <c r="C93" s="39"/>
      <c r="D93" s="39"/>
      <c r="E93" s="39"/>
      <c r="F93" s="39"/>
      <c r="G93" s="39"/>
      <c r="H93" s="39"/>
      <c r="I93" s="39"/>
      <c r="J93" s="39"/>
      <c r="K93" s="39"/>
      <c r="L93" s="39"/>
      <c r="M93" s="39"/>
      <c r="N93" s="39"/>
      <c r="O93" s="39"/>
      <c r="P93" s="39"/>
      <c r="Q93" s="39"/>
      <c r="R93" s="39"/>
      <c r="S93" s="39"/>
      <c r="T93" s="39"/>
      <c r="U93" s="39"/>
      <c r="V93" s="39"/>
      <c r="W93" s="39"/>
      <c r="X93" s="39"/>
    </row>
    <row r="94" spans="1:24" x14ac:dyDescent="0.25">
      <c r="A94" s="14"/>
      <c r="B94" s="39" t="s">
        <v>468</v>
      </c>
      <c r="C94" s="39"/>
      <c r="D94" s="39"/>
      <c r="E94" s="39"/>
      <c r="F94" s="39"/>
      <c r="G94" s="39"/>
      <c r="H94" s="39"/>
      <c r="I94" s="39"/>
      <c r="J94" s="39"/>
      <c r="K94" s="39"/>
      <c r="L94" s="39"/>
      <c r="M94" s="39"/>
      <c r="N94" s="39"/>
      <c r="O94" s="39"/>
      <c r="P94" s="39"/>
      <c r="Q94" s="39"/>
      <c r="R94" s="39"/>
      <c r="S94" s="39"/>
      <c r="T94" s="39"/>
      <c r="U94" s="39"/>
      <c r="V94" s="39"/>
      <c r="W94" s="39"/>
      <c r="X94" s="39"/>
    </row>
    <row r="95" spans="1:24" x14ac:dyDescent="0.25">
      <c r="A95" s="14"/>
      <c r="B95" s="39"/>
      <c r="C95" s="39"/>
      <c r="D95" s="39"/>
      <c r="E95" s="39"/>
      <c r="F95" s="39"/>
      <c r="G95" s="39"/>
      <c r="H95" s="39"/>
      <c r="I95" s="39"/>
      <c r="J95" s="39"/>
      <c r="K95" s="39"/>
      <c r="L95" s="39"/>
      <c r="M95" s="39"/>
      <c r="N95" s="39"/>
      <c r="O95" s="39"/>
      <c r="P95" s="39"/>
      <c r="Q95" s="39"/>
      <c r="R95" s="39"/>
      <c r="S95" s="39"/>
      <c r="T95" s="39"/>
      <c r="U95" s="39"/>
      <c r="V95" s="39"/>
      <c r="W95" s="39"/>
      <c r="X95" s="39"/>
    </row>
    <row r="96" spans="1:24" x14ac:dyDescent="0.25">
      <c r="A96" s="14"/>
      <c r="B96" s="107" t="s">
        <v>425</v>
      </c>
      <c r="C96" s="57"/>
      <c r="D96" s="57" t="s">
        <v>469</v>
      </c>
      <c r="E96" s="57"/>
      <c r="F96" s="57"/>
      <c r="G96" s="57" t="s">
        <v>473</v>
      </c>
      <c r="H96" s="57"/>
      <c r="I96" s="57"/>
      <c r="J96" s="57" t="s">
        <v>404</v>
      </c>
      <c r="K96" s="57"/>
      <c r="L96" s="57"/>
      <c r="M96" s="57" t="s">
        <v>475</v>
      </c>
      <c r="N96" s="57"/>
      <c r="O96" s="57"/>
      <c r="P96" s="57" t="s">
        <v>407</v>
      </c>
      <c r="Q96" s="57"/>
      <c r="R96" s="57"/>
      <c r="S96" s="57" t="s">
        <v>404</v>
      </c>
      <c r="T96" s="57"/>
      <c r="U96" s="57"/>
      <c r="V96" s="57" t="s">
        <v>116</v>
      </c>
      <c r="W96" s="57"/>
      <c r="X96" s="57"/>
    </row>
    <row r="97" spans="1:24" x14ac:dyDescent="0.25">
      <c r="A97" s="14"/>
      <c r="B97" s="107"/>
      <c r="C97" s="57"/>
      <c r="D97" s="57" t="s">
        <v>470</v>
      </c>
      <c r="E97" s="57"/>
      <c r="F97" s="57"/>
      <c r="G97" s="57" t="s">
        <v>470</v>
      </c>
      <c r="H97" s="57"/>
      <c r="I97" s="57"/>
      <c r="J97" s="57" t="s">
        <v>474</v>
      </c>
      <c r="K97" s="57"/>
      <c r="L97" s="57"/>
      <c r="M97" s="57" t="s">
        <v>476</v>
      </c>
      <c r="N97" s="57"/>
      <c r="O97" s="57"/>
      <c r="P97" s="57"/>
      <c r="Q97" s="57"/>
      <c r="R97" s="57"/>
      <c r="S97" s="57" t="s">
        <v>477</v>
      </c>
      <c r="T97" s="57"/>
      <c r="U97" s="57"/>
      <c r="V97" s="57"/>
      <c r="W97" s="57"/>
      <c r="X97" s="57"/>
    </row>
    <row r="98" spans="1:24" x14ac:dyDescent="0.25">
      <c r="A98" s="14"/>
      <c r="B98" s="107"/>
      <c r="C98" s="57"/>
      <c r="D98" s="57" t="s">
        <v>471</v>
      </c>
      <c r="E98" s="57"/>
      <c r="F98" s="57"/>
      <c r="G98" s="57" t="s">
        <v>471</v>
      </c>
      <c r="H98" s="57"/>
      <c r="I98" s="57"/>
      <c r="J98" s="59"/>
      <c r="K98" s="59"/>
      <c r="L98" s="57"/>
      <c r="M98" s="59"/>
      <c r="N98" s="59"/>
      <c r="O98" s="57"/>
      <c r="P98" s="57"/>
      <c r="Q98" s="57"/>
      <c r="R98" s="57"/>
      <c r="S98" s="59"/>
      <c r="T98" s="59"/>
      <c r="U98" s="57"/>
      <c r="V98" s="57"/>
      <c r="W98" s="57"/>
      <c r="X98" s="57"/>
    </row>
    <row r="99" spans="1:24" ht="15.75" thickBot="1" x14ac:dyDescent="0.3">
      <c r="A99" s="14"/>
      <c r="B99" s="107"/>
      <c r="C99" s="57"/>
      <c r="D99" s="45" t="s">
        <v>472</v>
      </c>
      <c r="E99" s="45"/>
      <c r="F99" s="57"/>
      <c r="G99" s="45" t="s">
        <v>472</v>
      </c>
      <c r="H99" s="45"/>
      <c r="I99" s="57"/>
      <c r="J99" s="58"/>
      <c r="K99" s="58"/>
      <c r="L99" s="57"/>
      <c r="M99" s="58"/>
      <c r="N99" s="58"/>
      <c r="O99" s="57"/>
      <c r="P99" s="45"/>
      <c r="Q99" s="45"/>
      <c r="R99" s="57"/>
      <c r="S99" s="58"/>
      <c r="T99" s="58"/>
      <c r="U99" s="57"/>
      <c r="V99" s="45"/>
      <c r="W99" s="45"/>
      <c r="X99" s="57"/>
    </row>
    <row r="100" spans="1:24" ht="26.25" x14ac:dyDescent="0.25">
      <c r="A100" s="14"/>
      <c r="B100" s="135" t="s">
        <v>478</v>
      </c>
      <c r="C100" s="18"/>
      <c r="D100" s="28"/>
      <c r="E100" s="48"/>
      <c r="F100" s="18"/>
      <c r="G100" s="28"/>
      <c r="H100" s="48"/>
      <c r="I100" s="18"/>
      <c r="J100" s="28"/>
      <c r="K100" s="48"/>
      <c r="L100" s="18"/>
      <c r="M100" s="28"/>
      <c r="N100" s="48"/>
      <c r="O100" s="18"/>
      <c r="P100" s="28"/>
      <c r="Q100" s="48"/>
      <c r="R100" s="18"/>
      <c r="S100" s="28"/>
      <c r="T100" s="48"/>
      <c r="U100" s="18"/>
      <c r="V100" s="28"/>
      <c r="W100" s="48"/>
      <c r="X100" s="18"/>
    </row>
    <row r="101" spans="1:24" ht="15.75" thickBot="1" x14ac:dyDescent="0.3">
      <c r="A101" s="14"/>
      <c r="B101" s="21" t="s">
        <v>479</v>
      </c>
      <c r="C101" s="22"/>
      <c r="D101" s="96" t="s">
        <v>203</v>
      </c>
      <c r="E101" s="98">
        <v>881</v>
      </c>
      <c r="F101" s="22"/>
      <c r="G101" s="96" t="s">
        <v>203</v>
      </c>
      <c r="H101" s="98">
        <v>302</v>
      </c>
      <c r="I101" s="22"/>
      <c r="J101" s="96" t="s">
        <v>203</v>
      </c>
      <c r="K101" s="97">
        <v>2204</v>
      </c>
      <c r="L101" s="22"/>
      <c r="M101" s="96" t="s">
        <v>203</v>
      </c>
      <c r="N101" s="98">
        <v>773</v>
      </c>
      <c r="O101" s="22"/>
      <c r="P101" s="96" t="s">
        <v>203</v>
      </c>
      <c r="Q101" s="98">
        <v>16</v>
      </c>
      <c r="R101" s="22"/>
      <c r="S101" s="96" t="s">
        <v>203</v>
      </c>
      <c r="T101" s="98">
        <v>289</v>
      </c>
      <c r="U101" s="22"/>
      <c r="V101" s="96" t="s">
        <v>203</v>
      </c>
      <c r="W101" s="97">
        <v>4465</v>
      </c>
      <c r="X101" s="22"/>
    </row>
    <row r="102" spans="1:24" ht="15.75" thickTop="1" x14ac:dyDescent="0.25">
      <c r="A102" s="14"/>
      <c r="B102" s="80" t="s">
        <v>480</v>
      </c>
      <c r="C102" s="18"/>
      <c r="D102" s="99"/>
      <c r="E102" s="100" t="s">
        <v>232</v>
      </c>
      <c r="F102" s="18"/>
      <c r="G102" s="99"/>
      <c r="H102" s="100" t="s">
        <v>232</v>
      </c>
      <c r="I102" s="18"/>
      <c r="J102" s="99"/>
      <c r="K102" s="100" t="s">
        <v>232</v>
      </c>
      <c r="L102" s="18"/>
      <c r="M102" s="99"/>
      <c r="N102" s="100" t="s">
        <v>232</v>
      </c>
      <c r="O102" s="18"/>
      <c r="P102" s="99"/>
      <c r="Q102" s="100">
        <v>-1</v>
      </c>
      <c r="R102" s="18"/>
      <c r="S102" s="99"/>
      <c r="T102" s="100" t="s">
        <v>232</v>
      </c>
      <c r="U102" s="18"/>
      <c r="V102" s="99"/>
      <c r="W102" s="100">
        <v>-1</v>
      </c>
      <c r="X102" s="18"/>
    </row>
    <row r="103" spans="1:24" x14ac:dyDescent="0.25">
      <c r="A103" s="14"/>
      <c r="B103" s="79" t="s">
        <v>481</v>
      </c>
      <c r="C103" s="22"/>
      <c r="D103" s="21"/>
      <c r="E103" s="33">
        <v>3</v>
      </c>
      <c r="F103" s="22"/>
      <c r="G103" s="21"/>
      <c r="H103" s="33" t="s">
        <v>232</v>
      </c>
      <c r="I103" s="22"/>
      <c r="J103" s="21"/>
      <c r="K103" s="33" t="s">
        <v>232</v>
      </c>
      <c r="L103" s="22"/>
      <c r="M103" s="21"/>
      <c r="N103" s="33" t="s">
        <v>232</v>
      </c>
      <c r="O103" s="22"/>
      <c r="P103" s="21"/>
      <c r="Q103" s="33" t="s">
        <v>232</v>
      </c>
      <c r="R103" s="22"/>
      <c r="S103" s="21"/>
      <c r="T103" s="33" t="s">
        <v>232</v>
      </c>
      <c r="U103" s="22"/>
      <c r="V103" s="21"/>
      <c r="W103" s="33">
        <v>3</v>
      </c>
      <c r="X103" s="22"/>
    </row>
    <row r="104" spans="1:24" ht="15.75" thickBot="1" x14ac:dyDescent="0.3">
      <c r="A104" s="14"/>
      <c r="B104" s="80" t="s">
        <v>482</v>
      </c>
      <c r="C104" s="18"/>
      <c r="D104" s="60"/>
      <c r="E104" s="62">
        <v>17</v>
      </c>
      <c r="F104" s="18"/>
      <c r="G104" s="60"/>
      <c r="H104" s="62">
        <v>8</v>
      </c>
      <c r="I104" s="18"/>
      <c r="J104" s="60"/>
      <c r="K104" s="62">
        <v>109</v>
      </c>
      <c r="L104" s="18"/>
      <c r="M104" s="60"/>
      <c r="N104" s="62">
        <v>-27</v>
      </c>
      <c r="O104" s="18"/>
      <c r="P104" s="60"/>
      <c r="Q104" s="62">
        <v>-3</v>
      </c>
      <c r="R104" s="18"/>
      <c r="S104" s="60"/>
      <c r="T104" s="62">
        <v>16</v>
      </c>
      <c r="U104" s="18"/>
      <c r="V104" s="60"/>
      <c r="W104" s="62">
        <v>120</v>
      </c>
      <c r="X104" s="18"/>
    </row>
    <row r="105" spans="1:24" ht="15.75" thickBot="1" x14ac:dyDescent="0.3">
      <c r="A105" s="14"/>
      <c r="B105" s="21" t="s">
        <v>483</v>
      </c>
      <c r="C105" s="22"/>
      <c r="D105" s="63" t="s">
        <v>203</v>
      </c>
      <c r="E105" s="65">
        <v>901</v>
      </c>
      <c r="F105" s="22"/>
      <c r="G105" s="63" t="s">
        <v>203</v>
      </c>
      <c r="H105" s="65">
        <v>310</v>
      </c>
      <c r="I105" s="22"/>
      <c r="J105" s="63" t="s">
        <v>203</v>
      </c>
      <c r="K105" s="64">
        <v>2313</v>
      </c>
      <c r="L105" s="22"/>
      <c r="M105" s="63" t="s">
        <v>203</v>
      </c>
      <c r="N105" s="65">
        <v>746</v>
      </c>
      <c r="O105" s="22"/>
      <c r="P105" s="63" t="s">
        <v>203</v>
      </c>
      <c r="Q105" s="65">
        <v>12</v>
      </c>
      <c r="R105" s="22"/>
      <c r="S105" s="63" t="s">
        <v>203</v>
      </c>
      <c r="T105" s="65">
        <v>305</v>
      </c>
      <c r="U105" s="22"/>
      <c r="V105" s="63" t="s">
        <v>203</v>
      </c>
      <c r="W105" s="64">
        <v>4587</v>
      </c>
      <c r="X105" s="22"/>
    </row>
    <row r="106" spans="1:24" ht="15.75" thickTop="1" x14ac:dyDescent="0.25">
      <c r="A106" s="14"/>
      <c r="B106" s="136" t="s">
        <v>484</v>
      </c>
      <c r="C106" s="18"/>
      <c r="D106" s="99"/>
      <c r="E106" s="100"/>
      <c r="F106" s="18"/>
      <c r="G106" s="99"/>
      <c r="H106" s="100"/>
      <c r="I106" s="18"/>
      <c r="J106" s="99"/>
      <c r="K106" s="100"/>
      <c r="L106" s="18"/>
      <c r="M106" s="99"/>
      <c r="N106" s="100"/>
      <c r="O106" s="18"/>
      <c r="P106" s="99"/>
      <c r="Q106" s="100"/>
      <c r="R106" s="18"/>
      <c r="S106" s="99"/>
      <c r="T106" s="100"/>
      <c r="U106" s="18"/>
      <c r="V106" s="99"/>
      <c r="W106" s="100"/>
      <c r="X106" s="18"/>
    </row>
    <row r="107" spans="1:24" ht="15.75" thickBot="1" x14ac:dyDescent="0.3">
      <c r="A107" s="14"/>
      <c r="B107" s="79" t="s">
        <v>483</v>
      </c>
      <c r="C107" s="22"/>
      <c r="D107" s="96" t="s">
        <v>203</v>
      </c>
      <c r="E107" s="98">
        <v>901</v>
      </c>
      <c r="F107" s="22"/>
      <c r="G107" s="96" t="s">
        <v>203</v>
      </c>
      <c r="H107" s="98">
        <v>310</v>
      </c>
      <c r="I107" s="22"/>
      <c r="J107" s="96" t="s">
        <v>203</v>
      </c>
      <c r="K107" s="97">
        <v>2313</v>
      </c>
      <c r="L107" s="22"/>
      <c r="M107" s="96" t="s">
        <v>203</v>
      </c>
      <c r="N107" s="98">
        <v>746</v>
      </c>
      <c r="O107" s="22"/>
      <c r="P107" s="96" t="s">
        <v>203</v>
      </c>
      <c r="Q107" s="98">
        <v>12</v>
      </c>
      <c r="R107" s="22"/>
      <c r="S107" s="96" t="s">
        <v>203</v>
      </c>
      <c r="T107" s="98">
        <v>305</v>
      </c>
      <c r="U107" s="22"/>
      <c r="V107" s="96" t="s">
        <v>203</v>
      </c>
      <c r="W107" s="97">
        <v>4587</v>
      </c>
      <c r="X107" s="22"/>
    </row>
    <row r="108" spans="1:24" ht="15.75" thickTop="1" x14ac:dyDescent="0.25">
      <c r="A108" s="14"/>
      <c r="B108" s="80" t="s">
        <v>485</v>
      </c>
      <c r="C108" s="69"/>
      <c r="D108" s="138" t="s">
        <v>203</v>
      </c>
      <c r="E108" s="140">
        <v>25</v>
      </c>
      <c r="F108" s="69"/>
      <c r="G108" s="138" t="s">
        <v>203</v>
      </c>
      <c r="H108" s="140" t="s">
        <v>232</v>
      </c>
      <c r="I108" s="69"/>
      <c r="J108" s="138" t="s">
        <v>203</v>
      </c>
      <c r="K108" s="140">
        <v>461</v>
      </c>
      <c r="L108" s="69"/>
      <c r="M108" s="138" t="s">
        <v>203</v>
      </c>
      <c r="N108" s="140" t="s">
        <v>232</v>
      </c>
      <c r="O108" s="69"/>
      <c r="P108" s="138" t="s">
        <v>203</v>
      </c>
      <c r="Q108" s="140" t="s">
        <v>232</v>
      </c>
      <c r="R108" s="69"/>
      <c r="S108" s="138" t="s">
        <v>203</v>
      </c>
      <c r="T108" s="140" t="s">
        <v>232</v>
      </c>
      <c r="U108" s="69"/>
      <c r="V108" s="138" t="s">
        <v>203</v>
      </c>
      <c r="W108" s="140">
        <v>486</v>
      </c>
      <c r="X108" s="69"/>
    </row>
    <row r="109" spans="1:24" ht="15.75" thickBot="1" x14ac:dyDescent="0.3">
      <c r="A109" s="14"/>
      <c r="B109" s="80" t="s">
        <v>486</v>
      </c>
      <c r="C109" s="69"/>
      <c r="D109" s="139"/>
      <c r="E109" s="141"/>
      <c r="F109" s="69"/>
      <c r="G109" s="139"/>
      <c r="H109" s="141"/>
      <c r="I109" s="69"/>
      <c r="J109" s="139"/>
      <c r="K109" s="141"/>
      <c r="L109" s="69"/>
      <c r="M109" s="139"/>
      <c r="N109" s="141"/>
      <c r="O109" s="69"/>
      <c r="P109" s="139"/>
      <c r="Q109" s="141"/>
      <c r="R109" s="69"/>
      <c r="S109" s="139"/>
      <c r="T109" s="141"/>
      <c r="U109" s="69"/>
      <c r="V109" s="139"/>
      <c r="W109" s="141"/>
      <c r="X109" s="69"/>
    </row>
    <row r="110" spans="1:24" ht="15.75" thickTop="1" x14ac:dyDescent="0.25">
      <c r="A110" s="14"/>
      <c r="B110" s="79" t="s">
        <v>485</v>
      </c>
      <c r="C110" s="142"/>
      <c r="D110" s="143" t="s">
        <v>203</v>
      </c>
      <c r="E110" s="145">
        <v>876</v>
      </c>
      <c r="F110" s="142"/>
      <c r="G110" s="143" t="s">
        <v>203</v>
      </c>
      <c r="H110" s="145">
        <v>310</v>
      </c>
      <c r="I110" s="142"/>
      <c r="J110" s="143" t="s">
        <v>203</v>
      </c>
      <c r="K110" s="147">
        <v>1852</v>
      </c>
      <c r="L110" s="142"/>
      <c r="M110" s="143" t="s">
        <v>203</v>
      </c>
      <c r="N110" s="145">
        <v>746</v>
      </c>
      <c r="O110" s="142"/>
      <c r="P110" s="143" t="s">
        <v>203</v>
      </c>
      <c r="Q110" s="145">
        <v>12</v>
      </c>
      <c r="R110" s="142"/>
      <c r="S110" s="143" t="s">
        <v>203</v>
      </c>
      <c r="T110" s="145">
        <v>305</v>
      </c>
      <c r="U110" s="142"/>
      <c r="V110" s="143" t="s">
        <v>203</v>
      </c>
      <c r="W110" s="147">
        <v>4101</v>
      </c>
      <c r="X110" s="142"/>
    </row>
    <row r="111" spans="1:24" ht="15.75" thickBot="1" x14ac:dyDescent="0.3">
      <c r="A111" s="14"/>
      <c r="B111" s="79" t="s">
        <v>487</v>
      </c>
      <c r="C111" s="142"/>
      <c r="D111" s="144"/>
      <c r="E111" s="146"/>
      <c r="F111" s="142"/>
      <c r="G111" s="144"/>
      <c r="H111" s="146"/>
      <c r="I111" s="142"/>
      <c r="J111" s="144"/>
      <c r="K111" s="148"/>
      <c r="L111" s="142"/>
      <c r="M111" s="144"/>
      <c r="N111" s="146"/>
      <c r="O111" s="142"/>
      <c r="P111" s="144"/>
      <c r="Q111" s="146"/>
      <c r="R111" s="142"/>
      <c r="S111" s="144"/>
      <c r="T111" s="146"/>
      <c r="U111" s="142"/>
      <c r="V111" s="144"/>
      <c r="W111" s="148"/>
      <c r="X111" s="142"/>
    </row>
    <row r="112" spans="1:24" ht="15.75" thickTop="1" x14ac:dyDescent="0.25">
      <c r="A112" s="14"/>
      <c r="B112" s="80"/>
      <c r="C112" s="18"/>
      <c r="D112" s="99"/>
      <c r="E112" s="100"/>
      <c r="F112" s="18"/>
      <c r="G112" s="99"/>
      <c r="H112" s="100"/>
      <c r="I112" s="18"/>
      <c r="J112" s="99"/>
      <c r="K112" s="100"/>
      <c r="L112" s="18"/>
      <c r="M112" s="99"/>
      <c r="N112" s="100"/>
      <c r="O112" s="18"/>
      <c r="P112" s="99"/>
      <c r="Q112" s="100"/>
      <c r="R112" s="18"/>
      <c r="S112" s="99"/>
      <c r="T112" s="100"/>
      <c r="U112" s="18"/>
      <c r="V112" s="99"/>
      <c r="W112" s="100"/>
      <c r="X112" s="18"/>
    </row>
    <row r="113" spans="1:24" x14ac:dyDescent="0.25">
      <c r="A113" s="14"/>
      <c r="B113" s="137" t="s">
        <v>488</v>
      </c>
      <c r="C113" s="22"/>
      <c r="D113" s="21"/>
      <c r="E113" s="33"/>
      <c r="F113" s="22"/>
      <c r="G113" s="21"/>
      <c r="H113" s="33"/>
      <c r="I113" s="22"/>
      <c r="J113" s="21"/>
      <c r="K113" s="33"/>
      <c r="L113" s="22"/>
      <c r="M113" s="21"/>
      <c r="N113" s="33"/>
      <c r="O113" s="22"/>
      <c r="P113" s="21"/>
      <c r="Q113" s="33"/>
      <c r="R113" s="22"/>
      <c r="S113" s="21"/>
      <c r="T113" s="33"/>
      <c r="U113" s="22"/>
      <c r="V113" s="21"/>
      <c r="W113" s="33"/>
      <c r="X113" s="22"/>
    </row>
    <row r="114" spans="1:24" ht="15.75" thickBot="1" x14ac:dyDescent="0.3">
      <c r="A114" s="14"/>
      <c r="B114" s="80" t="s">
        <v>483</v>
      </c>
      <c r="C114" s="18"/>
      <c r="D114" s="19" t="s">
        <v>203</v>
      </c>
      <c r="E114" s="20">
        <v>121809</v>
      </c>
      <c r="F114" s="18"/>
      <c r="G114" s="19" t="s">
        <v>203</v>
      </c>
      <c r="H114" s="20">
        <v>25146</v>
      </c>
      <c r="I114" s="18"/>
      <c r="J114" s="19" t="s">
        <v>203</v>
      </c>
      <c r="K114" s="20">
        <v>124730</v>
      </c>
      <c r="L114" s="18"/>
      <c r="M114" s="19" t="s">
        <v>203</v>
      </c>
      <c r="N114" s="20">
        <v>24933</v>
      </c>
      <c r="O114" s="18"/>
      <c r="P114" s="19" t="s">
        <v>203</v>
      </c>
      <c r="Q114" s="20">
        <v>3636</v>
      </c>
      <c r="R114" s="18"/>
      <c r="S114" s="19" t="s">
        <v>203</v>
      </c>
      <c r="T114" s="20">
        <v>15145</v>
      </c>
      <c r="U114" s="18"/>
      <c r="V114" s="19" t="s">
        <v>203</v>
      </c>
      <c r="W114" s="20">
        <v>315399</v>
      </c>
      <c r="X114" s="18"/>
    </row>
    <row r="115" spans="1:24" ht="15.75" thickTop="1" x14ac:dyDescent="0.25">
      <c r="A115" s="14"/>
      <c r="B115" s="79" t="s">
        <v>485</v>
      </c>
      <c r="C115" s="142"/>
      <c r="D115" s="143" t="s">
        <v>203</v>
      </c>
      <c r="E115" s="147">
        <v>1034</v>
      </c>
      <c r="F115" s="142"/>
      <c r="G115" s="143" t="s">
        <v>203</v>
      </c>
      <c r="H115" s="145" t="s">
        <v>232</v>
      </c>
      <c r="I115" s="142"/>
      <c r="J115" s="143" t="s">
        <v>203</v>
      </c>
      <c r="K115" s="147">
        <v>7892</v>
      </c>
      <c r="L115" s="142"/>
      <c r="M115" s="143" t="s">
        <v>203</v>
      </c>
      <c r="N115" s="145" t="s">
        <v>232</v>
      </c>
      <c r="O115" s="142"/>
      <c r="P115" s="143" t="s">
        <v>203</v>
      </c>
      <c r="Q115" s="145" t="s">
        <v>232</v>
      </c>
      <c r="R115" s="142"/>
      <c r="S115" s="143" t="s">
        <v>203</v>
      </c>
      <c r="T115" s="145" t="s">
        <v>232</v>
      </c>
      <c r="U115" s="142"/>
      <c r="V115" s="143" t="s">
        <v>203</v>
      </c>
      <c r="W115" s="147">
        <v>8926</v>
      </c>
      <c r="X115" s="142"/>
    </row>
    <row r="116" spans="1:24" ht="15.75" thickBot="1" x14ac:dyDescent="0.3">
      <c r="A116" s="14"/>
      <c r="B116" s="79" t="s">
        <v>486</v>
      </c>
      <c r="C116" s="142"/>
      <c r="D116" s="144"/>
      <c r="E116" s="148"/>
      <c r="F116" s="142"/>
      <c r="G116" s="144"/>
      <c r="H116" s="146"/>
      <c r="I116" s="142"/>
      <c r="J116" s="144"/>
      <c r="K116" s="148"/>
      <c r="L116" s="142"/>
      <c r="M116" s="144"/>
      <c r="N116" s="146"/>
      <c r="O116" s="142"/>
      <c r="P116" s="144"/>
      <c r="Q116" s="146"/>
      <c r="R116" s="142"/>
      <c r="S116" s="144"/>
      <c r="T116" s="146"/>
      <c r="U116" s="142"/>
      <c r="V116" s="144"/>
      <c r="W116" s="148"/>
      <c r="X116" s="142"/>
    </row>
    <row r="117" spans="1:24" ht="15.75" thickTop="1" x14ac:dyDescent="0.25">
      <c r="A117" s="14"/>
      <c r="B117" s="80" t="s">
        <v>485</v>
      </c>
      <c r="C117" s="69"/>
      <c r="D117" s="138" t="s">
        <v>203</v>
      </c>
      <c r="E117" s="149">
        <v>120775</v>
      </c>
      <c r="F117" s="69"/>
      <c r="G117" s="138" t="s">
        <v>203</v>
      </c>
      <c r="H117" s="149">
        <v>25146</v>
      </c>
      <c r="I117" s="69"/>
      <c r="J117" s="138" t="s">
        <v>203</v>
      </c>
      <c r="K117" s="149">
        <v>116838</v>
      </c>
      <c r="L117" s="69"/>
      <c r="M117" s="138" t="s">
        <v>203</v>
      </c>
      <c r="N117" s="149">
        <v>24933</v>
      </c>
      <c r="O117" s="69"/>
      <c r="P117" s="138" t="s">
        <v>203</v>
      </c>
      <c r="Q117" s="149">
        <v>3636</v>
      </c>
      <c r="R117" s="69"/>
      <c r="S117" s="138" t="s">
        <v>203</v>
      </c>
      <c r="T117" s="149">
        <v>15145</v>
      </c>
      <c r="U117" s="69"/>
      <c r="V117" s="138" t="s">
        <v>203</v>
      </c>
      <c r="W117" s="149">
        <v>306473</v>
      </c>
      <c r="X117" s="69"/>
    </row>
    <row r="118" spans="1:24" ht="15.75" thickBot="1" x14ac:dyDescent="0.3">
      <c r="A118" s="14"/>
      <c r="B118" s="80" t="s">
        <v>487</v>
      </c>
      <c r="C118" s="69"/>
      <c r="D118" s="139"/>
      <c r="E118" s="150"/>
      <c r="F118" s="69"/>
      <c r="G118" s="139"/>
      <c r="H118" s="150"/>
      <c r="I118" s="69"/>
      <c r="J118" s="139"/>
      <c r="K118" s="150"/>
      <c r="L118" s="69"/>
      <c r="M118" s="139"/>
      <c r="N118" s="150"/>
      <c r="O118" s="69"/>
      <c r="P118" s="139"/>
      <c r="Q118" s="150"/>
      <c r="R118" s="69"/>
      <c r="S118" s="139"/>
      <c r="T118" s="150"/>
      <c r="U118" s="69"/>
      <c r="V118" s="139"/>
      <c r="W118" s="150"/>
      <c r="X118" s="69"/>
    </row>
    <row r="119" spans="1:24" ht="15.75" thickTop="1" x14ac:dyDescent="0.25">
      <c r="A119" s="14"/>
      <c r="B119" s="39"/>
      <c r="C119" s="39"/>
      <c r="D119" s="39"/>
      <c r="E119" s="39"/>
      <c r="F119" s="39"/>
      <c r="G119" s="39"/>
      <c r="H119" s="39"/>
      <c r="I119" s="39"/>
      <c r="J119" s="39"/>
      <c r="K119" s="39"/>
      <c r="L119" s="39"/>
      <c r="M119" s="39"/>
      <c r="N119" s="39"/>
      <c r="O119" s="39"/>
      <c r="P119" s="39"/>
      <c r="Q119" s="39"/>
      <c r="R119" s="39"/>
      <c r="S119" s="39"/>
      <c r="T119" s="39"/>
      <c r="U119" s="39"/>
      <c r="V119" s="39"/>
      <c r="W119" s="39"/>
      <c r="X119" s="39"/>
    </row>
    <row r="120" spans="1:24" x14ac:dyDescent="0.25">
      <c r="A120" s="14"/>
      <c r="B120" s="39" t="s">
        <v>489</v>
      </c>
      <c r="C120" s="39"/>
      <c r="D120" s="39"/>
      <c r="E120" s="39"/>
      <c r="F120" s="39"/>
      <c r="G120" s="39"/>
      <c r="H120" s="39"/>
      <c r="I120" s="39"/>
      <c r="J120" s="39"/>
      <c r="K120" s="39"/>
      <c r="L120" s="39"/>
      <c r="M120" s="39"/>
      <c r="N120" s="39"/>
      <c r="O120" s="39"/>
      <c r="P120" s="39"/>
      <c r="Q120" s="39"/>
      <c r="R120" s="39"/>
      <c r="S120" s="39"/>
      <c r="T120" s="39"/>
      <c r="U120" s="39"/>
      <c r="V120" s="39"/>
      <c r="W120" s="39"/>
      <c r="X120" s="39"/>
    </row>
    <row r="121" spans="1:24" x14ac:dyDescent="0.25">
      <c r="A121" s="14"/>
      <c r="B121" s="39"/>
      <c r="C121" s="39"/>
      <c r="D121" s="39"/>
      <c r="E121" s="39"/>
      <c r="F121" s="39"/>
      <c r="G121" s="39"/>
      <c r="H121" s="39"/>
      <c r="I121" s="39"/>
      <c r="J121" s="39"/>
      <c r="K121" s="39"/>
      <c r="L121" s="39"/>
      <c r="M121" s="39"/>
      <c r="N121" s="39"/>
      <c r="O121" s="39"/>
      <c r="P121" s="39"/>
      <c r="Q121" s="39"/>
      <c r="R121" s="39"/>
      <c r="S121" s="39"/>
      <c r="T121" s="39"/>
      <c r="U121" s="39"/>
      <c r="V121" s="39"/>
      <c r="W121" s="39"/>
      <c r="X121" s="39"/>
    </row>
    <row r="122" spans="1:24" x14ac:dyDescent="0.25">
      <c r="A122" s="14"/>
      <c r="B122" s="107" t="s">
        <v>425</v>
      </c>
      <c r="C122" s="57"/>
      <c r="D122" s="57" t="s">
        <v>469</v>
      </c>
      <c r="E122" s="57"/>
      <c r="F122" s="57"/>
      <c r="G122" s="57" t="s">
        <v>473</v>
      </c>
      <c r="H122" s="57"/>
      <c r="I122" s="57"/>
      <c r="J122" s="57" t="s">
        <v>404</v>
      </c>
      <c r="K122" s="57"/>
      <c r="L122" s="57"/>
      <c r="M122" s="57" t="s">
        <v>475</v>
      </c>
      <c r="N122" s="57"/>
      <c r="O122" s="57"/>
      <c r="P122" s="57" t="s">
        <v>407</v>
      </c>
      <c r="Q122" s="57"/>
      <c r="R122" s="57"/>
      <c r="S122" s="57" t="s">
        <v>404</v>
      </c>
      <c r="T122" s="57"/>
      <c r="U122" s="57"/>
      <c r="V122" s="57" t="s">
        <v>116</v>
      </c>
      <c r="W122" s="57"/>
      <c r="X122" s="57"/>
    </row>
    <row r="123" spans="1:24" x14ac:dyDescent="0.25">
      <c r="A123" s="14"/>
      <c r="B123" s="107"/>
      <c r="C123" s="57"/>
      <c r="D123" s="57" t="s">
        <v>470</v>
      </c>
      <c r="E123" s="57"/>
      <c r="F123" s="57"/>
      <c r="G123" s="57" t="s">
        <v>470</v>
      </c>
      <c r="H123" s="57"/>
      <c r="I123" s="57"/>
      <c r="J123" s="57" t="s">
        <v>474</v>
      </c>
      <c r="K123" s="57"/>
      <c r="L123" s="57"/>
      <c r="M123" s="57" t="s">
        <v>476</v>
      </c>
      <c r="N123" s="57"/>
      <c r="O123" s="57"/>
      <c r="P123" s="57"/>
      <c r="Q123" s="57"/>
      <c r="R123" s="57"/>
      <c r="S123" s="57" t="s">
        <v>477</v>
      </c>
      <c r="T123" s="57"/>
      <c r="U123" s="57"/>
      <c r="V123" s="57"/>
      <c r="W123" s="57"/>
      <c r="X123" s="57"/>
    </row>
    <row r="124" spans="1:24" x14ac:dyDescent="0.25">
      <c r="A124" s="14"/>
      <c r="B124" s="107"/>
      <c r="C124" s="57"/>
      <c r="D124" s="57" t="s">
        <v>471</v>
      </c>
      <c r="E124" s="57"/>
      <c r="F124" s="57"/>
      <c r="G124" s="57" t="s">
        <v>471</v>
      </c>
      <c r="H124" s="57"/>
      <c r="I124" s="57"/>
      <c r="J124" s="59"/>
      <c r="K124" s="59"/>
      <c r="L124" s="57"/>
      <c r="M124" s="59"/>
      <c r="N124" s="59"/>
      <c r="O124" s="57"/>
      <c r="P124" s="57"/>
      <c r="Q124" s="57"/>
      <c r="R124" s="57"/>
      <c r="S124" s="59"/>
      <c r="T124" s="59"/>
      <c r="U124" s="57"/>
      <c r="V124" s="57"/>
      <c r="W124" s="57"/>
      <c r="X124" s="57"/>
    </row>
    <row r="125" spans="1:24" ht="15.75" thickBot="1" x14ac:dyDescent="0.3">
      <c r="A125" s="14"/>
      <c r="B125" s="107"/>
      <c r="C125" s="57"/>
      <c r="D125" s="45" t="s">
        <v>472</v>
      </c>
      <c r="E125" s="45"/>
      <c r="F125" s="57"/>
      <c r="G125" s="45" t="s">
        <v>472</v>
      </c>
      <c r="H125" s="45"/>
      <c r="I125" s="57"/>
      <c r="J125" s="58"/>
      <c r="K125" s="58"/>
      <c r="L125" s="57"/>
      <c r="M125" s="58"/>
      <c r="N125" s="58"/>
      <c r="O125" s="57"/>
      <c r="P125" s="45"/>
      <c r="Q125" s="45"/>
      <c r="R125" s="57"/>
      <c r="S125" s="58"/>
      <c r="T125" s="58"/>
      <c r="U125" s="57"/>
      <c r="V125" s="45"/>
      <c r="W125" s="45"/>
      <c r="X125" s="57"/>
    </row>
    <row r="126" spans="1:24" ht="26.25" x14ac:dyDescent="0.25">
      <c r="A126" s="14"/>
      <c r="B126" s="135" t="s">
        <v>490</v>
      </c>
      <c r="C126" s="18"/>
      <c r="D126" s="28"/>
      <c r="E126" s="48"/>
      <c r="F126" s="18"/>
      <c r="G126" s="28"/>
      <c r="H126" s="48"/>
      <c r="I126" s="18"/>
      <c r="J126" s="28"/>
      <c r="K126" s="48"/>
      <c r="L126" s="18"/>
      <c r="M126" s="28"/>
      <c r="N126" s="48"/>
      <c r="O126" s="18"/>
      <c r="P126" s="28"/>
      <c r="Q126" s="48"/>
      <c r="R126" s="18"/>
      <c r="S126" s="28"/>
      <c r="T126" s="48"/>
      <c r="U126" s="18"/>
      <c r="V126" s="28"/>
      <c r="W126" s="48"/>
      <c r="X126" s="18"/>
    </row>
    <row r="127" spans="1:24" x14ac:dyDescent="0.25">
      <c r="A127" s="14"/>
      <c r="B127" s="21" t="s">
        <v>479</v>
      </c>
      <c r="C127" s="22"/>
      <c r="D127" s="21" t="s">
        <v>203</v>
      </c>
      <c r="E127" s="33">
        <v>833</v>
      </c>
      <c r="F127" s="22"/>
      <c r="G127" s="21" t="s">
        <v>203</v>
      </c>
      <c r="H127" s="33">
        <v>304</v>
      </c>
      <c r="I127" s="22"/>
      <c r="J127" s="21" t="s">
        <v>203</v>
      </c>
      <c r="K127" s="49">
        <v>2259</v>
      </c>
      <c r="L127" s="22"/>
      <c r="M127" s="21" t="s">
        <v>203</v>
      </c>
      <c r="N127" s="33">
        <v>618</v>
      </c>
      <c r="O127" s="22"/>
      <c r="P127" s="21" t="s">
        <v>203</v>
      </c>
      <c r="Q127" s="33">
        <v>14</v>
      </c>
      <c r="R127" s="22"/>
      <c r="S127" s="21" t="s">
        <v>203</v>
      </c>
      <c r="T127" s="33">
        <v>215</v>
      </c>
      <c r="U127" s="22"/>
      <c r="V127" s="21" t="s">
        <v>203</v>
      </c>
      <c r="W127" s="49">
        <v>4243</v>
      </c>
      <c r="X127" s="22"/>
    </row>
    <row r="128" spans="1:24" x14ac:dyDescent="0.25">
      <c r="A128" s="14"/>
      <c r="B128" s="80" t="s">
        <v>480</v>
      </c>
      <c r="C128" s="18"/>
      <c r="D128" s="17"/>
      <c r="E128" s="32">
        <v>-32</v>
      </c>
      <c r="F128" s="18"/>
      <c r="G128" s="17"/>
      <c r="H128" s="32" t="s">
        <v>232</v>
      </c>
      <c r="I128" s="18"/>
      <c r="J128" s="17"/>
      <c r="K128" s="32" t="s">
        <v>232</v>
      </c>
      <c r="L128" s="18"/>
      <c r="M128" s="17"/>
      <c r="N128" s="32" t="s">
        <v>232</v>
      </c>
      <c r="O128" s="18"/>
      <c r="P128" s="17"/>
      <c r="Q128" s="32" t="s">
        <v>232</v>
      </c>
      <c r="R128" s="18"/>
      <c r="S128" s="17"/>
      <c r="T128" s="32" t="s">
        <v>232</v>
      </c>
      <c r="U128" s="18"/>
      <c r="V128" s="17"/>
      <c r="W128" s="32">
        <v>-32</v>
      </c>
      <c r="X128" s="18"/>
    </row>
    <row r="129" spans="1:24" x14ac:dyDescent="0.25">
      <c r="A129" s="14"/>
      <c r="B129" s="79" t="s">
        <v>481</v>
      </c>
      <c r="C129" s="22"/>
      <c r="D129" s="21"/>
      <c r="E129" s="33">
        <v>1</v>
      </c>
      <c r="F129" s="22"/>
      <c r="G129" s="21"/>
      <c r="H129" s="33" t="s">
        <v>232</v>
      </c>
      <c r="I129" s="22"/>
      <c r="J129" s="21"/>
      <c r="K129" s="33">
        <v>3</v>
      </c>
      <c r="L129" s="22"/>
      <c r="M129" s="21"/>
      <c r="N129" s="33" t="s">
        <v>232</v>
      </c>
      <c r="O129" s="22"/>
      <c r="P129" s="21"/>
      <c r="Q129" s="33" t="s">
        <v>232</v>
      </c>
      <c r="R129" s="22"/>
      <c r="S129" s="21"/>
      <c r="T129" s="33" t="s">
        <v>232</v>
      </c>
      <c r="U129" s="22"/>
      <c r="V129" s="21"/>
      <c r="W129" s="33">
        <v>4</v>
      </c>
      <c r="X129" s="22"/>
    </row>
    <row r="130" spans="1:24" ht="15.75" thickBot="1" x14ac:dyDescent="0.3">
      <c r="A130" s="14"/>
      <c r="B130" s="80" t="s">
        <v>482</v>
      </c>
      <c r="C130" s="18"/>
      <c r="D130" s="60"/>
      <c r="E130" s="62">
        <v>55</v>
      </c>
      <c r="F130" s="18"/>
      <c r="G130" s="60"/>
      <c r="H130" s="62">
        <v>3</v>
      </c>
      <c r="I130" s="18"/>
      <c r="J130" s="60"/>
      <c r="K130" s="62">
        <v>49</v>
      </c>
      <c r="L130" s="18"/>
      <c r="M130" s="60"/>
      <c r="N130" s="62">
        <v>34</v>
      </c>
      <c r="O130" s="18"/>
      <c r="P130" s="60"/>
      <c r="Q130" s="62">
        <v>-1</v>
      </c>
      <c r="R130" s="18"/>
      <c r="S130" s="60"/>
      <c r="T130" s="62">
        <v>10</v>
      </c>
      <c r="U130" s="18"/>
      <c r="V130" s="60"/>
      <c r="W130" s="62">
        <v>150</v>
      </c>
      <c r="X130" s="18"/>
    </row>
    <row r="131" spans="1:24" ht="15.75" thickBot="1" x14ac:dyDescent="0.3">
      <c r="A131" s="14"/>
      <c r="B131" s="21" t="s">
        <v>483</v>
      </c>
      <c r="C131" s="22"/>
      <c r="D131" s="63" t="s">
        <v>203</v>
      </c>
      <c r="E131" s="65">
        <v>857</v>
      </c>
      <c r="F131" s="22"/>
      <c r="G131" s="63" t="s">
        <v>203</v>
      </c>
      <c r="H131" s="65">
        <v>307</v>
      </c>
      <c r="I131" s="22"/>
      <c r="J131" s="63" t="s">
        <v>203</v>
      </c>
      <c r="K131" s="64">
        <v>2311</v>
      </c>
      <c r="L131" s="22"/>
      <c r="M131" s="63" t="s">
        <v>203</v>
      </c>
      <c r="N131" s="65">
        <v>652</v>
      </c>
      <c r="O131" s="22"/>
      <c r="P131" s="63" t="s">
        <v>203</v>
      </c>
      <c r="Q131" s="65">
        <v>13</v>
      </c>
      <c r="R131" s="22"/>
      <c r="S131" s="63" t="s">
        <v>203</v>
      </c>
      <c r="T131" s="65">
        <v>225</v>
      </c>
      <c r="U131" s="22"/>
      <c r="V131" s="63" t="s">
        <v>203</v>
      </c>
      <c r="W131" s="64">
        <v>4365</v>
      </c>
      <c r="X131" s="22"/>
    </row>
    <row r="132" spans="1:24" ht="15.75" thickTop="1" x14ac:dyDescent="0.25">
      <c r="A132" s="14"/>
      <c r="B132" s="135" t="s">
        <v>484</v>
      </c>
      <c r="C132" s="18"/>
      <c r="D132" s="99"/>
      <c r="E132" s="100"/>
      <c r="F132" s="18"/>
      <c r="G132" s="99"/>
      <c r="H132" s="100"/>
      <c r="I132" s="18"/>
      <c r="J132" s="99"/>
      <c r="K132" s="100"/>
      <c r="L132" s="18"/>
      <c r="M132" s="99"/>
      <c r="N132" s="100"/>
      <c r="O132" s="18"/>
      <c r="P132" s="99"/>
      <c r="Q132" s="100"/>
      <c r="R132" s="18"/>
      <c r="S132" s="99"/>
      <c r="T132" s="100"/>
      <c r="U132" s="18"/>
      <c r="V132" s="99"/>
      <c r="W132" s="100"/>
      <c r="X132" s="18"/>
    </row>
    <row r="133" spans="1:24" ht="15.75" thickBot="1" x14ac:dyDescent="0.3">
      <c r="A133" s="14"/>
      <c r="B133" s="79" t="s">
        <v>483</v>
      </c>
      <c r="C133" s="22"/>
      <c r="D133" s="96" t="s">
        <v>203</v>
      </c>
      <c r="E133" s="98">
        <v>857</v>
      </c>
      <c r="F133" s="22"/>
      <c r="G133" s="96" t="s">
        <v>203</v>
      </c>
      <c r="H133" s="98">
        <v>307</v>
      </c>
      <c r="I133" s="22"/>
      <c r="J133" s="96" t="s">
        <v>203</v>
      </c>
      <c r="K133" s="97">
        <v>2311</v>
      </c>
      <c r="L133" s="22"/>
      <c r="M133" s="96" t="s">
        <v>203</v>
      </c>
      <c r="N133" s="98">
        <v>652</v>
      </c>
      <c r="O133" s="22"/>
      <c r="P133" s="96" t="s">
        <v>203</v>
      </c>
      <c r="Q133" s="98">
        <v>13</v>
      </c>
      <c r="R133" s="22"/>
      <c r="S133" s="96" t="s">
        <v>203</v>
      </c>
      <c r="T133" s="98">
        <v>225</v>
      </c>
      <c r="U133" s="22"/>
      <c r="V133" s="96" t="s">
        <v>203</v>
      </c>
      <c r="W133" s="97">
        <v>4365</v>
      </c>
      <c r="X133" s="22"/>
    </row>
    <row r="134" spans="1:24" ht="15.75" thickTop="1" x14ac:dyDescent="0.25">
      <c r="A134" s="14"/>
      <c r="B134" s="80" t="s">
        <v>485</v>
      </c>
      <c r="C134" s="69"/>
      <c r="D134" s="138" t="s">
        <v>203</v>
      </c>
      <c r="E134" s="140">
        <v>18</v>
      </c>
      <c r="F134" s="69"/>
      <c r="G134" s="138" t="s">
        <v>203</v>
      </c>
      <c r="H134" s="140" t="s">
        <v>232</v>
      </c>
      <c r="I134" s="69"/>
      <c r="J134" s="138" t="s">
        <v>203</v>
      </c>
      <c r="K134" s="140">
        <v>505</v>
      </c>
      <c r="L134" s="69"/>
      <c r="M134" s="138" t="s">
        <v>203</v>
      </c>
      <c r="N134" s="140" t="s">
        <v>232</v>
      </c>
      <c r="O134" s="69"/>
      <c r="P134" s="138" t="s">
        <v>203</v>
      </c>
      <c r="Q134" s="140" t="s">
        <v>232</v>
      </c>
      <c r="R134" s="69"/>
      <c r="S134" s="138" t="s">
        <v>203</v>
      </c>
      <c r="T134" s="140" t="s">
        <v>232</v>
      </c>
      <c r="U134" s="69"/>
      <c r="V134" s="138" t="s">
        <v>203</v>
      </c>
      <c r="W134" s="140">
        <v>523</v>
      </c>
      <c r="X134" s="69"/>
    </row>
    <row r="135" spans="1:24" ht="15.75" thickBot="1" x14ac:dyDescent="0.3">
      <c r="A135" s="14"/>
      <c r="B135" s="80" t="s">
        <v>486</v>
      </c>
      <c r="C135" s="69"/>
      <c r="D135" s="139"/>
      <c r="E135" s="141"/>
      <c r="F135" s="69"/>
      <c r="G135" s="139"/>
      <c r="H135" s="141"/>
      <c r="I135" s="69"/>
      <c r="J135" s="139"/>
      <c r="K135" s="141"/>
      <c r="L135" s="69"/>
      <c r="M135" s="139"/>
      <c r="N135" s="141"/>
      <c r="O135" s="69"/>
      <c r="P135" s="139"/>
      <c r="Q135" s="141"/>
      <c r="R135" s="69"/>
      <c r="S135" s="139"/>
      <c r="T135" s="141"/>
      <c r="U135" s="69"/>
      <c r="V135" s="139"/>
      <c r="W135" s="141"/>
      <c r="X135" s="69"/>
    </row>
    <row r="136" spans="1:24" ht="15.75" thickTop="1" x14ac:dyDescent="0.25">
      <c r="A136" s="14"/>
      <c r="B136" s="79" t="s">
        <v>485</v>
      </c>
      <c r="C136" s="142"/>
      <c r="D136" s="143" t="s">
        <v>203</v>
      </c>
      <c r="E136" s="145">
        <v>839</v>
      </c>
      <c r="F136" s="142"/>
      <c r="G136" s="143" t="s">
        <v>203</v>
      </c>
      <c r="H136" s="145">
        <v>307</v>
      </c>
      <c r="I136" s="142"/>
      <c r="J136" s="143" t="s">
        <v>203</v>
      </c>
      <c r="K136" s="147">
        <v>1806</v>
      </c>
      <c r="L136" s="142"/>
      <c r="M136" s="143" t="s">
        <v>203</v>
      </c>
      <c r="N136" s="145">
        <v>652</v>
      </c>
      <c r="O136" s="142"/>
      <c r="P136" s="143" t="s">
        <v>203</v>
      </c>
      <c r="Q136" s="145">
        <v>13</v>
      </c>
      <c r="R136" s="142"/>
      <c r="S136" s="143" t="s">
        <v>203</v>
      </c>
      <c r="T136" s="145">
        <v>225</v>
      </c>
      <c r="U136" s="142"/>
      <c r="V136" s="143" t="s">
        <v>203</v>
      </c>
      <c r="W136" s="147">
        <v>3842</v>
      </c>
      <c r="X136" s="142"/>
    </row>
    <row r="137" spans="1:24" ht="15.75" thickBot="1" x14ac:dyDescent="0.3">
      <c r="A137" s="14"/>
      <c r="B137" s="79" t="s">
        <v>487</v>
      </c>
      <c r="C137" s="142"/>
      <c r="D137" s="144"/>
      <c r="E137" s="146"/>
      <c r="F137" s="142"/>
      <c r="G137" s="144"/>
      <c r="H137" s="146"/>
      <c r="I137" s="142"/>
      <c r="J137" s="144"/>
      <c r="K137" s="148"/>
      <c r="L137" s="142"/>
      <c r="M137" s="144"/>
      <c r="N137" s="146"/>
      <c r="O137" s="142"/>
      <c r="P137" s="144"/>
      <c r="Q137" s="146"/>
      <c r="R137" s="142"/>
      <c r="S137" s="144"/>
      <c r="T137" s="146"/>
      <c r="U137" s="142"/>
      <c r="V137" s="144"/>
      <c r="W137" s="148"/>
      <c r="X137" s="142"/>
    </row>
    <row r="138" spans="1:24" ht="15.75" thickTop="1" x14ac:dyDescent="0.25">
      <c r="A138" s="14"/>
      <c r="B138" s="80"/>
      <c r="C138" s="18"/>
      <c r="D138" s="99"/>
      <c r="E138" s="100"/>
      <c r="F138" s="18"/>
      <c r="G138" s="99"/>
      <c r="H138" s="100"/>
      <c r="I138" s="18"/>
      <c r="J138" s="99"/>
      <c r="K138" s="100"/>
      <c r="L138" s="18"/>
      <c r="M138" s="99"/>
      <c r="N138" s="100"/>
      <c r="O138" s="18"/>
      <c r="P138" s="99"/>
      <c r="Q138" s="100"/>
      <c r="R138" s="18"/>
      <c r="S138" s="99"/>
      <c r="T138" s="100"/>
      <c r="U138" s="18"/>
      <c r="V138" s="99"/>
      <c r="W138" s="100"/>
      <c r="X138" s="18"/>
    </row>
    <row r="139" spans="1:24" x14ac:dyDescent="0.25">
      <c r="A139" s="14"/>
      <c r="B139" s="137" t="s">
        <v>488</v>
      </c>
      <c r="C139" s="22"/>
      <c r="D139" s="21"/>
      <c r="E139" s="33"/>
      <c r="F139" s="22"/>
      <c r="G139" s="21"/>
      <c r="H139" s="33"/>
      <c r="I139" s="22"/>
      <c r="J139" s="21"/>
      <c r="K139" s="33"/>
      <c r="L139" s="22"/>
      <c r="M139" s="21"/>
      <c r="N139" s="33"/>
      <c r="O139" s="22"/>
      <c r="P139" s="21"/>
      <c r="Q139" s="33"/>
      <c r="R139" s="22"/>
      <c r="S139" s="21"/>
      <c r="T139" s="33"/>
      <c r="U139" s="22"/>
      <c r="V139" s="21"/>
      <c r="W139" s="33"/>
      <c r="X139" s="22"/>
    </row>
    <row r="140" spans="1:24" ht="15.75" thickBot="1" x14ac:dyDescent="0.3">
      <c r="A140" s="14"/>
      <c r="B140" s="80" t="s">
        <v>483</v>
      </c>
      <c r="C140" s="18"/>
      <c r="D140" s="19" t="s">
        <v>203</v>
      </c>
      <c r="E140" s="20">
        <v>123598</v>
      </c>
      <c r="F140" s="18"/>
      <c r="G140" s="19" t="s">
        <v>203</v>
      </c>
      <c r="H140" s="20">
        <v>22136</v>
      </c>
      <c r="I140" s="18"/>
      <c r="J140" s="19" t="s">
        <v>203</v>
      </c>
      <c r="K140" s="20">
        <v>124585</v>
      </c>
      <c r="L140" s="18"/>
      <c r="M140" s="19" t="s">
        <v>203</v>
      </c>
      <c r="N140" s="20">
        <v>21697</v>
      </c>
      <c r="O140" s="18"/>
      <c r="P140" s="19" t="s">
        <v>203</v>
      </c>
      <c r="Q140" s="20">
        <v>4338</v>
      </c>
      <c r="R140" s="18"/>
      <c r="S140" s="19" t="s">
        <v>203</v>
      </c>
      <c r="T140" s="20">
        <v>10766</v>
      </c>
      <c r="U140" s="18"/>
      <c r="V140" s="19" t="s">
        <v>203</v>
      </c>
      <c r="W140" s="20">
        <v>307120</v>
      </c>
      <c r="X140" s="18"/>
    </row>
    <row r="141" spans="1:24" ht="15.75" thickTop="1" x14ac:dyDescent="0.25">
      <c r="A141" s="14"/>
      <c r="B141" s="79" t="s">
        <v>485</v>
      </c>
      <c r="C141" s="142"/>
      <c r="D141" s="143" t="s">
        <v>203</v>
      </c>
      <c r="E141" s="145">
        <v>550</v>
      </c>
      <c r="F141" s="142"/>
      <c r="G141" s="143" t="s">
        <v>203</v>
      </c>
      <c r="H141" s="145" t="s">
        <v>232</v>
      </c>
      <c r="I141" s="142"/>
      <c r="J141" s="143" t="s">
        <v>203</v>
      </c>
      <c r="K141" s="147">
        <v>8847</v>
      </c>
      <c r="L141" s="142"/>
      <c r="M141" s="143" t="s">
        <v>203</v>
      </c>
      <c r="N141" s="145" t="s">
        <v>232</v>
      </c>
      <c r="O141" s="142"/>
      <c r="P141" s="143" t="s">
        <v>203</v>
      </c>
      <c r="Q141" s="145" t="s">
        <v>232</v>
      </c>
      <c r="R141" s="142"/>
      <c r="S141" s="143" t="s">
        <v>203</v>
      </c>
      <c r="T141" s="145" t="s">
        <v>232</v>
      </c>
      <c r="U141" s="142"/>
      <c r="V141" s="143" t="s">
        <v>203</v>
      </c>
      <c r="W141" s="147">
        <v>9397</v>
      </c>
      <c r="X141" s="142"/>
    </row>
    <row r="142" spans="1:24" ht="15.75" thickBot="1" x14ac:dyDescent="0.3">
      <c r="A142" s="14"/>
      <c r="B142" s="79" t="s">
        <v>486</v>
      </c>
      <c r="C142" s="142"/>
      <c r="D142" s="144"/>
      <c r="E142" s="146"/>
      <c r="F142" s="142"/>
      <c r="G142" s="144"/>
      <c r="H142" s="146"/>
      <c r="I142" s="142"/>
      <c r="J142" s="144"/>
      <c r="K142" s="148"/>
      <c r="L142" s="142"/>
      <c r="M142" s="144"/>
      <c r="N142" s="146"/>
      <c r="O142" s="142"/>
      <c r="P142" s="144"/>
      <c r="Q142" s="146"/>
      <c r="R142" s="142"/>
      <c r="S142" s="144"/>
      <c r="T142" s="146"/>
      <c r="U142" s="142"/>
      <c r="V142" s="144"/>
      <c r="W142" s="148"/>
      <c r="X142" s="142"/>
    </row>
    <row r="143" spans="1:24" ht="15.75" thickTop="1" x14ac:dyDescent="0.25">
      <c r="A143" s="14"/>
      <c r="B143" s="80" t="s">
        <v>485</v>
      </c>
      <c r="C143" s="69"/>
      <c r="D143" s="138" t="s">
        <v>203</v>
      </c>
      <c r="E143" s="149">
        <v>123048</v>
      </c>
      <c r="F143" s="69"/>
      <c r="G143" s="138" t="s">
        <v>203</v>
      </c>
      <c r="H143" s="149">
        <v>22136</v>
      </c>
      <c r="I143" s="69"/>
      <c r="J143" s="138" t="s">
        <v>203</v>
      </c>
      <c r="K143" s="149">
        <v>115738</v>
      </c>
      <c r="L143" s="69"/>
      <c r="M143" s="138" t="s">
        <v>203</v>
      </c>
      <c r="N143" s="149">
        <v>21697</v>
      </c>
      <c r="O143" s="69"/>
      <c r="P143" s="138" t="s">
        <v>203</v>
      </c>
      <c r="Q143" s="149">
        <v>4338</v>
      </c>
      <c r="R143" s="69"/>
      <c r="S143" s="138" t="s">
        <v>203</v>
      </c>
      <c r="T143" s="149">
        <v>10766</v>
      </c>
      <c r="U143" s="69"/>
      <c r="V143" s="138" t="s">
        <v>203</v>
      </c>
      <c r="W143" s="149">
        <v>297723</v>
      </c>
      <c r="X143" s="69"/>
    </row>
    <row r="144" spans="1:24" ht="15.75" thickBot="1" x14ac:dyDescent="0.3">
      <c r="A144" s="14"/>
      <c r="B144" s="80" t="s">
        <v>487</v>
      </c>
      <c r="C144" s="69"/>
      <c r="D144" s="139"/>
      <c r="E144" s="150"/>
      <c r="F144" s="69"/>
      <c r="G144" s="139"/>
      <c r="H144" s="150"/>
      <c r="I144" s="69"/>
      <c r="J144" s="139"/>
      <c r="K144" s="150"/>
      <c r="L144" s="69"/>
      <c r="M144" s="139"/>
      <c r="N144" s="150"/>
      <c r="O144" s="69"/>
      <c r="P144" s="139"/>
      <c r="Q144" s="150"/>
      <c r="R144" s="69"/>
      <c r="S144" s="139"/>
      <c r="T144" s="150"/>
      <c r="U144" s="69"/>
      <c r="V144" s="139"/>
      <c r="W144" s="150"/>
      <c r="X144" s="69"/>
    </row>
    <row r="145" spans="1:24" ht="15.75" thickTop="1" x14ac:dyDescent="0.25">
      <c r="A145" s="14"/>
      <c r="B145" s="39"/>
      <c r="C145" s="39"/>
      <c r="D145" s="39"/>
      <c r="E145" s="39"/>
      <c r="F145" s="39"/>
      <c r="G145" s="39"/>
      <c r="H145" s="39"/>
      <c r="I145" s="39"/>
      <c r="J145" s="39"/>
      <c r="K145" s="39"/>
      <c r="L145" s="39"/>
      <c r="M145" s="39"/>
      <c r="N145" s="39"/>
      <c r="O145" s="39"/>
      <c r="P145" s="39"/>
      <c r="Q145" s="39"/>
      <c r="R145" s="39"/>
      <c r="S145" s="39"/>
      <c r="T145" s="39"/>
      <c r="U145" s="39"/>
      <c r="V145" s="39"/>
      <c r="W145" s="39"/>
      <c r="X145" s="39"/>
    </row>
    <row r="146" spans="1:24" x14ac:dyDescent="0.25">
      <c r="A146" s="14"/>
      <c r="B146" s="39" t="s">
        <v>491</v>
      </c>
      <c r="C146" s="39"/>
      <c r="D146" s="39"/>
      <c r="E146" s="39"/>
      <c r="F146" s="39"/>
      <c r="G146" s="39"/>
      <c r="H146" s="39"/>
      <c r="I146" s="39"/>
      <c r="J146" s="39"/>
      <c r="K146" s="39"/>
      <c r="L146" s="39"/>
      <c r="M146" s="39"/>
      <c r="N146" s="39"/>
      <c r="O146" s="39"/>
      <c r="P146" s="39"/>
      <c r="Q146" s="39"/>
      <c r="R146" s="39"/>
      <c r="S146" s="39"/>
      <c r="T146" s="39"/>
      <c r="U146" s="39"/>
      <c r="V146" s="39"/>
      <c r="W146" s="39"/>
      <c r="X146" s="39"/>
    </row>
    <row r="147" spans="1:24" x14ac:dyDescent="0.25">
      <c r="A147" s="14"/>
      <c r="B147" s="39"/>
      <c r="C147" s="39"/>
      <c r="D147" s="39"/>
      <c r="E147" s="39"/>
      <c r="F147" s="39"/>
      <c r="G147" s="39"/>
      <c r="H147" s="39"/>
      <c r="I147" s="39"/>
      <c r="J147" s="39"/>
      <c r="K147" s="39"/>
      <c r="L147" s="39"/>
      <c r="M147" s="39"/>
      <c r="N147" s="39"/>
      <c r="O147" s="39"/>
      <c r="P147" s="39"/>
      <c r="Q147" s="39"/>
      <c r="R147" s="39"/>
      <c r="S147" s="39"/>
      <c r="T147" s="39"/>
      <c r="U147" s="39"/>
      <c r="V147" s="39"/>
      <c r="W147" s="39"/>
      <c r="X147" s="39"/>
    </row>
    <row r="148" spans="1:24" x14ac:dyDescent="0.25">
      <c r="A148" s="14"/>
      <c r="B148" s="107" t="s">
        <v>425</v>
      </c>
      <c r="C148" s="57"/>
      <c r="D148" s="57" t="s">
        <v>469</v>
      </c>
      <c r="E148" s="57"/>
      <c r="F148" s="57"/>
      <c r="G148" s="57" t="s">
        <v>473</v>
      </c>
      <c r="H148" s="57"/>
      <c r="I148" s="57"/>
      <c r="J148" s="57" t="s">
        <v>404</v>
      </c>
      <c r="K148" s="57"/>
      <c r="L148" s="57"/>
      <c r="M148" s="57" t="s">
        <v>475</v>
      </c>
      <c r="N148" s="57"/>
      <c r="O148" s="57"/>
      <c r="P148" s="57" t="s">
        <v>407</v>
      </c>
      <c r="Q148" s="57"/>
      <c r="R148" s="57"/>
      <c r="S148" s="57" t="s">
        <v>404</v>
      </c>
      <c r="T148" s="57"/>
      <c r="U148" s="57"/>
      <c r="V148" s="57" t="s">
        <v>116</v>
      </c>
      <c r="W148" s="57"/>
      <c r="X148" s="57"/>
    </row>
    <row r="149" spans="1:24" x14ac:dyDescent="0.25">
      <c r="A149" s="14"/>
      <c r="B149" s="107"/>
      <c r="C149" s="57"/>
      <c r="D149" s="57" t="s">
        <v>470</v>
      </c>
      <c r="E149" s="57"/>
      <c r="F149" s="57"/>
      <c r="G149" s="57" t="s">
        <v>470</v>
      </c>
      <c r="H149" s="57"/>
      <c r="I149" s="57"/>
      <c r="J149" s="57" t="s">
        <v>474</v>
      </c>
      <c r="K149" s="57"/>
      <c r="L149" s="57"/>
      <c r="M149" s="57" t="s">
        <v>476</v>
      </c>
      <c r="N149" s="57"/>
      <c r="O149" s="57"/>
      <c r="P149" s="57"/>
      <c r="Q149" s="57"/>
      <c r="R149" s="57"/>
      <c r="S149" s="57" t="s">
        <v>477</v>
      </c>
      <c r="T149" s="57"/>
      <c r="U149" s="57"/>
      <c r="V149" s="57"/>
      <c r="W149" s="57"/>
      <c r="X149" s="57"/>
    </row>
    <row r="150" spans="1:24" x14ac:dyDescent="0.25">
      <c r="A150" s="14"/>
      <c r="B150" s="107"/>
      <c r="C150" s="57"/>
      <c r="D150" s="57" t="s">
        <v>471</v>
      </c>
      <c r="E150" s="57"/>
      <c r="F150" s="57"/>
      <c r="G150" s="57" t="s">
        <v>471</v>
      </c>
      <c r="H150" s="57"/>
      <c r="I150" s="57"/>
      <c r="J150" s="59"/>
      <c r="K150" s="59"/>
      <c r="L150" s="57"/>
      <c r="M150" s="59"/>
      <c r="N150" s="59"/>
      <c r="O150" s="57"/>
      <c r="P150" s="57"/>
      <c r="Q150" s="57"/>
      <c r="R150" s="57"/>
      <c r="S150" s="59"/>
      <c r="T150" s="59"/>
      <c r="U150" s="57"/>
      <c r="V150" s="57"/>
      <c r="W150" s="57"/>
      <c r="X150" s="57"/>
    </row>
    <row r="151" spans="1:24" ht="15.75" thickBot="1" x14ac:dyDescent="0.3">
      <c r="A151" s="14"/>
      <c r="B151" s="107"/>
      <c r="C151" s="57"/>
      <c r="D151" s="45" t="s">
        <v>472</v>
      </c>
      <c r="E151" s="45"/>
      <c r="F151" s="57"/>
      <c r="G151" s="45" t="s">
        <v>472</v>
      </c>
      <c r="H151" s="45"/>
      <c r="I151" s="57"/>
      <c r="J151" s="58"/>
      <c r="K151" s="58"/>
      <c r="L151" s="57"/>
      <c r="M151" s="58"/>
      <c r="N151" s="58"/>
      <c r="O151" s="57"/>
      <c r="P151" s="45"/>
      <c r="Q151" s="45"/>
      <c r="R151" s="57"/>
      <c r="S151" s="58"/>
      <c r="T151" s="58"/>
      <c r="U151" s="57"/>
      <c r="V151" s="45"/>
      <c r="W151" s="45"/>
      <c r="X151" s="57"/>
    </row>
    <row r="152" spans="1:24" x14ac:dyDescent="0.25">
      <c r="A152" s="14"/>
      <c r="B152" s="17" t="s">
        <v>484</v>
      </c>
      <c r="C152" s="18"/>
      <c r="D152" s="28"/>
      <c r="E152" s="48"/>
      <c r="F152" s="18"/>
      <c r="G152" s="28"/>
      <c r="H152" s="48"/>
      <c r="I152" s="18"/>
      <c r="J152" s="28"/>
      <c r="K152" s="48"/>
      <c r="L152" s="18"/>
      <c r="M152" s="28"/>
      <c r="N152" s="48"/>
      <c r="O152" s="18"/>
      <c r="P152" s="28"/>
      <c r="Q152" s="48"/>
      <c r="R152" s="18"/>
      <c r="S152" s="28"/>
      <c r="T152" s="48"/>
      <c r="U152" s="18"/>
      <c r="V152" s="28"/>
      <c r="W152" s="48"/>
      <c r="X152" s="18"/>
    </row>
    <row r="153" spans="1:24" ht="15.75" thickBot="1" x14ac:dyDescent="0.3">
      <c r="A153" s="14"/>
      <c r="B153" s="21" t="s">
        <v>483</v>
      </c>
      <c r="C153" s="22"/>
      <c r="D153" s="96" t="s">
        <v>203</v>
      </c>
      <c r="E153" s="98">
        <v>881</v>
      </c>
      <c r="F153" s="22"/>
      <c r="G153" s="96" t="s">
        <v>203</v>
      </c>
      <c r="H153" s="98">
        <v>302</v>
      </c>
      <c r="I153" s="22"/>
      <c r="J153" s="96" t="s">
        <v>203</v>
      </c>
      <c r="K153" s="97">
        <v>2204</v>
      </c>
      <c r="L153" s="22"/>
      <c r="M153" s="96" t="s">
        <v>203</v>
      </c>
      <c r="N153" s="98">
        <v>773</v>
      </c>
      <c r="O153" s="22"/>
      <c r="P153" s="96" t="s">
        <v>203</v>
      </c>
      <c r="Q153" s="98">
        <v>16</v>
      </c>
      <c r="R153" s="22"/>
      <c r="S153" s="96" t="s">
        <v>203</v>
      </c>
      <c r="T153" s="98">
        <v>289</v>
      </c>
      <c r="U153" s="22"/>
      <c r="V153" s="96" t="s">
        <v>203</v>
      </c>
      <c r="W153" s="97">
        <v>4465</v>
      </c>
      <c r="X153" s="22"/>
    </row>
    <row r="154" spans="1:24" ht="15.75" thickTop="1" x14ac:dyDescent="0.25">
      <c r="A154" s="14"/>
      <c r="B154" s="80" t="s">
        <v>485</v>
      </c>
      <c r="C154" s="69"/>
      <c r="D154" s="138" t="s">
        <v>203</v>
      </c>
      <c r="E154" s="140">
        <v>22</v>
      </c>
      <c r="F154" s="69"/>
      <c r="G154" s="138" t="s">
        <v>203</v>
      </c>
      <c r="H154" s="140" t="s">
        <v>232</v>
      </c>
      <c r="I154" s="69"/>
      <c r="J154" s="138" t="s">
        <v>203</v>
      </c>
      <c r="K154" s="140">
        <v>414</v>
      </c>
      <c r="L154" s="69"/>
      <c r="M154" s="138" t="s">
        <v>203</v>
      </c>
      <c r="N154" s="140" t="s">
        <v>232</v>
      </c>
      <c r="O154" s="69"/>
      <c r="P154" s="138" t="s">
        <v>203</v>
      </c>
      <c r="Q154" s="140" t="s">
        <v>232</v>
      </c>
      <c r="R154" s="69"/>
      <c r="S154" s="138" t="s">
        <v>203</v>
      </c>
      <c r="T154" s="140" t="s">
        <v>232</v>
      </c>
      <c r="U154" s="69"/>
      <c r="V154" s="138" t="s">
        <v>203</v>
      </c>
      <c r="W154" s="140">
        <v>436</v>
      </c>
      <c r="X154" s="69"/>
    </row>
    <row r="155" spans="1:24" ht="15.75" thickBot="1" x14ac:dyDescent="0.3">
      <c r="A155" s="14"/>
      <c r="B155" s="80" t="s">
        <v>486</v>
      </c>
      <c r="C155" s="69"/>
      <c r="D155" s="139"/>
      <c r="E155" s="141"/>
      <c r="F155" s="69"/>
      <c r="G155" s="139"/>
      <c r="H155" s="141"/>
      <c r="I155" s="69"/>
      <c r="J155" s="139"/>
      <c r="K155" s="141"/>
      <c r="L155" s="69"/>
      <c r="M155" s="139"/>
      <c r="N155" s="141"/>
      <c r="O155" s="69"/>
      <c r="P155" s="139"/>
      <c r="Q155" s="141"/>
      <c r="R155" s="69"/>
      <c r="S155" s="139"/>
      <c r="T155" s="141"/>
      <c r="U155" s="69"/>
      <c r="V155" s="139"/>
      <c r="W155" s="141"/>
      <c r="X155" s="69"/>
    </row>
    <row r="156" spans="1:24" ht="15.75" thickTop="1" x14ac:dyDescent="0.25">
      <c r="A156" s="14"/>
      <c r="B156" s="79" t="s">
        <v>485</v>
      </c>
      <c r="C156" s="142"/>
      <c r="D156" s="143" t="s">
        <v>203</v>
      </c>
      <c r="E156" s="145">
        <v>859</v>
      </c>
      <c r="F156" s="142"/>
      <c r="G156" s="143" t="s">
        <v>203</v>
      </c>
      <c r="H156" s="145">
        <v>302</v>
      </c>
      <c r="I156" s="142"/>
      <c r="J156" s="143" t="s">
        <v>203</v>
      </c>
      <c r="K156" s="147">
        <v>1790</v>
      </c>
      <c r="L156" s="142"/>
      <c r="M156" s="143" t="s">
        <v>203</v>
      </c>
      <c r="N156" s="145">
        <v>773</v>
      </c>
      <c r="O156" s="142"/>
      <c r="P156" s="143" t="s">
        <v>203</v>
      </c>
      <c r="Q156" s="145">
        <v>16</v>
      </c>
      <c r="R156" s="142"/>
      <c r="S156" s="143" t="s">
        <v>203</v>
      </c>
      <c r="T156" s="145">
        <v>289</v>
      </c>
      <c r="U156" s="142"/>
      <c r="V156" s="143" t="s">
        <v>203</v>
      </c>
      <c r="W156" s="147">
        <v>4029</v>
      </c>
      <c r="X156" s="142"/>
    </row>
    <row r="157" spans="1:24" ht="15.75" thickBot="1" x14ac:dyDescent="0.3">
      <c r="A157" s="14"/>
      <c r="B157" s="79" t="s">
        <v>487</v>
      </c>
      <c r="C157" s="142"/>
      <c r="D157" s="144"/>
      <c r="E157" s="146"/>
      <c r="F157" s="142"/>
      <c r="G157" s="144"/>
      <c r="H157" s="146"/>
      <c r="I157" s="142"/>
      <c r="J157" s="144"/>
      <c r="K157" s="148"/>
      <c r="L157" s="142"/>
      <c r="M157" s="144"/>
      <c r="N157" s="146"/>
      <c r="O157" s="142"/>
      <c r="P157" s="144"/>
      <c r="Q157" s="146"/>
      <c r="R157" s="142"/>
      <c r="S157" s="144"/>
      <c r="T157" s="146"/>
      <c r="U157" s="142"/>
      <c r="V157" s="144"/>
      <c r="W157" s="148"/>
      <c r="X157" s="142"/>
    </row>
    <row r="158" spans="1:24" ht="15.75" thickTop="1" x14ac:dyDescent="0.25">
      <c r="A158" s="14"/>
      <c r="B158" s="80"/>
      <c r="C158" s="18"/>
      <c r="D158" s="99"/>
      <c r="E158" s="100"/>
      <c r="F158" s="18"/>
      <c r="G158" s="99"/>
      <c r="H158" s="100"/>
      <c r="I158" s="18"/>
      <c r="J158" s="99"/>
      <c r="K158" s="100"/>
      <c r="L158" s="18"/>
      <c r="M158" s="99"/>
      <c r="N158" s="100"/>
      <c r="O158" s="18"/>
      <c r="P158" s="99"/>
      <c r="Q158" s="100"/>
      <c r="R158" s="18"/>
      <c r="S158" s="99"/>
      <c r="T158" s="100"/>
      <c r="U158" s="18"/>
      <c r="V158" s="99"/>
      <c r="W158" s="100"/>
      <c r="X158" s="18"/>
    </row>
    <row r="159" spans="1:24" x14ac:dyDescent="0.25">
      <c r="A159" s="14"/>
      <c r="B159" s="79" t="s">
        <v>488</v>
      </c>
      <c r="C159" s="22"/>
      <c r="D159" s="21"/>
      <c r="E159" s="33"/>
      <c r="F159" s="22"/>
      <c r="G159" s="21"/>
      <c r="H159" s="33"/>
      <c r="I159" s="22"/>
      <c r="J159" s="21"/>
      <c r="K159" s="33"/>
      <c r="L159" s="22"/>
      <c r="M159" s="21"/>
      <c r="N159" s="33"/>
      <c r="O159" s="22"/>
      <c r="P159" s="21"/>
      <c r="Q159" s="33"/>
      <c r="R159" s="22"/>
      <c r="S159" s="21"/>
      <c r="T159" s="33"/>
      <c r="U159" s="22"/>
      <c r="V159" s="21"/>
      <c r="W159" s="33"/>
      <c r="X159" s="22"/>
    </row>
    <row r="160" spans="1:24" ht="15.75" thickBot="1" x14ac:dyDescent="0.3">
      <c r="A160" s="14"/>
      <c r="B160" s="80" t="s">
        <v>483</v>
      </c>
      <c r="C160" s="18"/>
      <c r="D160" s="19" t="s">
        <v>203</v>
      </c>
      <c r="E160" s="20">
        <v>121336</v>
      </c>
      <c r="F160" s="18"/>
      <c r="G160" s="19" t="s">
        <v>203</v>
      </c>
      <c r="H160" s="20">
        <v>24512</v>
      </c>
      <c r="I160" s="18"/>
      <c r="J160" s="19" t="s">
        <v>203</v>
      </c>
      <c r="K160" s="20">
        <v>121069</v>
      </c>
      <c r="L160" s="18"/>
      <c r="M160" s="19" t="s">
        <v>203</v>
      </c>
      <c r="N160" s="20">
        <v>25902</v>
      </c>
      <c r="O160" s="18"/>
      <c r="P160" s="19" t="s">
        <v>203</v>
      </c>
      <c r="Q160" s="20">
        <v>3758</v>
      </c>
      <c r="R160" s="18"/>
      <c r="S160" s="19" t="s">
        <v>203</v>
      </c>
      <c r="T160" s="20">
        <v>14402</v>
      </c>
      <c r="U160" s="18"/>
      <c r="V160" s="19" t="s">
        <v>203</v>
      </c>
      <c r="W160" s="20">
        <v>310979</v>
      </c>
      <c r="X160" s="18"/>
    </row>
    <row r="161" spans="1:24" ht="15.75" thickTop="1" x14ac:dyDescent="0.25">
      <c r="A161" s="14"/>
      <c r="B161" s="79" t="s">
        <v>485</v>
      </c>
      <c r="C161" s="142"/>
      <c r="D161" s="143" t="s">
        <v>203</v>
      </c>
      <c r="E161" s="147">
        <v>1041</v>
      </c>
      <c r="F161" s="142"/>
      <c r="G161" s="143" t="s">
        <v>203</v>
      </c>
      <c r="H161" s="145" t="s">
        <v>232</v>
      </c>
      <c r="I161" s="142"/>
      <c r="J161" s="143" t="s">
        <v>203</v>
      </c>
      <c r="K161" s="147">
        <v>7826</v>
      </c>
      <c r="L161" s="142"/>
      <c r="M161" s="143" t="s">
        <v>203</v>
      </c>
      <c r="N161" s="145" t="s">
        <v>232</v>
      </c>
      <c r="O161" s="142"/>
      <c r="P161" s="143" t="s">
        <v>203</v>
      </c>
      <c r="Q161" s="145" t="s">
        <v>232</v>
      </c>
      <c r="R161" s="142"/>
      <c r="S161" s="143" t="s">
        <v>203</v>
      </c>
      <c r="T161" s="145" t="s">
        <v>232</v>
      </c>
      <c r="U161" s="142"/>
      <c r="V161" s="143" t="s">
        <v>203</v>
      </c>
      <c r="W161" s="147">
        <v>8867</v>
      </c>
      <c r="X161" s="142"/>
    </row>
    <row r="162" spans="1:24" ht="15.75" thickBot="1" x14ac:dyDescent="0.3">
      <c r="A162" s="14"/>
      <c r="B162" s="79" t="s">
        <v>486</v>
      </c>
      <c r="C162" s="142"/>
      <c r="D162" s="144"/>
      <c r="E162" s="148"/>
      <c r="F162" s="142"/>
      <c r="G162" s="144"/>
      <c r="H162" s="146"/>
      <c r="I162" s="142"/>
      <c r="J162" s="144"/>
      <c r="K162" s="148"/>
      <c r="L162" s="142"/>
      <c r="M162" s="144"/>
      <c r="N162" s="146"/>
      <c r="O162" s="142"/>
      <c r="P162" s="144"/>
      <c r="Q162" s="146"/>
      <c r="R162" s="142"/>
      <c r="S162" s="144"/>
      <c r="T162" s="146"/>
      <c r="U162" s="142"/>
      <c r="V162" s="144"/>
      <c r="W162" s="148"/>
      <c r="X162" s="142"/>
    </row>
    <row r="163" spans="1:24" ht="15.75" thickTop="1" x14ac:dyDescent="0.25">
      <c r="A163" s="14"/>
      <c r="B163" s="80" t="s">
        <v>485</v>
      </c>
      <c r="C163" s="69"/>
      <c r="D163" s="138" t="s">
        <v>203</v>
      </c>
      <c r="E163" s="149">
        <v>120295</v>
      </c>
      <c r="F163" s="69"/>
      <c r="G163" s="138" t="s">
        <v>203</v>
      </c>
      <c r="H163" s="149">
        <v>24512</v>
      </c>
      <c r="I163" s="69"/>
      <c r="J163" s="138" t="s">
        <v>203</v>
      </c>
      <c r="K163" s="149">
        <v>113243</v>
      </c>
      <c r="L163" s="69"/>
      <c r="M163" s="138" t="s">
        <v>203</v>
      </c>
      <c r="N163" s="149">
        <v>25902</v>
      </c>
      <c r="O163" s="69"/>
      <c r="P163" s="138" t="s">
        <v>203</v>
      </c>
      <c r="Q163" s="149">
        <v>3758</v>
      </c>
      <c r="R163" s="69"/>
      <c r="S163" s="138" t="s">
        <v>203</v>
      </c>
      <c r="T163" s="149">
        <v>14402</v>
      </c>
      <c r="U163" s="69"/>
      <c r="V163" s="138" t="s">
        <v>203</v>
      </c>
      <c r="W163" s="149">
        <v>302112</v>
      </c>
      <c r="X163" s="69"/>
    </row>
    <row r="164" spans="1:24" ht="15.75" thickBot="1" x14ac:dyDescent="0.3">
      <c r="A164" s="14"/>
      <c r="B164" s="80" t="s">
        <v>487</v>
      </c>
      <c r="C164" s="69"/>
      <c r="D164" s="139"/>
      <c r="E164" s="150"/>
      <c r="F164" s="69"/>
      <c r="G164" s="139"/>
      <c r="H164" s="150"/>
      <c r="I164" s="69"/>
      <c r="J164" s="139"/>
      <c r="K164" s="150"/>
      <c r="L164" s="69"/>
      <c r="M164" s="139"/>
      <c r="N164" s="150"/>
      <c r="O164" s="69"/>
      <c r="P164" s="139"/>
      <c r="Q164" s="150"/>
      <c r="R164" s="69"/>
      <c r="S164" s="139"/>
      <c r="T164" s="150"/>
      <c r="U164" s="69"/>
      <c r="V164" s="139"/>
      <c r="W164" s="150"/>
      <c r="X164" s="69"/>
    </row>
    <row r="165" spans="1:24" ht="15.75" thickTop="1" x14ac:dyDescent="0.25">
      <c r="A165" s="14"/>
      <c r="B165" s="5"/>
    </row>
    <row r="166" spans="1:24" x14ac:dyDescent="0.25">
      <c r="A166" s="14"/>
      <c r="B166" s="39"/>
      <c r="C166" s="39"/>
      <c r="D166" s="39"/>
      <c r="E166" s="39"/>
      <c r="F166" s="39"/>
      <c r="G166" s="39"/>
      <c r="H166" s="39"/>
      <c r="I166" s="39"/>
      <c r="J166" s="39"/>
      <c r="K166" s="39"/>
      <c r="L166" s="39"/>
      <c r="M166" s="39"/>
      <c r="N166" s="39"/>
      <c r="O166" s="39"/>
      <c r="P166" s="39"/>
      <c r="Q166" s="39"/>
      <c r="R166" s="39"/>
      <c r="S166" s="39"/>
      <c r="T166" s="39"/>
      <c r="U166" s="39"/>
      <c r="V166" s="39"/>
      <c r="W166" s="39"/>
      <c r="X166" s="39"/>
    </row>
    <row r="167" spans="1:24" x14ac:dyDescent="0.25">
      <c r="A167" s="14"/>
      <c r="B167" s="39" t="s">
        <v>492</v>
      </c>
      <c r="C167" s="39"/>
      <c r="D167" s="39"/>
      <c r="E167" s="39"/>
      <c r="F167" s="39"/>
      <c r="G167" s="39"/>
      <c r="H167" s="39"/>
      <c r="I167" s="39"/>
      <c r="J167" s="39"/>
      <c r="K167" s="39"/>
      <c r="L167" s="39"/>
      <c r="M167" s="39"/>
      <c r="N167" s="39"/>
      <c r="O167" s="39"/>
      <c r="P167" s="39"/>
      <c r="Q167" s="39"/>
      <c r="R167" s="39"/>
      <c r="S167" s="39"/>
      <c r="T167" s="39"/>
      <c r="U167" s="39"/>
      <c r="V167" s="39"/>
      <c r="W167" s="39"/>
      <c r="X167" s="39"/>
    </row>
    <row r="168" spans="1:24" x14ac:dyDescent="0.25">
      <c r="A168" s="14"/>
      <c r="B168" s="39"/>
      <c r="C168" s="39"/>
      <c r="D168" s="39"/>
      <c r="E168" s="39"/>
      <c r="F168" s="39"/>
      <c r="G168" s="39"/>
      <c r="H168" s="39"/>
      <c r="I168" s="39"/>
      <c r="J168" s="39"/>
      <c r="K168" s="39"/>
      <c r="L168" s="39"/>
      <c r="M168" s="39"/>
      <c r="N168" s="39"/>
      <c r="O168" s="39"/>
      <c r="P168" s="39"/>
      <c r="Q168" s="39"/>
      <c r="R168" s="39"/>
      <c r="S168" s="39"/>
      <c r="T168" s="39"/>
      <c r="U168" s="39"/>
      <c r="V168" s="39"/>
      <c r="W168" s="39"/>
      <c r="X168" s="39"/>
    </row>
    <row r="169" spans="1:24" x14ac:dyDescent="0.25">
      <c r="A169" s="14"/>
      <c r="B169" s="57"/>
      <c r="C169" s="57"/>
      <c r="D169" s="57" t="s">
        <v>493</v>
      </c>
      <c r="E169" s="57"/>
      <c r="F169" s="57"/>
      <c r="G169" s="57" t="s">
        <v>494</v>
      </c>
      <c r="H169" s="57"/>
      <c r="I169" s="57"/>
      <c r="J169" s="57" t="s">
        <v>496</v>
      </c>
      <c r="K169" s="57"/>
      <c r="L169" s="57"/>
      <c r="M169" s="57" t="s">
        <v>497</v>
      </c>
      <c r="N169" s="57"/>
      <c r="O169" s="57"/>
      <c r="P169" s="57" t="s">
        <v>116</v>
      </c>
      <c r="Q169" s="57"/>
      <c r="R169" s="57"/>
    </row>
    <row r="170" spans="1:24" ht="15.75" thickBot="1" x14ac:dyDescent="0.3">
      <c r="A170" s="14"/>
      <c r="B170" s="57"/>
      <c r="C170" s="57"/>
      <c r="D170" s="45"/>
      <c r="E170" s="45"/>
      <c r="F170" s="57"/>
      <c r="G170" s="45" t="s">
        <v>495</v>
      </c>
      <c r="H170" s="45"/>
      <c r="I170" s="57"/>
      <c r="J170" s="45"/>
      <c r="K170" s="45"/>
      <c r="L170" s="57"/>
      <c r="M170" s="45"/>
      <c r="N170" s="45"/>
      <c r="O170" s="57"/>
      <c r="P170" s="45"/>
      <c r="Q170" s="45"/>
      <c r="R170" s="57"/>
    </row>
    <row r="171" spans="1:24" x14ac:dyDescent="0.25">
      <c r="A171" s="14"/>
      <c r="B171" s="95" t="s">
        <v>425</v>
      </c>
      <c r="C171" s="40"/>
      <c r="D171" s="46"/>
      <c r="E171" s="46"/>
      <c r="F171" s="40"/>
      <c r="G171" s="46"/>
      <c r="H171" s="46"/>
      <c r="I171" s="40"/>
      <c r="J171" s="46"/>
      <c r="K171" s="46"/>
      <c r="L171" s="40"/>
      <c r="M171" s="46"/>
      <c r="N171" s="46"/>
      <c r="O171" s="40"/>
      <c r="P171" s="46"/>
      <c r="Q171" s="46"/>
      <c r="R171" s="40"/>
    </row>
    <row r="172" spans="1:24" x14ac:dyDescent="0.25">
      <c r="A172" s="14"/>
      <c r="B172" s="40"/>
      <c r="C172" s="40"/>
      <c r="D172" s="40"/>
      <c r="E172" s="40"/>
      <c r="F172" s="40"/>
      <c r="G172" s="40"/>
      <c r="H172" s="40"/>
      <c r="I172" s="40"/>
      <c r="J172" s="40"/>
      <c r="K172" s="40"/>
      <c r="L172" s="40"/>
      <c r="M172" s="40"/>
      <c r="N172" s="40"/>
      <c r="O172" s="40"/>
      <c r="P172" s="40"/>
      <c r="Q172" s="40"/>
      <c r="R172" s="40"/>
    </row>
    <row r="173" spans="1:24" x14ac:dyDescent="0.25">
      <c r="A173" s="14"/>
      <c r="B173" s="17" t="s">
        <v>441</v>
      </c>
      <c r="C173" s="18"/>
      <c r="D173" s="17"/>
      <c r="E173" s="32"/>
      <c r="F173" s="18"/>
      <c r="G173" s="17"/>
      <c r="H173" s="32"/>
      <c r="I173" s="18"/>
      <c r="J173" s="17"/>
      <c r="K173" s="32"/>
      <c r="L173" s="18"/>
      <c r="M173" s="17"/>
      <c r="N173" s="32"/>
      <c r="O173" s="18"/>
      <c r="P173" s="17"/>
      <c r="Q173" s="32"/>
      <c r="R173" s="18"/>
    </row>
    <row r="174" spans="1:24" x14ac:dyDescent="0.25">
      <c r="A174" s="14"/>
      <c r="B174" s="132" t="s">
        <v>402</v>
      </c>
      <c r="C174" s="22"/>
      <c r="D174" s="21" t="s">
        <v>203</v>
      </c>
      <c r="E174" s="49">
        <v>119809</v>
      </c>
      <c r="F174" s="22"/>
      <c r="G174" s="21" t="s">
        <v>203</v>
      </c>
      <c r="H174" s="33">
        <v>349</v>
      </c>
      <c r="I174" s="22"/>
      <c r="J174" s="21" t="s">
        <v>203</v>
      </c>
      <c r="K174" s="49">
        <v>1651</v>
      </c>
      <c r="L174" s="22"/>
      <c r="M174" s="21" t="s">
        <v>203</v>
      </c>
      <c r="N174" s="33" t="s">
        <v>232</v>
      </c>
      <c r="O174" s="22"/>
      <c r="P174" s="21" t="s">
        <v>203</v>
      </c>
      <c r="Q174" s="49">
        <v>121809</v>
      </c>
      <c r="R174" s="22"/>
    </row>
    <row r="175" spans="1:24" x14ac:dyDescent="0.25">
      <c r="A175" s="14"/>
      <c r="B175" s="133" t="s">
        <v>403</v>
      </c>
      <c r="C175" s="18"/>
      <c r="D175" s="17"/>
      <c r="E175" s="25">
        <v>25146</v>
      </c>
      <c r="F175" s="18"/>
      <c r="G175" s="17"/>
      <c r="H175" s="32" t="s">
        <v>232</v>
      </c>
      <c r="I175" s="18"/>
      <c r="J175" s="17"/>
      <c r="K175" s="32" t="s">
        <v>232</v>
      </c>
      <c r="L175" s="18"/>
      <c r="M175" s="17"/>
      <c r="N175" s="32" t="s">
        <v>232</v>
      </c>
      <c r="O175" s="18"/>
      <c r="P175" s="17"/>
      <c r="Q175" s="25">
        <v>25146</v>
      </c>
      <c r="R175" s="18"/>
    </row>
    <row r="176" spans="1:24" x14ac:dyDescent="0.25">
      <c r="A176" s="14"/>
      <c r="B176" s="132" t="s">
        <v>404</v>
      </c>
      <c r="C176" s="22"/>
      <c r="D176" s="21"/>
      <c r="E176" s="49">
        <v>116838</v>
      </c>
      <c r="F176" s="22"/>
      <c r="G176" s="21"/>
      <c r="H176" s="33">
        <v>896</v>
      </c>
      <c r="I176" s="22"/>
      <c r="J176" s="21"/>
      <c r="K176" s="49">
        <v>6996</v>
      </c>
      <c r="L176" s="22"/>
      <c r="M176" s="21"/>
      <c r="N176" s="33" t="s">
        <v>232</v>
      </c>
      <c r="O176" s="22"/>
      <c r="P176" s="21"/>
      <c r="Q176" s="49">
        <v>124730</v>
      </c>
      <c r="R176" s="22"/>
    </row>
    <row r="177" spans="1:24" x14ac:dyDescent="0.25">
      <c r="A177" s="14"/>
      <c r="B177" s="133" t="s">
        <v>405</v>
      </c>
      <c r="C177" s="18"/>
      <c r="D177" s="17"/>
      <c r="E177" s="25">
        <v>24933</v>
      </c>
      <c r="F177" s="18"/>
      <c r="G177" s="17"/>
      <c r="H177" s="32" t="s">
        <v>232</v>
      </c>
      <c r="I177" s="18"/>
      <c r="J177" s="17"/>
      <c r="K177" s="32" t="s">
        <v>232</v>
      </c>
      <c r="L177" s="18"/>
      <c r="M177" s="17"/>
      <c r="N177" s="32" t="s">
        <v>232</v>
      </c>
      <c r="O177" s="18"/>
      <c r="P177" s="17"/>
      <c r="Q177" s="25">
        <v>24933</v>
      </c>
      <c r="R177" s="18"/>
    </row>
    <row r="178" spans="1:24" x14ac:dyDescent="0.25">
      <c r="A178" s="14"/>
      <c r="B178" s="21" t="s">
        <v>406</v>
      </c>
      <c r="C178" s="22"/>
      <c r="D178" s="21"/>
      <c r="E178" s="49">
        <v>15145</v>
      </c>
      <c r="F178" s="22"/>
      <c r="G178" s="21"/>
      <c r="H178" s="33" t="s">
        <v>232</v>
      </c>
      <c r="I178" s="22"/>
      <c r="J178" s="21"/>
      <c r="K178" s="33" t="s">
        <v>232</v>
      </c>
      <c r="L178" s="22"/>
      <c r="M178" s="21"/>
      <c r="N178" s="33" t="s">
        <v>232</v>
      </c>
      <c r="O178" s="22"/>
      <c r="P178" s="21"/>
      <c r="Q178" s="49">
        <v>15145</v>
      </c>
      <c r="R178" s="22"/>
    </row>
    <row r="179" spans="1:24" ht="15.75" thickBot="1" x14ac:dyDescent="0.3">
      <c r="A179" s="14"/>
      <c r="B179" s="17" t="s">
        <v>407</v>
      </c>
      <c r="C179" s="18"/>
      <c r="D179" s="60"/>
      <c r="E179" s="61">
        <v>3636</v>
      </c>
      <c r="F179" s="18"/>
      <c r="G179" s="60"/>
      <c r="H179" s="62" t="s">
        <v>232</v>
      </c>
      <c r="I179" s="18"/>
      <c r="J179" s="60"/>
      <c r="K179" s="62" t="s">
        <v>232</v>
      </c>
      <c r="L179" s="18"/>
      <c r="M179" s="60"/>
      <c r="N179" s="62" t="s">
        <v>232</v>
      </c>
      <c r="O179" s="18"/>
      <c r="P179" s="60"/>
      <c r="Q179" s="61">
        <v>3636</v>
      </c>
      <c r="R179" s="18"/>
    </row>
    <row r="180" spans="1:24" ht="15.75" thickBot="1" x14ac:dyDescent="0.3">
      <c r="A180" s="14"/>
      <c r="B180" s="21" t="s">
        <v>116</v>
      </c>
      <c r="C180" s="22"/>
      <c r="D180" s="63" t="s">
        <v>203</v>
      </c>
      <c r="E180" s="64">
        <v>305507</v>
      </c>
      <c r="F180" s="22"/>
      <c r="G180" s="63" t="s">
        <v>203</v>
      </c>
      <c r="H180" s="64">
        <v>1245</v>
      </c>
      <c r="I180" s="22"/>
      <c r="J180" s="63" t="s">
        <v>203</v>
      </c>
      <c r="K180" s="64">
        <v>8647</v>
      </c>
      <c r="L180" s="22"/>
      <c r="M180" s="63" t="s">
        <v>203</v>
      </c>
      <c r="N180" s="65" t="s">
        <v>232</v>
      </c>
      <c r="O180" s="22"/>
      <c r="P180" s="63" t="s">
        <v>203</v>
      </c>
      <c r="Q180" s="64">
        <v>315399</v>
      </c>
      <c r="R180" s="22"/>
    </row>
    <row r="181" spans="1:24" ht="15.75" thickTop="1" x14ac:dyDescent="0.25">
      <c r="A181" s="14"/>
      <c r="B181" s="39"/>
      <c r="C181" s="39"/>
      <c r="D181" s="39"/>
      <c r="E181" s="39"/>
      <c r="F181" s="39"/>
      <c r="G181" s="39"/>
      <c r="H181" s="39"/>
      <c r="I181" s="39"/>
      <c r="J181" s="39"/>
      <c r="K181" s="39"/>
      <c r="L181" s="39"/>
      <c r="M181" s="39"/>
      <c r="N181" s="39"/>
      <c r="O181" s="39"/>
      <c r="P181" s="39"/>
      <c r="Q181" s="39"/>
      <c r="R181" s="39"/>
      <c r="S181" s="39"/>
      <c r="T181" s="39"/>
      <c r="U181" s="39"/>
      <c r="V181" s="39"/>
      <c r="W181" s="39"/>
      <c r="X181" s="39"/>
    </row>
    <row r="182" spans="1:24" x14ac:dyDescent="0.25">
      <c r="A182" s="14"/>
      <c r="B182" s="39" t="s">
        <v>498</v>
      </c>
      <c r="C182" s="39"/>
      <c r="D182" s="39"/>
      <c r="E182" s="39"/>
      <c r="F182" s="39"/>
      <c r="G182" s="39"/>
      <c r="H182" s="39"/>
      <c r="I182" s="39"/>
      <c r="J182" s="39"/>
      <c r="K182" s="39"/>
      <c r="L182" s="39"/>
      <c r="M182" s="39"/>
      <c r="N182" s="39"/>
      <c r="O182" s="39"/>
      <c r="P182" s="39"/>
      <c r="Q182" s="39"/>
      <c r="R182" s="39"/>
      <c r="S182" s="39"/>
      <c r="T182" s="39"/>
      <c r="U182" s="39"/>
      <c r="V182" s="39"/>
      <c r="W182" s="39"/>
      <c r="X182" s="39"/>
    </row>
    <row r="183" spans="1:24" x14ac:dyDescent="0.25">
      <c r="A183" s="14"/>
      <c r="B183" s="39"/>
      <c r="C183" s="39"/>
      <c r="D183" s="39"/>
      <c r="E183" s="39"/>
      <c r="F183" s="39"/>
      <c r="G183" s="39"/>
      <c r="H183" s="39"/>
      <c r="I183" s="39"/>
      <c r="J183" s="39"/>
      <c r="K183" s="39"/>
      <c r="L183" s="39"/>
      <c r="M183" s="39"/>
      <c r="N183" s="39"/>
      <c r="O183" s="39"/>
      <c r="P183" s="39"/>
      <c r="Q183" s="39"/>
      <c r="R183" s="39"/>
      <c r="S183" s="39"/>
      <c r="T183" s="39"/>
      <c r="U183" s="39"/>
      <c r="V183" s="39"/>
      <c r="W183" s="39"/>
      <c r="X183" s="39"/>
    </row>
    <row r="184" spans="1:24" x14ac:dyDescent="0.25">
      <c r="A184" s="14"/>
      <c r="B184" s="107" t="s">
        <v>425</v>
      </c>
      <c r="C184" s="57"/>
      <c r="D184" s="57" t="s">
        <v>493</v>
      </c>
      <c r="E184" s="57"/>
      <c r="F184" s="57"/>
      <c r="G184" s="57" t="s">
        <v>494</v>
      </c>
      <c r="H184" s="57"/>
      <c r="I184" s="57"/>
      <c r="J184" s="57" t="s">
        <v>496</v>
      </c>
      <c r="K184" s="57"/>
      <c r="L184" s="57"/>
      <c r="M184" s="57" t="s">
        <v>497</v>
      </c>
      <c r="N184" s="57"/>
      <c r="O184" s="57"/>
      <c r="P184" s="57" t="s">
        <v>116</v>
      </c>
      <c r="Q184" s="57"/>
      <c r="R184" s="57"/>
    </row>
    <row r="185" spans="1:24" ht="15.75" thickBot="1" x14ac:dyDescent="0.3">
      <c r="A185" s="14"/>
      <c r="B185" s="107"/>
      <c r="C185" s="57"/>
      <c r="D185" s="45"/>
      <c r="E185" s="45"/>
      <c r="F185" s="57"/>
      <c r="G185" s="45" t="s">
        <v>495</v>
      </c>
      <c r="H185" s="45"/>
      <c r="I185" s="57"/>
      <c r="J185" s="45"/>
      <c r="K185" s="45"/>
      <c r="L185" s="57"/>
      <c r="M185" s="45"/>
      <c r="N185" s="45"/>
      <c r="O185" s="57"/>
      <c r="P185" s="45"/>
      <c r="Q185" s="45"/>
      <c r="R185" s="57"/>
    </row>
    <row r="186" spans="1:24" x14ac:dyDescent="0.25">
      <c r="A186" s="14"/>
      <c r="B186" s="17" t="s">
        <v>441</v>
      </c>
      <c r="C186" s="18"/>
      <c r="D186" s="28"/>
      <c r="E186" s="48"/>
      <c r="F186" s="18"/>
      <c r="G186" s="28"/>
      <c r="H186" s="48"/>
      <c r="I186" s="18"/>
      <c r="J186" s="28"/>
      <c r="K186" s="48"/>
      <c r="L186" s="18"/>
      <c r="M186" s="28"/>
      <c r="N186" s="48"/>
      <c r="O186" s="18"/>
      <c r="P186" s="28"/>
      <c r="Q186" s="48"/>
      <c r="R186" s="18"/>
    </row>
    <row r="187" spans="1:24" x14ac:dyDescent="0.25">
      <c r="A187" s="14"/>
      <c r="B187" s="132" t="s">
        <v>402</v>
      </c>
      <c r="C187" s="22"/>
      <c r="D187" s="21" t="s">
        <v>203</v>
      </c>
      <c r="E187" s="49">
        <v>119044</v>
      </c>
      <c r="F187" s="22"/>
      <c r="G187" s="21" t="s">
        <v>203</v>
      </c>
      <c r="H187" s="33">
        <v>711</v>
      </c>
      <c r="I187" s="22"/>
      <c r="J187" s="21" t="s">
        <v>203</v>
      </c>
      <c r="K187" s="49">
        <v>1581</v>
      </c>
      <c r="L187" s="22"/>
      <c r="M187" s="21" t="s">
        <v>203</v>
      </c>
      <c r="N187" s="33" t="s">
        <v>232</v>
      </c>
      <c r="O187" s="22"/>
      <c r="P187" s="21" t="s">
        <v>203</v>
      </c>
      <c r="Q187" s="49">
        <v>121336</v>
      </c>
      <c r="R187" s="22"/>
    </row>
    <row r="188" spans="1:24" x14ac:dyDescent="0.25">
      <c r="A188" s="14"/>
      <c r="B188" s="133" t="s">
        <v>403</v>
      </c>
      <c r="C188" s="18"/>
      <c r="D188" s="17"/>
      <c r="E188" s="25">
        <v>24512</v>
      </c>
      <c r="F188" s="18"/>
      <c r="G188" s="17"/>
      <c r="H188" s="32" t="s">
        <v>232</v>
      </c>
      <c r="I188" s="18"/>
      <c r="J188" s="17"/>
      <c r="K188" s="32" t="s">
        <v>232</v>
      </c>
      <c r="L188" s="18"/>
      <c r="M188" s="17"/>
      <c r="N188" s="32" t="s">
        <v>232</v>
      </c>
      <c r="O188" s="18"/>
      <c r="P188" s="17"/>
      <c r="Q188" s="25">
        <v>24512</v>
      </c>
      <c r="R188" s="18"/>
    </row>
    <row r="189" spans="1:24" x14ac:dyDescent="0.25">
      <c r="A189" s="14"/>
      <c r="B189" s="132" t="s">
        <v>404</v>
      </c>
      <c r="C189" s="22"/>
      <c r="D189" s="21"/>
      <c r="E189" s="49">
        <v>113603</v>
      </c>
      <c r="F189" s="22"/>
      <c r="G189" s="21"/>
      <c r="H189" s="33">
        <v>541</v>
      </c>
      <c r="I189" s="22"/>
      <c r="J189" s="21"/>
      <c r="K189" s="49">
        <v>6925</v>
      </c>
      <c r="L189" s="22"/>
      <c r="M189" s="21"/>
      <c r="N189" s="33" t="s">
        <v>232</v>
      </c>
      <c r="O189" s="22"/>
      <c r="P189" s="21"/>
      <c r="Q189" s="49">
        <v>121069</v>
      </c>
      <c r="R189" s="22"/>
    </row>
    <row r="190" spans="1:24" x14ac:dyDescent="0.25">
      <c r="A190" s="14"/>
      <c r="B190" s="133" t="s">
        <v>405</v>
      </c>
      <c r="C190" s="18"/>
      <c r="D190" s="17"/>
      <c r="E190" s="25">
        <v>25902</v>
      </c>
      <c r="F190" s="18"/>
      <c r="G190" s="17"/>
      <c r="H190" s="32" t="s">
        <v>232</v>
      </c>
      <c r="I190" s="18"/>
      <c r="J190" s="17"/>
      <c r="K190" s="32" t="s">
        <v>232</v>
      </c>
      <c r="L190" s="18"/>
      <c r="M190" s="17"/>
      <c r="N190" s="32" t="s">
        <v>232</v>
      </c>
      <c r="O190" s="18"/>
      <c r="P190" s="17"/>
      <c r="Q190" s="25">
        <v>25902</v>
      </c>
      <c r="R190" s="18"/>
    </row>
    <row r="191" spans="1:24" x14ac:dyDescent="0.25">
      <c r="A191" s="14"/>
      <c r="B191" s="21" t="s">
        <v>406</v>
      </c>
      <c r="C191" s="22"/>
      <c r="D191" s="21"/>
      <c r="E191" s="49">
        <v>14402</v>
      </c>
      <c r="F191" s="22"/>
      <c r="G191" s="21"/>
      <c r="H191" s="33" t="s">
        <v>232</v>
      </c>
      <c r="I191" s="22"/>
      <c r="J191" s="21"/>
      <c r="K191" s="33" t="s">
        <v>232</v>
      </c>
      <c r="L191" s="22"/>
      <c r="M191" s="21"/>
      <c r="N191" s="33" t="s">
        <v>232</v>
      </c>
      <c r="O191" s="22"/>
      <c r="P191" s="21"/>
      <c r="Q191" s="49">
        <v>14402</v>
      </c>
      <c r="R191" s="22"/>
    </row>
    <row r="192" spans="1:24" ht="15.75" thickBot="1" x14ac:dyDescent="0.3">
      <c r="A192" s="14"/>
      <c r="B192" s="17" t="s">
        <v>407</v>
      </c>
      <c r="C192" s="18"/>
      <c r="D192" s="60"/>
      <c r="E192" s="61">
        <v>3758</v>
      </c>
      <c r="F192" s="18"/>
      <c r="G192" s="60"/>
      <c r="H192" s="62" t="s">
        <v>232</v>
      </c>
      <c r="I192" s="18"/>
      <c r="J192" s="60"/>
      <c r="K192" s="62" t="s">
        <v>232</v>
      </c>
      <c r="L192" s="18"/>
      <c r="M192" s="60"/>
      <c r="N192" s="62" t="s">
        <v>232</v>
      </c>
      <c r="O192" s="18"/>
      <c r="P192" s="60"/>
      <c r="Q192" s="61">
        <v>3758</v>
      </c>
      <c r="R192" s="18"/>
    </row>
    <row r="193" spans="1:24" ht="15.75" thickBot="1" x14ac:dyDescent="0.3">
      <c r="A193" s="14"/>
      <c r="B193" s="21" t="s">
        <v>116</v>
      </c>
      <c r="C193" s="22"/>
      <c r="D193" s="63" t="s">
        <v>203</v>
      </c>
      <c r="E193" s="64">
        <v>301221</v>
      </c>
      <c r="F193" s="22"/>
      <c r="G193" s="63" t="s">
        <v>203</v>
      </c>
      <c r="H193" s="64">
        <v>1252</v>
      </c>
      <c r="I193" s="22"/>
      <c r="J193" s="63" t="s">
        <v>203</v>
      </c>
      <c r="K193" s="64">
        <v>8506</v>
      </c>
      <c r="L193" s="22"/>
      <c r="M193" s="63" t="s">
        <v>203</v>
      </c>
      <c r="N193" s="65" t="s">
        <v>232</v>
      </c>
      <c r="O193" s="22"/>
      <c r="P193" s="63" t="s">
        <v>203</v>
      </c>
      <c r="Q193" s="64">
        <v>310979</v>
      </c>
      <c r="R193" s="22"/>
    </row>
    <row r="194" spans="1:24" ht="15.75" thickTop="1" x14ac:dyDescent="0.25">
      <c r="A194" s="14"/>
      <c r="B194" s="87"/>
      <c r="C194" s="87"/>
      <c r="D194" s="87"/>
      <c r="E194" s="87"/>
      <c r="F194" s="87"/>
      <c r="G194" s="87"/>
      <c r="H194" s="87"/>
      <c r="I194" s="87"/>
      <c r="J194" s="87"/>
      <c r="K194" s="87"/>
      <c r="L194" s="87"/>
      <c r="M194" s="87"/>
      <c r="N194" s="87"/>
      <c r="O194" s="87"/>
      <c r="P194" s="87"/>
      <c r="Q194" s="87"/>
      <c r="R194" s="87"/>
      <c r="S194" s="87"/>
      <c r="T194" s="87"/>
      <c r="U194" s="87"/>
      <c r="V194" s="87"/>
      <c r="W194" s="87"/>
      <c r="X194" s="87"/>
    </row>
    <row r="195" spans="1:24" x14ac:dyDescent="0.25">
      <c r="A195" s="14"/>
      <c r="B195" s="87" t="s">
        <v>499</v>
      </c>
      <c r="C195" s="87"/>
      <c r="D195" s="87"/>
      <c r="E195" s="87"/>
      <c r="F195" s="87"/>
      <c r="G195" s="87"/>
      <c r="H195" s="87"/>
      <c r="I195" s="87"/>
      <c r="J195" s="87"/>
      <c r="K195" s="87"/>
      <c r="L195" s="87"/>
      <c r="M195" s="87"/>
      <c r="N195" s="87"/>
      <c r="O195" s="87"/>
      <c r="P195" s="87"/>
      <c r="Q195" s="87"/>
      <c r="R195" s="87"/>
      <c r="S195" s="87"/>
      <c r="T195" s="87"/>
      <c r="U195" s="87"/>
      <c r="V195" s="87"/>
      <c r="W195" s="87"/>
      <c r="X195" s="87"/>
    </row>
    <row r="196" spans="1:24" x14ac:dyDescent="0.25">
      <c r="A196" s="14"/>
      <c r="B196" s="39"/>
      <c r="C196" s="39"/>
      <c r="D196" s="39"/>
      <c r="E196" s="39"/>
      <c r="F196" s="39"/>
      <c r="G196" s="39"/>
      <c r="H196" s="39"/>
      <c r="I196" s="39"/>
      <c r="J196" s="39"/>
      <c r="K196" s="39"/>
      <c r="L196" s="39"/>
      <c r="M196" s="39"/>
      <c r="N196" s="39"/>
      <c r="O196" s="39"/>
      <c r="P196" s="39"/>
      <c r="Q196" s="39"/>
      <c r="R196" s="39"/>
      <c r="S196" s="39"/>
      <c r="T196" s="39"/>
      <c r="U196" s="39"/>
      <c r="V196" s="39"/>
      <c r="W196" s="39"/>
      <c r="X196" s="39"/>
    </row>
    <row r="197" spans="1:24" ht="38.25" customHeight="1" x14ac:dyDescent="0.25">
      <c r="A197" s="14"/>
      <c r="B197" s="39" t="s">
        <v>500</v>
      </c>
      <c r="C197" s="39"/>
      <c r="D197" s="39"/>
      <c r="E197" s="39"/>
      <c r="F197" s="39"/>
      <c r="G197" s="39"/>
      <c r="H197" s="39"/>
      <c r="I197" s="39"/>
      <c r="J197" s="39"/>
      <c r="K197" s="39"/>
      <c r="L197" s="39"/>
      <c r="M197" s="39"/>
      <c r="N197" s="39"/>
      <c r="O197" s="39"/>
      <c r="P197" s="39"/>
      <c r="Q197" s="39"/>
      <c r="R197" s="39"/>
      <c r="S197" s="39"/>
      <c r="T197" s="39"/>
      <c r="U197" s="39"/>
      <c r="V197" s="39"/>
      <c r="W197" s="39"/>
      <c r="X197" s="39"/>
    </row>
    <row r="198" spans="1:24" x14ac:dyDescent="0.25">
      <c r="A198" s="14"/>
      <c r="B198" s="39"/>
      <c r="C198" s="39"/>
      <c r="D198" s="39"/>
      <c r="E198" s="39"/>
      <c r="F198" s="39"/>
      <c r="G198" s="39"/>
      <c r="H198" s="39"/>
      <c r="I198" s="39"/>
      <c r="J198" s="39"/>
      <c r="K198" s="39"/>
      <c r="L198" s="39"/>
      <c r="M198" s="39"/>
      <c r="N198" s="39"/>
      <c r="O198" s="39"/>
      <c r="P198" s="39"/>
      <c r="Q198" s="39"/>
      <c r="R198" s="39"/>
      <c r="S198" s="39"/>
      <c r="T198" s="39"/>
      <c r="U198" s="39"/>
      <c r="V198" s="39"/>
      <c r="W198" s="39"/>
      <c r="X198" s="39"/>
    </row>
    <row r="199" spans="1:24" x14ac:dyDescent="0.25">
      <c r="A199" s="14"/>
      <c r="B199" s="39" t="s">
        <v>501</v>
      </c>
      <c r="C199" s="39"/>
      <c r="D199" s="39"/>
      <c r="E199" s="39"/>
      <c r="F199" s="39"/>
      <c r="G199" s="39"/>
      <c r="H199" s="39"/>
      <c r="I199" s="39"/>
      <c r="J199" s="39"/>
      <c r="K199" s="39"/>
      <c r="L199" s="39"/>
      <c r="M199" s="39"/>
      <c r="N199" s="39"/>
      <c r="O199" s="39"/>
      <c r="P199" s="39"/>
      <c r="Q199" s="39"/>
      <c r="R199" s="39"/>
      <c r="S199" s="39"/>
      <c r="T199" s="39"/>
      <c r="U199" s="39"/>
      <c r="V199" s="39"/>
      <c r="W199" s="39"/>
      <c r="X199" s="39"/>
    </row>
    <row r="200" spans="1:24" x14ac:dyDescent="0.25">
      <c r="A200" s="14"/>
      <c r="B200" s="39"/>
      <c r="C200" s="39"/>
      <c r="D200" s="39"/>
      <c r="E200" s="39"/>
      <c r="F200" s="39"/>
      <c r="G200" s="39"/>
      <c r="H200" s="39"/>
      <c r="I200" s="39"/>
      <c r="J200" s="39"/>
      <c r="K200" s="39"/>
      <c r="L200" s="39"/>
      <c r="M200" s="39"/>
      <c r="N200" s="39"/>
      <c r="O200" s="39"/>
      <c r="P200" s="39"/>
      <c r="Q200" s="39"/>
      <c r="R200" s="39"/>
      <c r="S200" s="39"/>
      <c r="T200" s="39"/>
      <c r="U200" s="39"/>
      <c r="V200" s="39"/>
      <c r="W200" s="39"/>
      <c r="X200" s="39"/>
    </row>
    <row r="201" spans="1:24" x14ac:dyDescent="0.25">
      <c r="A201" s="14"/>
      <c r="B201" s="39" t="s">
        <v>502</v>
      </c>
      <c r="C201" s="39"/>
      <c r="D201" s="39"/>
      <c r="E201" s="39"/>
      <c r="F201" s="39"/>
      <c r="G201" s="39"/>
      <c r="H201" s="39"/>
      <c r="I201" s="39"/>
      <c r="J201" s="39"/>
      <c r="K201" s="39"/>
      <c r="L201" s="39"/>
      <c r="M201" s="39"/>
      <c r="N201" s="39"/>
      <c r="O201" s="39"/>
      <c r="P201" s="39"/>
      <c r="Q201" s="39"/>
      <c r="R201" s="39"/>
      <c r="S201" s="39"/>
      <c r="T201" s="39"/>
      <c r="U201" s="39"/>
      <c r="V201" s="39"/>
      <c r="W201" s="39"/>
      <c r="X201" s="39"/>
    </row>
    <row r="202" spans="1:24" x14ac:dyDescent="0.25">
      <c r="A202" s="14"/>
      <c r="B202" s="39"/>
      <c r="C202" s="39"/>
      <c r="D202" s="39"/>
      <c r="E202" s="39"/>
      <c r="F202" s="39"/>
      <c r="G202" s="39"/>
      <c r="H202" s="39"/>
      <c r="I202" s="39"/>
      <c r="J202" s="39"/>
      <c r="K202" s="39"/>
      <c r="L202" s="39"/>
      <c r="M202" s="39"/>
      <c r="N202" s="39"/>
      <c r="O202" s="39"/>
      <c r="P202" s="39"/>
      <c r="Q202" s="39"/>
      <c r="R202" s="39"/>
      <c r="S202" s="39"/>
      <c r="T202" s="39"/>
      <c r="U202" s="39"/>
      <c r="V202" s="39"/>
      <c r="W202" s="39"/>
      <c r="X202" s="39"/>
    </row>
    <row r="203" spans="1:24" ht="25.5" customHeight="1" x14ac:dyDescent="0.25">
      <c r="A203" s="14"/>
      <c r="B203" s="39" t="s">
        <v>503</v>
      </c>
      <c r="C203" s="39"/>
      <c r="D203" s="39"/>
      <c r="E203" s="39"/>
      <c r="F203" s="39"/>
      <c r="G203" s="39"/>
      <c r="H203" s="39"/>
      <c r="I203" s="39"/>
      <c r="J203" s="39"/>
      <c r="K203" s="39"/>
      <c r="L203" s="39"/>
      <c r="M203" s="39"/>
      <c r="N203" s="39"/>
      <c r="O203" s="39"/>
      <c r="P203" s="39"/>
      <c r="Q203" s="39"/>
      <c r="R203" s="39"/>
      <c r="S203" s="39"/>
      <c r="T203" s="39"/>
      <c r="U203" s="39"/>
      <c r="V203" s="39"/>
      <c r="W203" s="39"/>
      <c r="X203" s="39"/>
    </row>
    <row r="204" spans="1:24" x14ac:dyDescent="0.25">
      <c r="A204" s="14"/>
      <c r="B204" s="39"/>
      <c r="C204" s="39"/>
      <c r="D204" s="39"/>
      <c r="E204" s="39"/>
      <c r="F204" s="39"/>
      <c r="G204" s="39"/>
      <c r="H204" s="39"/>
      <c r="I204" s="39"/>
      <c r="J204" s="39"/>
      <c r="K204" s="39"/>
      <c r="L204" s="39"/>
      <c r="M204" s="39"/>
      <c r="N204" s="39"/>
      <c r="O204" s="39"/>
      <c r="P204" s="39"/>
      <c r="Q204" s="39"/>
      <c r="R204" s="39"/>
      <c r="S204" s="39"/>
      <c r="T204" s="39"/>
      <c r="U204" s="39"/>
      <c r="V204" s="39"/>
      <c r="W204" s="39"/>
      <c r="X204" s="39"/>
    </row>
    <row r="205" spans="1:24" x14ac:dyDescent="0.25">
      <c r="A205" s="14"/>
      <c r="B205" s="39" t="s">
        <v>504</v>
      </c>
      <c r="C205" s="39"/>
      <c r="D205" s="39"/>
      <c r="E205" s="39"/>
      <c r="F205" s="39"/>
      <c r="G205" s="39"/>
      <c r="H205" s="39"/>
      <c r="I205" s="39"/>
      <c r="J205" s="39"/>
      <c r="K205" s="39"/>
      <c r="L205" s="39"/>
      <c r="M205" s="39"/>
      <c r="N205" s="39"/>
      <c r="O205" s="39"/>
      <c r="P205" s="39"/>
      <c r="Q205" s="39"/>
      <c r="R205" s="39"/>
      <c r="S205" s="39"/>
      <c r="T205" s="39"/>
      <c r="U205" s="39"/>
      <c r="V205" s="39"/>
      <c r="W205" s="39"/>
      <c r="X205" s="39"/>
    </row>
    <row r="206" spans="1:24" x14ac:dyDescent="0.25">
      <c r="A206" s="14"/>
      <c r="B206" s="39"/>
      <c r="C206" s="39"/>
      <c r="D206" s="39"/>
      <c r="E206" s="39"/>
      <c r="F206" s="39"/>
      <c r="G206" s="39"/>
      <c r="H206" s="39"/>
      <c r="I206" s="39"/>
      <c r="J206" s="39"/>
      <c r="K206" s="39"/>
      <c r="L206" s="39"/>
      <c r="M206" s="39"/>
      <c r="N206" s="39"/>
      <c r="O206" s="39"/>
      <c r="P206" s="39"/>
      <c r="Q206" s="39"/>
      <c r="R206" s="39"/>
      <c r="S206" s="39"/>
      <c r="T206" s="39"/>
      <c r="U206" s="39"/>
      <c r="V206" s="39"/>
      <c r="W206" s="39"/>
      <c r="X206" s="39"/>
    </row>
    <row r="207" spans="1:24" x14ac:dyDescent="0.25">
      <c r="A207" s="14"/>
      <c r="B207" s="39" t="s">
        <v>505</v>
      </c>
      <c r="C207" s="39"/>
      <c r="D207" s="39"/>
      <c r="E207" s="39"/>
      <c r="F207" s="39"/>
      <c r="G207" s="39"/>
      <c r="H207" s="39"/>
      <c r="I207" s="39"/>
      <c r="J207" s="39"/>
      <c r="K207" s="39"/>
      <c r="L207" s="39"/>
      <c r="M207" s="39"/>
      <c r="N207" s="39"/>
      <c r="O207" s="39"/>
      <c r="P207" s="39"/>
      <c r="Q207" s="39"/>
      <c r="R207" s="39"/>
      <c r="S207" s="39"/>
      <c r="T207" s="39"/>
      <c r="U207" s="39"/>
      <c r="V207" s="39"/>
      <c r="W207" s="39"/>
      <c r="X207" s="39"/>
    </row>
    <row r="208" spans="1:24" x14ac:dyDescent="0.25">
      <c r="A208" s="14"/>
      <c r="B208" s="39"/>
      <c r="C208" s="39"/>
      <c r="D208" s="39"/>
      <c r="E208" s="39"/>
      <c r="F208" s="39"/>
      <c r="G208" s="39"/>
      <c r="H208" s="39"/>
      <c r="I208" s="39"/>
      <c r="J208" s="39"/>
      <c r="K208" s="39"/>
      <c r="L208" s="39"/>
      <c r="M208" s="39"/>
      <c r="N208" s="39"/>
      <c r="O208" s="39"/>
      <c r="P208" s="39"/>
      <c r="Q208" s="39"/>
      <c r="R208" s="39"/>
      <c r="S208" s="39"/>
      <c r="T208" s="39"/>
      <c r="U208" s="39"/>
      <c r="V208" s="39"/>
      <c r="W208" s="39"/>
      <c r="X208" s="39"/>
    </row>
    <row r="209" spans="1:24" ht="25.5" customHeight="1" x14ac:dyDescent="0.25">
      <c r="A209" s="14"/>
      <c r="B209" s="39" t="s">
        <v>506</v>
      </c>
      <c r="C209" s="39"/>
      <c r="D209" s="39"/>
      <c r="E209" s="39"/>
      <c r="F209" s="39"/>
      <c r="G209" s="39"/>
      <c r="H209" s="39"/>
      <c r="I209" s="39"/>
      <c r="J209" s="39"/>
      <c r="K209" s="39"/>
      <c r="L209" s="39"/>
      <c r="M209" s="39"/>
      <c r="N209" s="39"/>
      <c r="O209" s="39"/>
      <c r="P209" s="39"/>
      <c r="Q209" s="39"/>
      <c r="R209" s="39"/>
      <c r="S209" s="39"/>
      <c r="T209" s="39"/>
      <c r="U209" s="39"/>
      <c r="V209" s="39"/>
      <c r="W209" s="39"/>
      <c r="X209" s="39"/>
    </row>
    <row r="210" spans="1:24" x14ac:dyDescent="0.25">
      <c r="A210" s="14"/>
      <c r="B210" s="39"/>
      <c r="C210" s="39"/>
      <c r="D210" s="39"/>
      <c r="E210" s="39"/>
      <c r="F210" s="39"/>
      <c r="G210" s="39"/>
      <c r="H210" s="39"/>
      <c r="I210" s="39"/>
      <c r="J210" s="39"/>
      <c r="K210" s="39"/>
      <c r="L210" s="39"/>
      <c r="M210" s="39"/>
      <c r="N210" s="39"/>
      <c r="O210" s="39"/>
      <c r="P210" s="39"/>
      <c r="Q210" s="39"/>
      <c r="R210" s="39"/>
      <c r="S210" s="39"/>
      <c r="T210" s="39"/>
      <c r="U210" s="39"/>
      <c r="V210" s="39"/>
      <c r="W210" s="39"/>
      <c r="X210" s="39"/>
    </row>
    <row r="211" spans="1:24" x14ac:dyDescent="0.25">
      <c r="A211" s="14"/>
      <c r="B211" s="39" t="s">
        <v>507</v>
      </c>
      <c r="C211" s="39"/>
      <c r="D211" s="39"/>
      <c r="E211" s="39"/>
      <c r="F211" s="39"/>
      <c r="G211" s="39"/>
      <c r="H211" s="39"/>
      <c r="I211" s="39"/>
      <c r="J211" s="39"/>
      <c r="K211" s="39"/>
      <c r="L211" s="39"/>
      <c r="M211" s="39"/>
      <c r="N211" s="39"/>
      <c r="O211" s="39"/>
      <c r="P211" s="39"/>
      <c r="Q211" s="39"/>
      <c r="R211" s="39"/>
      <c r="S211" s="39"/>
      <c r="T211" s="39"/>
      <c r="U211" s="39"/>
      <c r="V211" s="39"/>
      <c r="W211" s="39"/>
      <c r="X211" s="39"/>
    </row>
    <row r="212" spans="1:24" x14ac:dyDescent="0.25">
      <c r="A212" s="14"/>
      <c r="B212" s="39"/>
      <c r="C212" s="39"/>
      <c r="D212" s="39"/>
      <c r="E212" s="39"/>
      <c r="F212" s="39"/>
      <c r="G212" s="39"/>
      <c r="H212" s="39"/>
      <c r="I212" s="39"/>
      <c r="J212" s="39"/>
      <c r="K212" s="39"/>
      <c r="L212" s="39"/>
      <c r="M212" s="39"/>
      <c r="N212" s="39"/>
      <c r="O212" s="39"/>
      <c r="P212" s="39"/>
      <c r="Q212" s="39"/>
      <c r="R212" s="39"/>
      <c r="S212" s="39"/>
      <c r="T212" s="39"/>
      <c r="U212" s="39"/>
      <c r="V212" s="39"/>
      <c r="W212" s="39"/>
      <c r="X212" s="39"/>
    </row>
    <row r="213" spans="1:24" x14ac:dyDescent="0.25">
      <c r="A213" s="14"/>
      <c r="B213" s="107" t="s">
        <v>508</v>
      </c>
      <c r="C213" s="57"/>
      <c r="D213" s="57" t="s">
        <v>509</v>
      </c>
      <c r="E213" s="57"/>
      <c r="F213" s="57"/>
      <c r="G213" s="57" t="s">
        <v>511</v>
      </c>
      <c r="H213" s="57"/>
      <c r="I213" s="57"/>
      <c r="J213" s="57" t="s">
        <v>514</v>
      </c>
      <c r="K213" s="57"/>
      <c r="L213" s="57"/>
      <c r="M213" s="57" t="s">
        <v>516</v>
      </c>
      <c r="N213" s="57"/>
      <c r="O213" s="57"/>
      <c r="P213" s="57" t="s">
        <v>517</v>
      </c>
      <c r="Q213" s="57"/>
      <c r="R213" s="57"/>
    </row>
    <row r="214" spans="1:24" x14ac:dyDescent="0.25">
      <c r="A214" s="14"/>
      <c r="B214" s="107"/>
      <c r="C214" s="57"/>
      <c r="D214" s="57" t="s">
        <v>510</v>
      </c>
      <c r="E214" s="57"/>
      <c r="F214" s="57"/>
      <c r="G214" s="57" t="s">
        <v>512</v>
      </c>
      <c r="H214" s="57"/>
      <c r="I214" s="57"/>
      <c r="J214" s="57" t="s">
        <v>515</v>
      </c>
      <c r="K214" s="57"/>
      <c r="L214" s="57"/>
      <c r="M214" s="57" t="s">
        <v>509</v>
      </c>
      <c r="N214" s="57"/>
      <c r="O214" s="57"/>
      <c r="P214" s="57" t="s">
        <v>518</v>
      </c>
      <c r="Q214" s="57"/>
      <c r="R214" s="57"/>
    </row>
    <row r="215" spans="1:24" ht="15.75" thickBot="1" x14ac:dyDescent="0.3">
      <c r="A215" s="14"/>
      <c r="B215" s="151"/>
      <c r="C215" s="57"/>
      <c r="D215" s="58"/>
      <c r="E215" s="58"/>
      <c r="F215" s="57"/>
      <c r="G215" s="45" t="s">
        <v>513</v>
      </c>
      <c r="H215" s="45"/>
      <c r="I215" s="57"/>
      <c r="J215" s="58"/>
      <c r="K215" s="58"/>
      <c r="L215" s="57"/>
      <c r="M215" s="45" t="s">
        <v>510</v>
      </c>
      <c r="N215" s="45"/>
      <c r="O215" s="57"/>
      <c r="P215" s="45" t="s">
        <v>519</v>
      </c>
      <c r="Q215" s="45"/>
      <c r="R215" s="57"/>
    </row>
    <row r="216" spans="1:24" x14ac:dyDescent="0.25">
      <c r="A216" s="14"/>
      <c r="B216" s="28" t="s">
        <v>520</v>
      </c>
      <c r="C216" s="18"/>
      <c r="D216" s="28"/>
      <c r="E216" s="48"/>
      <c r="F216" s="18"/>
      <c r="G216" s="28"/>
      <c r="H216" s="48"/>
      <c r="I216" s="18"/>
      <c r="J216" s="28"/>
      <c r="K216" s="48"/>
      <c r="L216" s="18"/>
      <c r="M216" s="28"/>
      <c r="N216" s="48"/>
      <c r="O216" s="18"/>
      <c r="P216" s="28"/>
      <c r="Q216" s="48"/>
      <c r="R216" s="18"/>
    </row>
    <row r="217" spans="1:24" x14ac:dyDescent="0.25">
      <c r="A217" s="14"/>
      <c r="B217" s="79" t="s">
        <v>441</v>
      </c>
      <c r="C217" s="22"/>
      <c r="D217" s="21"/>
      <c r="E217" s="33"/>
      <c r="F217" s="22"/>
      <c r="G217" s="21"/>
      <c r="H217" s="33"/>
      <c r="I217" s="22"/>
      <c r="J217" s="21"/>
      <c r="K217" s="33"/>
      <c r="L217" s="22"/>
      <c r="M217" s="21"/>
      <c r="N217" s="33"/>
      <c r="O217" s="22"/>
      <c r="P217" s="21"/>
      <c r="Q217" s="33"/>
      <c r="R217" s="22"/>
    </row>
    <row r="218" spans="1:24" x14ac:dyDescent="0.25">
      <c r="A218" s="14"/>
      <c r="B218" s="133" t="s">
        <v>402</v>
      </c>
      <c r="C218" s="18"/>
      <c r="D218" s="17" t="s">
        <v>203</v>
      </c>
      <c r="E218" s="32">
        <v>843</v>
      </c>
      <c r="F218" s="18"/>
      <c r="G218" s="17" t="s">
        <v>203</v>
      </c>
      <c r="H218" s="32">
        <v>843</v>
      </c>
      <c r="I218" s="18"/>
      <c r="J218" s="17" t="s">
        <v>203</v>
      </c>
      <c r="K218" s="32" t="s">
        <v>232</v>
      </c>
      <c r="L218" s="18"/>
      <c r="M218" s="17" t="s">
        <v>203</v>
      </c>
      <c r="N218" s="32">
        <v>843</v>
      </c>
      <c r="O218" s="18"/>
      <c r="P218" s="17" t="s">
        <v>203</v>
      </c>
      <c r="Q218" s="32">
        <v>9</v>
      </c>
      <c r="R218" s="18"/>
    </row>
    <row r="219" spans="1:24" x14ac:dyDescent="0.25">
      <c r="A219" s="14"/>
      <c r="B219" s="132" t="s">
        <v>404</v>
      </c>
      <c r="C219" s="22"/>
      <c r="D219" s="21" t="s">
        <v>203</v>
      </c>
      <c r="E219" s="49">
        <v>4203</v>
      </c>
      <c r="F219" s="22"/>
      <c r="G219" s="21" t="s">
        <v>203</v>
      </c>
      <c r="H219" s="49">
        <v>4203</v>
      </c>
      <c r="I219" s="22"/>
      <c r="J219" s="21" t="s">
        <v>203</v>
      </c>
      <c r="K219" s="33" t="s">
        <v>232</v>
      </c>
      <c r="L219" s="22"/>
      <c r="M219" s="21" t="s">
        <v>203</v>
      </c>
      <c r="N219" s="49">
        <v>4137</v>
      </c>
      <c r="O219" s="22"/>
      <c r="P219" s="21" t="s">
        <v>203</v>
      </c>
      <c r="Q219" s="33">
        <v>48</v>
      </c>
      <c r="R219" s="22"/>
    </row>
    <row r="220" spans="1:24" x14ac:dyDescent="0.25">
      <c r="A220" s="14"/>
      <c r="B220" s="17"/>
      <c r="C220" s="18"/>
      <c r="D220" s="17"/>
      <c r="E220" s="32"/>
      <c r="F220" s="18"/>
      <c r="G220" s="17"/>
      <c r="H220" s="32"/>
      <c r="I220" s="18"/>
      <c r="J220" s="17"/>
      <c r="K220" s="32"/>
      <c r="L220" s="18"/>
      <c r="M220" s="17"/>
      <c r="N220" s="32"/>
      <c r="O220" s="18"/>
      <c r="P220" s="17"/>
      <c r="Q220" s="32"/>
      <c r="R220" s="18"/>
    </row>
    <row r="221" spans="1:24" x14ac:dyDescent="0.25">
      <c r="A221" s="14"/>
      <c r="B221" s="21" t="s">
        <v>521</v>
      </c>
      <c r="C221" s="22"/>
      <c r="D221" s="21"/>
      <c r="E221" s="33"/>
      <c r="F221" s="22"/>
      <c r="G221" s="21"/>
      <c r="H221" s="33"/>
      <c r="I221" s="22"/>
      <c r="J221" s="21"/>
      <c r="K221" s="33"/>
      <c r="L221" s="22"/>
      <c r="M221" s="21"/>
      <c r="N221" s="33"/>
      <c r="O221" s="22"/>
      <c r="P221" s="21"/>
      <c r="Q221" s="33"/>
      <c r="R221" s="22"/>
    </row>
    <row r="222" spans="1:24" x14ac:dyDescent="0.25">
      <c r="A222" s="14"/>
      <c r="B222" s="80" t="s">
        <v>441</v>
      </c>
      <c r="C222" s="18"/>
      <c r="D222" s="17"/>
      <c r="E222" s="32"/>
      <c r="F222" s="18"/>
      <c r="G222" s="17"/>
      <c r="H222" s="32"/>
      <c r="I222" s="18"/>
      <c r="J222" s="17"/>
      <c r="K222" s="32"/>
      <c r="L222" s="18"/>
      <c r="M222" s="17"/>
      <c r="N222" s="32"/>
      <c r="O222" s="18"/>
      <c r="P222" s="17"/>
      <c r="Q222" s="32"/>
      <c r="R222" s="18"/>
    </row>
    <row r="223" spans="1:24" x14ac:dyDescent="0.25">
      <c r="A223" s="14"/>
      <c r="B223" s="132" t="s">
        <v>402</v>
      </c>
      <c r="C223" s="22"/>
      <c r="D223" s="21" t="s">
        <v>203</v>
      </c>
      <c r="E223" s="33">
        <v>191</v>
      </c>
      <c r="F223" s="22"/>
      <c r="G223" s="21" t="s">
        <v>203</v>
      </c>
      <c r="H223" s="33">
        <v>191</v>
      </c>
      <c r="I223" s="22"/>
      <c r="J223" s="21" t="s">
        <v>203</v>
      </c>
      <c r="K223" s="33">
        <v>25</v>
      </c>
      <c r="L223" s="22"/>
      <c r="M223" s="21" t="s">
        <v>203</v>
      </c>
      <c r="N223" s="33">
        <v>191</v>
      </c>
      <c r="O223" s="22"/>
      <c r="P223" s="21" t="s">
        <v>203</v>
      </c>
      <c r="Q223" s="33">
        <v>5</v>
      </c>
      <c r="R223" s="22"/>
    </row>
    <row r="224" spans="1:24" x14ac:dyDescent="0.25">
      <c r="A224" s="14"/>
      <c r="B224" s="133" t="s">
        <v>404</v>
      </c>
      <c r="C224" s="18"/>
      <c r="D224" s="17" t="s">
        <v>203</v>
      </c>
      <c r="E224" s="25">
        <v>3689</v>
      </c>
      <c r="F224" s="18"/>
      <c r="G224" s="17" t="s">
        <v>203</v>
      </c>
      <c r="H224" s="25">
        <v>3689</v>
      </c>
      <c r="I224" s="18"/>
      <c r="J224" s="17" t="s">
        <v>203</v>
      </c>
      <c r="K224" s="32">
        <v>461</v>
      </c>
      <c r="L224" s="18"/>
      <c r="M224" s="17" t="s">
        <v>203</v>
      </c>
      <c r="N224" s="25">
        <v>3689</v>
      </c>
      <c r="O224" s="18"/>
      <c r="P224" s="17" t="s">
        <v>203</v>
      </c>
      <c r="Q224" s="32">
        <v>25</v>
      </c>
      <c r="R224" s="18"/>
    </row>
    <row r="225" spans="1:24" x14ac:dyDescent="0.25">
      <c r="A225" s="14"/>
      <c r="B225" s="21"/>
      <c r="C225" s="22"/>
      <c r="D225" s="21"/>
      <c r="E225" s="33"/>
      <c r="F225" s="22"/>
      <c r="G225" s="21"/>
      <c r="H225" s="33"/>
      <c r="I225" s="22"/>
      <c r="J225" s="21"/>
      <c r="K225" s="33"/>
      <c r="L225" s="22"/>
      <c r="M225" s="21"/>
      <c r="N225" s="33"/>
      <c r="O225" s="22"/>
      <c r="P225" s="21"/>
      <c r="Q225" s="33"/>
      <c r="R225" s="22"/>
    </row>
    <row r="226" spans="1:24" x14ac:dyDescent="0.25">
      <c r="A226" s="14"/>
      <c r="B226" s="17" t="s">
        <v>522</v>
      </c>
      <c r="C226" s="18"/>
      <c r="D226" s="17"/>
      <c r="E226" s="32"/>
      <c r="F226" s="18"/>
      <c r="G226" s="17"/>
      <c r="H226" s="32"/>
      <c r="I226" s="18"/>
      <c r="J226" s="17"/>
      <c r="K226" s="32"/>
      <c r="L226" s="18"/>
      <c r="M226" s="17"/>
      <c r="N226" s="32"/>
      <c r="O226" s="18"/>
      <c r="P226" s="17"/>
      <c r="Q226" s="32"/>
      <c r="R226" s="18"/>
    </row>
    <row r="227" spans="1:24" x14ac:dyDescent="0.25">
      <c r="A227" s="14"/>
      <c r="B227" s="79" t="s">
        <v>441</v>
      </c>
      <c r="C227" s="22"/>
      <c r="D227" s="21"/>
      <c r="E227" s="33"/>
      <c r="F227" s="22"/>
      <c r="G227" s="21"/>
      <c r="H227" s="33"/>
      <c r="I227" s="22"/>
      <c r="J227" s="21"/>
      <c r="K227" s="33"/>
      <c r="L227" s="22"/>
      <c r="M227" s="21"/>
      <c r="N227" s="33"/>
      <c r="O227" s="22"/>
      <c r="P227" s="21"/>
      <c r="Q227" s="33"/>
      <c r="R227" s="22"/>
    </row>
    <row r="228" spans="1:24" x14ac:dyDescent="0.25">
      <c r="A228" s="14"/>
      <c r="B228" s="133" t="s">
        <v>402</v>
      </c>
      <c r="C228" s="18"/>
      <c r="D228" s="17" t="s">
        <v>203</v>
      </c>
      <c r="E228" s="25">
        <v>1034</v>
      </c>
      <c r="F228" s="18"/>
      <c r="G228" s="17" t="s">
        <v>203</v>
      </c>
      <c r="H228" s="25">
        <v>1034</v>
      </c>
      <c r="I228" s="18"/>
      <c r="J228" s="17" t="s">
        <v>203</v>
      </c>
      <c r="K228" s="32">
        <v>25</v>
      </c>
      <c r="L228" s="18"/>
      <c r="M228" s="17" t="s">
        <v>203</v>
      </c>
      <c r="N228" s="25">
        <v>1034</v>
      </c>
      <c r="O228" s="18"/>
      <c r="P228" s="17" t="s">
        <v>203</v>
      </c>
      <c r="Q228" s="32">
        <v>14</v>
      </c>
      <c r="R228" s="18"/>
    </row>
    <row r="229" spans="1:24" x14ac:dyDescent="0.25">
      <c r="A229" s="14"/>
      <c r="B229" s="132" t="s">
        <v>404</v>
      </c>
      <c r="C229" s="22"/>
      <c r="D229" s="21" t="s">
        <v>203</v>
      </c>
      <c r="E229" s="49">
        <v>7892</v>
      </c>
      <c r="F229" s="22"/>
      <c r="G229" s="21" t="s">
        <v>203</v>
      </c>
      <c r="H229" s="49">
        <v>7892</v>
      </c>
      <c r="I229" s="22"/>
      <c r="J229" s="21" t="s">
        <v>203</v>
      </c>
      <c r="K229" s="33">
        <v>461</v>
      </c>
      <c r="L229" s="22"/>
      <c r="M229" s="21" t="s">
        <v>203</v>
      </c>
      <c r="N229" s="49">
        <v>7826</v>
      </c>
      <c r="O229" s="22"/>
      <c r="P229" s="21" t="s">
        <v>203</v>
      </c>
      <c r="Q229" s="33">
        <v>73</v>
      </c>
      <c r="R229" s="22"/>
    </row>
    <row r="230" spans="1:24" x14ac:dyDescent="0.25">
      <c r="A230" s="14"/>
      <c r="B230" s="5"/>
    </row>
    <row r="231" spans="1:24" x14ac:dyDescent="0.25">
      <c r="A231" s="14"/>
      <c r="B231" s="39"/>
      <c r="C231" s="39"/>
      <c r="D231" s="39"/>
      <c r="E231" s="39"/>
      <c r="F231" s="39"/>
      <c r="G231" s="39"/>
      <c r="H231" s="39"/>
      <c r="I231" s="39"/>
      <c r="J231" s="39"/>
      <c r="K231" s="39"/>
      <c r="L231" s="39"/>
      <c r="M231" s="39"/>
      <c r="N231" s="39"/>
      <c r="O231" s="39"/>
      <c r="P231" s="39"/>
      <c r="Q231" s="39"/>
      <c r="R231" s="39"/>
      <c r="S231" s="39"/>
      <c r="T231" s="39"/>
      <c r="U231" s="39"/>
      <c r="V231" s="39"/>
      <c r="W231" s="39"/>
      <c r="X231" s="39"/>
    </row>
    <row r="232" spans="1:24" x14ac:dyDescent="0.25">
      <c r="A232" s="14"/>
      <c r="B232" s="39" t="s">
        <v>523</v>
      </c>
      <c r="C232" s="39"/>
      <c r="D232" s="39"/>
      <c r="E232" s="39"/>
      <c r="F232" s="39"/>
      <c r="G232" s="39"/>
      <c r="H232" s="39"/>
      <c r="I232" s="39"/>
      <c r="J232" s="39"/>
      <c r="K232" s="39"/>
      <c r="L232" s="39"/>
      <c r="M232" s="39"/>
      <c r="N232" s="39"/>
      <c r="O232" s="39"/>
      <c r="P232" s="39"/>
      <c r="Q232" s="39"/>
      <c r="R232" s="39"/>
      <c r="S232" s="39"/>
      <c r="T232" s="39"/>
      <c r="U232" s="39"/>
      <c r="V232" s="39"/>
      <c r="W232" s="39"/>
      <c r="X232" s="39"/>
    </row>
    <row r="233" spans="1:24" x14ac:dyDescent="0.25">
      <c r="A233" s="14"/>
      <c r="B233" s="39"/>
      <c r="C233" s="39"/>
      <c r="D233" s="39"/>
      <c r="E233" s="39"/>
      <c r="F233" s="39"/>
      <c r="G233" s="39"/>
      <c r="H233" s="39"/>
      <c r="I233" s="39"/>
      <c r="J233" s="39"/>
      <c r="K233" s="39"/>
      <c r="L233" s="39"/>
      <c r="M233" s="39"/>
      <c r="N233" s="39"/>
      <c r="O233" s="39"/>
      <c r="P233" s="39"/>
      <c r="Q233" s="39"/>
      <c r="R233" s="39"/>
      <c r="S233" s="39"/>
      <c r="T233" s="39"/>
      <c r="U233" s="39"/>
      <c r="V233" s="39"/>
      <c r="W233" s="39"/>
      <c r="X233" s="39"/>
    </row>
    <row r="234" spans="1:24" x14ac:dyDescent="0.25">
      <c r="A234" s="14"/>
      <c r="B234" s="107" t="s">
        <v>508</v>
      </c>
      <c r="C234" s="57"/>
      <c r="D234" s="57" t="s">
        <v>509</v>
      </c>
      <c r="E234" s="57"/>
      <c r="F234" s="57"/>
      <c r="G234" s="57" t="s">
        <v>511</v>
      </c>
      <c r="H234" s="57"/>
      <c r="I234" s="57"/>
      <c r="J234" s="57" t="s">
        <v>514</v>
      </c>
      <c r="K234" s="57"/>
      <c r="L234" s="57"/>
      <c r="M234" s="57" t="s">
        <v>516</v>
      </c>
      <c r="N234" s="57"/>
      <c r="O234" s="57"/>
      <c r="P234" s="57" t="s">
        <v>517</v>
      </c>
      <c r="Q234" s="57"/>
      <c r="R234" s="57"/>
    </row>
    <row r="235" spans="1:24" x14ac:dyDescent="0.25">
      <c r="A235" s="14"/>
      <c r="B235" s="107"/>
      <c r="C235" s="57"/>
      <c r="D235" s="57" t="s">
        <v>510</v>
      </c>
      <c r="E235" s="57"/>
      <c r="F235" s="57"/>
      <c r="G235" s="57" t="s">
        <v>512</v>
      </c>
      <c r="H235" s="57"/>
      <c r="I235" s="57"/>
      <c r="J235" s="57" t="s">
        <v>515</v>
      </c>
      <c r="K235" s="57"/>
      <c r="L235" s="57"/>
      <c r="M235" s="57" t="s">
        <v>509</v>
      </c>
      <c r="N235" s="57"/>
      <c r="O235" s="57"/>
      <c r="P235" s="57" t="s">
        <v>518</v>
      </c>
      <c r="Q235" s="57"/>
      <c r="R235" s="57"/>
    </row>
    <row r="236" spans="1:24" ht="15.75" thickBot="1" x14ac:dyDescent="0.3">
      <c r="A236" s="14"/>
      <c r="B236" s="151"/>
      <c r="C236" s="57"/>
      <c r="D236" s="58"/>
      <c r="E236" s="58"/>
      <c r="F236" s="57"/>
      <c r="G236" s="45" t="s">
        <v>513</v>
      </c>
      <c r="H236" s="45"/>
      <c r="I236" s="57"/>
      <c r="J236" s="58"/>
      <c r="K236" s="58"/>
      <c r="L236" s="57"/>
      <c r="M236" s="45" t="s">
        <v>510</v>
      </c>
      <c r="N236" s="45"/>
      <c r="O236" s="57"/>
      <c r="P236" s="45" t="s">
        <v>519</v>
      </c>
      <c r="Q236" s="45"/>
      <c r="R236" s="57"/>
    </row>
    <row r="237" spans="1:24" x14ac:dyDescent="0.25">
      <c r="A237" s="14"/>
      <c r="B237" s="28" t="s">
        <v>520</v>
      </c>
      <c r="C237" s="18"/>
      <c r="D237" s="28"/>
      <c r="E237" s="48"/>
      <c r="F237" s="18"/>
      <c r="G237" s="28"/>
      <c r="H237" s="48"/>
      <c r="I237" s="18"/>
      <c r="J237" s="28"/>
      <c r="K237" s="48"/>
      <c r="L237" s="18"/>
      <c r="M237" s="28"/>
      <c r="N237" s="48"/>
      <c r="O237" s="18"/>
      <c r="P237" s="28"/>
      <c r="Q237" s="48"/>
      <c r="R237" s="18"/>
    </row>
    <row r="238" spans="1:24" x14ac:dyDescent="0.25">
      <c r="A238" s="14"/>
      <c r="B238" s="79" t="s">
        <v>441</v>
      </c>
      <c r="C238" s="22"/>
      <c r="D238" s="21"/>
      <c r="E238" s="33"/>
      <c r="F238" s="22"/>
      <c r="G238" s="21"/>
      <c r="H238" s="33"/>
      <c r="I238" s="22"/>
      <c r="J238" s="21"/>
      <c r="K238" s="33"/>
      <c r="L238" s="22"/>
      <c r="M238" s="21"/>
      <c r="N238" s="33"/>
      <c r="O238" s="22"/>
      <c r="P238" s="21"/>
      <c r="Q238" s="33"/>
      <c r="R238" s="22"/>
    </row>
    <row r="239" spans="1:24" x14ac:dyDescent="0.25">
      <c r="A239" s="14"/>
      <c r="B239" s="133" t="s">
        <v>402</v>
      </c>
      <c r="C239" s="18"/>
      <c r="D239" s="17" t="s">
        <v>203</v>
      </c>
      <c r="E239" s="32">
        <v>359</v>
      </c>
      <c r="F239" s="18"/>
      <c r="G239" s="17" t="s">
        <v>203</v>
      </c>
      <c r="H239" s="32">
        <v>359</v>
      </c>
      <c r="I239" s="18"/>
      <c r="J239" s="17" t="s">
        <v>203</v>
      </c>
      <c r="K239" s="32" t="s">
        <v>232</v>
      </c>
      <c r="L239" s="18"/>
      <c r="M239" s="17" t="s">
        <v>203</v>
      </c>
      <c r="N239" s="32">
        <v>359</v>
      </c>
      <c r="O239" s="18"/>
      <c r="P239" s="17" t="s">
        <v>203</v>
      </c>
      <c r="Q239" s="32">
        <v>3</v>
      </c>
      <c r="R239" s="18"/>
    </row>
    <row r="240" spans="1:24" x14ac:dyDescent="0.25">
      <c r="A240" s="14"/>
      <c r="B240" s="132" t="s">
        <v>404</v>
      </c>
      <c r="C240" s="22"/>
      <c r="D240" s="21" t="s">
        <v>203</v>
      </c>
      <c r="E240" s="49">
        <v>3820</v>
      </c>
      <c r="F240" s="22"/>
      <c r="G240" s="21" t="s">
        <v>203</v>
      </c>
      <c r="H240" s="49">
        <v>3820</v>
      </c>
      <c r="I240" s="22"/>
      <c r="J240" s="21" t="s">
        <v>203</v>
      </c>
      <c r="K240" s="33" t="s">
        <v>232</v>
      </c>
      <c r="L240" s="22"/>
      <c r="M240" s="21" t="s">
        <v>203</v>
      </c>
      <c r="N240" s="49">
        <v>3622</v>
      </c>
      <c r="O240" s="22"/>
      <c r="P240" s="21" t="s">
        <v>203</v>
      </c>
      <c r="Q240" s="33">
        <v>42</v>
      </c>
      <c r="R240" s="22"/>
    </row>
    <row r="241" spans="1:24" x14ac:dyDescent="0.25">
      <c r="A241" s="14"/>
      <c r="B241" s="17"/>
      <c r="C241" s="18"/>
      <c r="D241" s="17"/>
      <c r="E241" s="32"/>
      <c r="F241" s="18"/>
      <c r="G241" s="17"/>
      <c r="H241" s="32"/>
      <c r="I241" s="18"/>
      <c r="J241" s="17"/>
      <c r="K241" s="32"/>
      <c r="L241" s="18"/>
      <c r="M241" s="17"/>
      <c r="N241" s="32"/>
      <c r="O241" s="18"/>
      <c r="P241" s="17"/>
      <c r="Q241" s="32"/>
      <c r="R241" s="18"/>
    </row>
    <row r="242" spans="1:24" x14ac:dyDescent="0.25">
      <c r="A242" s="14"/>
      <c r="B242" s="21" t="s">
        <v>521</v>
      </c>
      <c r="C242" s="22"/>
      <c r="D242" s="21"/>
      <c r="E242" s="33"/>
      <c r="F242" s="22"/>
      <c r="G242" s="21"/>
      <c r="H242" s="33"/>
      <c r="I242" s="22"/>
      <c r="J242" s="21"/>
      <c r="K242" s="33"/>
      <c r="L242" s="22"/>
      <c r="M242" s="21"/>
      <c r="N242" s="33"/>
      <c r="O242" s="22"/>
      <c r="P242" s="21"/>
      <c r="Q242" s="33"/>
      <c r="R242" s="22"/>
    </row>
    <row r="243" spans="1:24" x14ac:dyDescent="0.25">
      <c r="A243" s="14"/>
      <c r="B243" s="80" t="s">
        <v>441</v>
      </c>
      <c r="C243" s="18"/>
      <c r="D243" s="17"/>
      <c r="E243" s="32"/>
      <c r="F243" s="18"/>
      <c r="G243" s="17"/>
      <c r="H243" s="32"/>
      <c r="I243" s="18"/>
      <c r="J243" s="17"/>
      <c r="K243" s="32"/>
      <c r="L243" s="18"/>
      <c r="M243" s="17"/>
      <c r="N243" s="32"/>
      <c r="O243" s="18"/>
      <c r="P243" s="17"/>
      <c r="Q243" s="32"/>
      <c r="R243" s="18"/>
    </row>
    <row r="244" spans="1:24" x14ac:dyDescent="0.25">
      <c r="A244" s="14"/>
      <c r="B244" s="132" t="s">
        <v>402</v>
      </c>
      <c r="C244" s="22"/>
      <c r="D244" s="21" t="s">
        <v>203</v>
      </c>
      <c r="E244" s="33">
        <v>191</v>
      </c>
      <c r="F244" s="22"/>
      <c r="G244" s="21" t="s">
        <v>203</v>
      </c>
      <c r="H244" s="33">
        <v>191</v>
      </c>
      <c r="I244" s="22"/>
      <c r="J244" s="21" t="s">
        <v>203</v>
      </c>
      <c r="K244" s="33">
        <v>18</v>
      </c>
      <c r="L244" s="22"/>
      <c r="M244" s="21" t="s">
        <v>203</v>
      </c>
      <c r="N244" s="33">
        <v>191</v>
      </c>
      <c r="O244" s="22"/>
      <c r="P244" s="21" t="s">
        <v>203</v>
      </c>
      <c r="Q244" s="33">
        <v>3</v>
      </c>
      <c r="R244" s="22"/>
    </row>
    <row r="245" spans="1:24" x14ac:dyDescent="0.25">
      <c r="A245" s="14"/>
      <c r="B245" s="133" t="s">
        <v>404</v>
      </c>
      <c r="C245" s="18"/>
      <c r="D245" s="17" t="s">
        <v>203</v>
      </c>
      <c r="E245" s="25">
        <v>5027</v>
      </c>
      <c r="F245" s="18"/>
      <c r="G245" s="17" t="s">
        <v>203</v>
      </c>
      <c r="H245" s="25">
        <v>5164</v>
      </c>
      <c r="I245" s="18"/>
      <c r="J245" s="17" t="s">
        <v>203</v>
      </c>
      <c r="K245" s="32">
        <v>505</v>
      </c>
      <c r="L245" s="18"/>
      <c r="M245" s="17" t="s">
        <v>203</v>
      </c>
      <c r="N245" s="25">
        <v>5027</v>
      </c>
      <c r="O245" s="18"/>
      <c r="P245" s="17" t="s">
        <v>203</v>
      </c>
      <c r="Q245" s="32">
        <v>34</v>
      </c>
      <c r="R245" s="18"/>
    </row>
    <row r="246" spans="1:24" x14ac:dyDescent="0.25">
      <c r="A246" s="14"/>
      <c r="B246" s="21"/>
      <c r="C246" s="22"/>
      <c r="D246" s="21"/>
      <c r="E246" s="33"/>
      <c r="F246" s="22"/>
      <c r="G246" s="21"/>
      <c r="H246" s="33"/>
      <c r="I246" s="22"/>
      <c r="J246" s="21"/>
      <c r="K246" s="33"/>
      <c r="L246" s="22"/>
      <c r="M246" s="21"/>
      <c r="N246" s="33"/>
      <c r="O246" s="22"/>
      <c r="P246" s="21"/>
      <c r="Q246" s="33"/>
      <c r="R246" s="22"/>
    </row>
    <row r="247" spans="1:24" x14ac:dyDescent="0.25">
      <c r="A247" s="14"/>
      <c r="B247" s="17" t="s">
        <v>522</v>
      </c>
      <c r="C247" s="18"/>
      <c r="D247" s="17"/>
      <c r="E247" s="32"/>
      <c r="F247" s="18"/>
      <c r="G247" s="17"/>
      <c r="H247" s="32"/>
      <c r="I247" s="18"/>
      <c r="J247" s="17"/>
      <c r="K247" s="32"/>
      <c r="L247" s="18"/>
      <c r="M247" s="17"/>
      <c r="N247" s="32"/>
      <c r="O247" s="18"/>
      <c r="P247" s="17"/>
      <c r="Q247" s="32"/>
      <c r="R247" s="18"/>
    </row>
    <row r="248" spans="1:24" x14ac:dyDescent="0.25">
      <c r="A248" s="14"/>
      <c r="B248" s="79" t="s">
        <v>441</v>
      </c>
      <c r="C248" s="22"/>
      <c r="D248" s="21"/>
      <c r="E248" s="33"/>
      <c r="F248" s="22"/>
      <c r="G248" s="21"/>
      <c r="H248" s="33"/>
      <c r="I248" s="22"/>
      <c r="J248" s="21"/>
      <c r="K248" s="33"/>
      <c r="L248" s="22"/>
      <c r="M248" s="21"/>
      <c r="N248" s="33"/>
      <c r="O248" s="22"/>
      <c r="P248" s="21"/>
      <c r="Q248" s="33"/>
      <c r="R248" s="22"/>
    </row>
    <row r="249" spans="1:24" x14ac:dyDescent="0.25">
      <c r="A249" s="14"/>
      <c r="B249" s="133" t="s">
        <v>402</v>
      </c>
      <c r="C249" s="18"/>
      <c r="D249" s="17" t="s">
        <v>203</v>
      </c>
      <c r="E249" s="32">
        <v>550</v>
      </c>
      <c r="F249" s="18"/>
      <c r="G249" s="17" t="s">
        <v>203</v>
      </c>
      <c r="H249" s="32">
        <v>550</v>
      </c>
      <c r="I249" s="18"/>
      <c r="J249" s="17" t="s">
        <v>203</v>
      </c>
      <c r="K249" s="32">
        <v>18</v>
      </c>
      <c r="L249" s="18"/>
      <c r="M249" s="17" t="s">
        <v>203</v>
      </c>
      <c r="N249" s="32">
        <v>505</v>
      </c>
      <c r="O249" s="18"/>
      <c r="P249" s="17" t="s">
        <v>203</v>
      </c>
      <c r="Q249" s="32">
        <v>6</v>
      </c>
      <c r="R249" s="18"/>
    </row>
    <row r="250" spans="1:24" x14ac:dyDescent="0.25">
      <c r="A250" s="14"/>
      <c r="B250" s="132" t="s">
        <v>404</v>
      </c>
      <c r="C250" s="22"/>
      <c r="D250" s="21" t="s">
        <v>203</v>
      </c>
      <c r="E250" s="49">
        <v>8847</v>
      </c>
      <c r="F250" s="22"/>
      <c r="G250" s="21" t="s">
        <v>203</v>
      </c>
      <c r="H250" s="49">
        <v>8984</v>
      </c>
      <c r="I250" s="22"/>
      <c r="J250" s="21" t="s">
        <v>203</v>
      </c>
      <c r="K250" s="33">
        <v>505</v>
      </c>
      <c r="L250" s="22"/>
      <c r="M250" s="21" t="s">
        <v>203</v>
      </c>
      <c r="N250" s="49">
        <v>8649</v>
      </c>
      <c r="O250" s="22"/>
      <c r="P250" s="21" t="s">
        <v>203</v>
      </c>
      <c r="Q250" s="33">
        <v>76</v>
      </c>
      <c r="R250" s="22"/>
    </row>
    <row r="251" spans="1:24" x14ac:dyDescent="0.25">
      <c r="A251" s="14"/>
      <c r="B251" s="39"/>
      <c r="C251" s="39"/>
      <c r="D251" s="39"/>
      <c r="E251" s="39"/>
      <c r="F251" s="39"/>
      <c r="G251" s="39"/>
      <c r="H251" s="39"/>
      <c r="I251" s="39"/>
      <c r="J251" s="39"/>
      <c r="K251" s="39"/>
      <c r="L251" s="39"/>
      <c r="M251" s="39"/>
      <c r="N251" s="39"/>
      <c r="O251" s="39"/>
      <c r="P251" s="39"/>
      <c r="Q251" s="39"/>
      <c r="R251" s="39"/>
      <c r="S251" s="39"/>
      <c r="T251" s="39"/>
      <c r="U251" s="39"/>
      <c r="V251" s="39"/>
      <c r="W251" s="39"/>
      <c r="X251" s="39"/>
    </row>
    <row r="252" spans="1:24" x14ac:dyDescent="0.25">
      <c r="A252" s="14"/>
      <c r="B252" s="39" t="s">
        <v>524</v>
      </c>
      <c r="C252" s="39"/>
      <c r="D252" s="39"/>
      <c r="E252" s="39"/>
      <c r="F252" s="39"/>
      <c r="G252" s="39"/>
      <c r="H252" s="39"/>
      <c r="I252" s="39"/>
      <c r="J252" s="39"/>
      <c r="K252" s="39"/>
      <c r="L252" s="39"/>
      <c r="M252" s="39"/>
      <c r="N252" s="39"/>
      <c r="O252" s="39"/>
      <c r="P252" s="39"/>
      <c r="Q252" s="39"/>
      <c r="R252" s="39"/>
      <c r="S252" s="39"/>
      <c r="T252" s="39"/>
      <c r="U252" s="39"/>
      <c r="V252" s="39"/>
      <c r="W252" s="39"/>
      <c r="X252" s="39"/>
    </row>
    <row r="253" spans="1:24" x14ac:dyDescent="0.25">
      <c r="A253" s="14"/>
      <c r="B253" s="39"/>
      <c r="C253" s="39"/>
      <c r="D253" s="39"/>
      <c r="E253" s="39"/>
      <c r="F253" s="39"/>
      <c r="G253" s="39"/>
      <c r="H253" s="39"/>
      <c r="I253" s="39"/>
      <c r="J253" s="39"/>
      <c r="K253" s="39"/>
      <c r="L253" s="39"/>
      <c r="M253" s="39"/>
      <c r="N253" s="39"/>
      <c r="O253" s="39"/>
      <c r="P253" s="39"/>
      <c r="Q253" s="39"/>
      <c r="R253" s="39"/>
      <c r="S253" s="39"/>
      <c r="T253" s="39"/>
      <c r="U253" s="39"/>
      <c r="V253" s="39"/>
      <c r="W253" s="39"/>
      <c r="X253" s="39"/>
    </row>
    <row r="254" spans="1:24" x14ac:dyDescent="0.25">
      <c r="A254" s="14"/>
      <c r="B254" s="107" t="s">
        <v>508</v>
      </c>
      <c r="C254" s="57"/>
      <c r="D254" s="57" t="s">
        <v>509</v>
      </c>
      <c r="E254" s="57"/>
      <c r="F254" s="57"/>
      <c r="G254" s="57" t="s">
        <v>511</v>
      </c>
      <c r="H254" s="57"/>
      <c r="I254" s="57"/>
      <c r="J254" s="57" t="s">
        <v>514</v>
      </c>
      <c r="K254" s="57"/>
      <c r="L254" s="57"/>
      <c r="M254" s="57" t="s">
        <v>516</v>
      </c>
      <c r="N254" s="57"/>
      <c r="O254" s="57"/>
      <c r="P254" s="57" t="s">
        <v>168</v>
      </c>
      <c r="Q254" s="57"/>
      <c r="R254" s="57"/>
    </row>
    <row r="255" spans="1:24" x14ac:dyDescent="0.25">
      <c r="A255" s="14"/>
      <c r="B255" s="107"/>
      <c r="C255" s="57"/>
      <c r="D255" s="57" t="s">
        <v>510</v>
      </c>
      <c r="E255" s="57"/>
      <c r="F255" s="57"/>
      <c r="G255" s="57" t="s">
        <v>512</v>
      </c>
      <c r="H255" s="57"/>
      <c r="I255" s="57"/>
      <c r="J255" s="57" t="s">
        <v>515</v>
      </c>
      <c r="K255" s="57"/>
      <c r="L255" s="57"/>
      <c r="M255" s="57" t="s">
        <v>509</v>
      </c>
      <c r="N255" s="57"/>
      <c r="O255" s="57"/>
      <c r="P255" s="57" t="s">
        <v>525</v>
      </c>
      <c r="Q255" s="57"/>
      <c r="R255" s="57"/>
    </row>
    <row r="256" spans="1:24" x14ac:dyDescent="0.25">
      <c r="A256" s="14"/>
      <c r="B256" s="107"/>
      <c r="C256" s="57"/>
      <c r="D256" s="59"/>
      <c r="E256" s="59"/>
      <c r="F256" s="57"/>
      <c r="G256" s="57" t="s">
        <v>513</v>
      </c>
      <c r="H256" s="57"/>
      <c r="I256" s="57"/>
      <c r="J256" s="59"/>
      <c r="K256" s="59"/>
      <c r="L256" s="57"/>
      <c r="M256" s="57" t="s">
        <v>510</v>
      </c>
      <c r="N256" s="57"/>
      <c r="O256" s="57"/>
      <c r="P256" s="57" t="s">
        <v>518</v>
      </c>
      <c r="Q256" s="57"/>
      <c r="R256" s="57"/>
    </row>
    <row r="257" spans="1:18" x14ac:dyDescent="0.25">
      <c r="A257" s="14"/>
      <c r="B257" s="107"/>
      <c r="C257" s="57"/>
      <c r="D257" s="59"/>
      <c r="E257" s="59"/>
      <c r="F257" s="57"/>
      <c r="G257" s="59"/>
      <c r="H257" s="59"/>
      <c r="I257" s="57"/>
      <c r="J257" s="59"/>
      <c r="K257" s="59"/>
      <c r="L257" s="57"/>
      <c r="M257" s="59"/>
      <c r="N257" s="59"/>
      <c r="O257" s="57"/>
      <c r="P257" s="57" t="s">
        <v>526</v>
      </c>
      <c r="Q257" s="57"/>
      <c r="R257" s="57"/>
    </row>
    <row r="258" spans="1:18" ht="15.75" thickBot="1" x14ac:dyDescent="0.3">
      <c r="A258" s="14"/>
      <c r="B258" s="151"/>
      <c r="C258" s="57"/>
      <c r="D258" s="58"/>
      <c r="E258" s="58"/>
      <c r="F258" s="57"/>
      <c r="G258" s="58"/>
      <c r="H258" s="58"/>
      <c r="I258" s="57"/>
      <c r="J258" s="58"/>
      <c r="K258" s="58"/>
      <c r="L258" s="57"/>
      <c r="M258" s="58"/>
      <c r="N258" s="58"/>
      <c r="O258" s="57"/>
      <c r="P258" s="45" t="s">
        <v>527</v>
      </c>
      <c r="Q258" s="45"/>
      <c r="R258" s="57"/>
    </row>
    <row r="259" spans="1:18" x14ac:dyDescent="0.25">
      <c r="A259" s="14"/>
      <c r="B259" s="28" t="s">
        <v>520</v>
      </c>
      <c r="C259" s="18"/>
      <c r="D259" s="28"/>
      <c r="E259" s="48"/>
      <c r="F259" s="18"/>
      <c r="G259" s="28"/>
      <c r="H259" s="48"/>
      <c r="I259" s="18"/>
      <c r="J259" s="28"/>
      <c r="K259" s="48"/>
      <c r="L259" s="18"/>
      <c r="M259" s="28"/>
      <c r="N259" s="48"/>
      <c r="O259" s="18"/>
      <c r="P259" s="28"/>
      <c r="Q259" s="48"/>
      <c r="R259" s="18"/>
    </row>
    <row r="260" spans="1:18" x14ac:dyDescent="0.25">
      <c r="A260" s="14"/>
      <c r="B260" s="79" t="s">
        <v>441</v>
      </c>
      <c r="C260" s="22"/>
      <c r="D260" s="21"/>
      <c r="E260" s="33"/>
      <c r="F260" s="22"/>
      <c r="G260" s="21"/>
      <c r="H260" s="33"/>
      <c r="I260" s="22"/>
      <c r="J260" s="21"/>
      <c r="K260" s="33"/>
      <c r="L260" s="22"/>
      <c r="M260" s="21"/>
      <c r="N260" s="33"/>
      <c r="O260" s="22"/>
      <c r="P260" s="21"/>
      <c r="Q260" s="33"/>
      <c r="R260" s="22"/>
    </row>
    <row r="261" spans="1:18" x14ac:dyDescent="0.25">
      <c r="A261" s="14"/>
      <c r="B261" s="133" t="s">
        <v>402</v>
      </c>
      <c r="C261" s="18"/>
      <c r="D261" s="17" t="s">
        <v>203</v>
      </c>
      <c r="E261" s="32">
        <v>850</v>
      </c>
      <c r="F261" s="18"/>
      <c r="G261" s="17" t="s">
        <v>203</v>
      </c>
      <c r="H261" s="32">
        <v>850</v>
      </c>
      <c r="I261" s="18"/>
      <c r="J261" s="17" t="s">
        <v>203</v>
      </c>
      <c r="K261" s="32" t="s">
        <v>232</v>
      </c>
      <c r="L261" s="18"/>
      <c r="M261" s="17" t="s">
        <v>203</v>
      </c>
      <c r="N261" s="32">
        <v>517</v>
      </c>
      <c r="O261" s="18"/>
      <c r="P261" s="17" t="s">
        <v>203</v>
      </c>
      <c r="Q261" s="32">
        <v>51</v>
      </c>
      <c r="R261" s="18"/>
    </row>
    <row r="262" spans="1:18" x14ac:dyDescent="0.25">
      <c r="A262" s="14"/>
      <c r="B262" s="132" t="s">
        <v>404</v>
      </c>
      <c r="C262" s="22"/>
      <c r="D262" s="21" t="s">
        <v>203</v>
      </c>
      <c r="E262" s="49">
        <v>4121</v>
      </c>
      <c r="F262" s="22"/>
      <c r="G262" s="21" t="s">
        <v>203</v>
      </c>
      <c r="H262" s="49">
        <v>4121</v>
      </c>
      <c r="I262" s="22"/>
      <c r="J262" s="21" t="s">
        <v>203</v>
      </c>
      <c r="K262" s="33" t="s">
        <v>232</v>
      </c>
      <c r="L262" s="22"/>
      <c r="M262" s="21" t="s">
        <v>203</v>
      </c>
      <c r="N262" s="49">
        <v>3947</v>
      </c>
      <c r="O262" s="22"/>
      <c r="P262" s="21" t="s">
        <v>203</v>
      </c>
      <c r="Q262" s="33">
        <v>193</v>
      </c>
      <c r="R262" s="22"/>
    </row>
    <row r="263" spans="1:18" x14ac:dyDescent="0.25">
      <c r="A263" s="14"/>
      <c r="B263" s="17"/>
      <c r="C263" s="18"/>
      <c r="D263" s="17"/>
      <c r="E263" s="32"/>
      <c r="F263" s="18"/>
      <c r="G263" s="17"/>
      <c r="H263" s="32"/>
      <c r="I263" s="18"/>
      <c r="J263" s="17"/>
      <c r="K263" s="32"/>
      <c r="L263" s="18"/>
      <c r="M263" s="17"/>
      <c r="N263" s="32"/>
      <c r="O263" s="18"/>
      <c r="P263" s="17"/>
      <c r="Q263" s="32"/>
      <c r="R263" s="18"/>
    </row>
    <row r="264" spans="1:18" x14ac:dyDescent="0.25">
      <c r="A264" s="14"/>
      <c r="B264" s="21" t="s">
        <v>521</v>
      </c>
      <c r="C264" s="22"/>
      <c r="D264" s="21"/>
      <c r="E264" s="33"/>
      <c r="F264" s="22"/>
      <c r="G264" s="21"/>
      <c r="H264" s="33"/>
      <c r="I264" s="22"/>
      <c r="J264" s="21"/>
      <c r="K264" s="33"/>
      <c r="L264" s="22"/>
      <c r="M264" s="21"/>
      <c r="N264" s="33"/>
      <c r="O264" s="22"/>
      <c r="P264" s="21"/>
      <c r="Q264" s="33"/>
      <c r="R264" s="22"/>
    </row>
    <row r="265" spans="1:18" x14ac:dyDescent="0.25">
      <c r="A265" s="14"/>
      <c r="B265" s="80" t="s">
        <v>441</v>
      </c>
      <c r="C265" s="18"/>
      <c r="D265" s="17"/>
      <c r="E265" s="32"/>
      <c r="F265" s="18"/>
      <c r="G265" s="17"/>
      <c r="H265" s="32"/>
      <c r="I265" s="18"/>
      <c r="J265" s="17"/>
      <c r="K265" s="32"/>
      <c r="L265" s="18"/>
      <c r="M265" s="17"/>
      <c r="N265" s="32"/>
      <c r="O265" s="18"/>
      <c r="P265" s="17"/>
      <c r="Q265" s="32"/>
      <c r="R265" s="18"/>
    </row>
    <row r="266" spans="1:18" x14ac:dyDescent="0.25">
      <c r="A266" s="14"/>
      <c r="B266" s="132" t="s">
        <v>402</v>
      </c>
      <c r="C266" s="22"/>
      <c r="D266" s="21" t="s">
        <v>203</v>
      </c>
      <c r="E266" s="33">
        <v>191</v>
      </c>
      <c r="F266" s="22"/>
      <c r="G266" s="21" t="s">
        <v>203</v>
      </c>
      <c r="H266" s="33">
        <v>191</v>
      </c>
      <c r="I266" s="22"/>
      <c r="J266" s="21" t="s">
        <v>203</v>
      </c>
      <c r="K266" s="33">
        <v>22</v>
      </c>
      <c r="L266" s="22"/>
      <c r="M266" s="21" t="s">
        <v>203</v>
      </c>
      <c r="N266" s="33">
        <v>191</v>
      </c>
      <c r="O266" s="22"/>
      <c r="P266" s="21" t="s">
        <v>203</v>
      </c>
      <c r="Q266" s="33">
        <v>9</v>
      </c>
      <c r="R266" s="22"/>
    </row>
    <row r="267" spans="1:18" x14ac:dyDescent="0.25">
      <c r="A267" s="14"/>
      <c r="B267" s="133" t="s">
        <v>404</v>
      </c>
      <c r="C267" s="18"/>
      <c r="D267" s="17" t="s">
        <v>203</v>
      </c>
      <c r="E267" s="25">
        <v>3705</v>
      </c>
      <c r="F267" s="18"/>
      <c r="G267" s="17" t="s">
        <v>203</v>
      </c>
      <c r="H267" s="25">
        <v>3705</v>
      </c>
      <c r="I267" s="18"/>
      <c r="J267" s="17" t="s">
        <v>203</v>
      </c>
      <c r="K267" s="32">
        <v>414</v>
      </c>
      <c r="L267" s="18"/>
      <c r="M267" s="17" t="s">
        <v>203</v>
      </c>
      <c r="N267" s="25">
        <v>4155</v>
      </c>
      <c r="O267" s="18"/>
      <c r="P267" s="17" t="s">
        <v>203</v>
      </c>
      <c r="Q267" s="32">
        <v>206</v>
      </c>
      <c r="R267" s="18"/>
    </row>
    <row r="268" spans="1:18" x14ac:dyDescent="0.25">
      <c r="A268" s="14"/>
      <c r="B268" s="21"/>
      <c r="C268" s="22"/>
      <c r="D268" s="21"/>
      <c r="E268" s="33"/>
      <c r="F268" s="22"/>
      <c r="G268" s="21"/>
      <c r="H268" s="33"/>
      <c r="I268" s="22"/>
      <c r="J268" s="21"/>
      <c r="K268" s="33"/>
      <c r="L268" s="22"/>
      <c r="M268" s="21"/>
      <c r="N268" s="33"/>
      <c r="O268" s="22"/>
      <c r="P268" s="21"/>
      <c r="Q268" s="33"/>
      <c r="R268" s="22"/>
    </row>
    <row r="269" spans="1:18" x14ac:dyDescent="0.25">
      <c r="A269" s="14"/>
      <c r="B269" s="17" t="s">
        <v>522</v>
      </c>
      <c r="C269" s="18"/>
      <c r="D269" s="17"/>
      <c r="E269" s="32"/>
      <c r="F269" s="18"/>
      <c r="G269" s="17"/>
      <c r="H269" s="32"/>
      <c r="I269" s="18"/>
      <c r="J269" s="17"/>
      <c r="K269" s="32"/>
      <c r="L269" s="18"/>
      <c r="M269" s="17"/>
      <c r="N269" s="32"/>
      <c r="O269" s="18"/>
      <c r="P269" s="17"/>
      <c r="Q269" s="32"/>
      <c r="R269" s="18"/>
    </row>
    <row r="270" spans="1:18" x14ac:dyDescent="0.25">
      <c r="A270" s="14"/>
      <c r="B270" s="79" t="s">
        <v>441</v>
      </c>
      <c r="C270" s="22"/>
      <c r="D270" s="21"/>
      <c r="E270" s="33"/>
      <c r="F270" s="22"/>
      <c r="G270" s="21"/>
      <c r="H270" s="33"/>
      <c r="I270" s="22"/>
      <c r="J270" s="21"/>
      <c r="K270" s="33"/>
      <c r="L270" s="22"/>
      <c r="M270" s="21"/>
      <c r="N270" s="33"/>
      <c r="O270" s="22"/>
      <c r="P270" s="21"/>
      <c r="Q270" s="33"/>
      <c r="R270" s="22"/>
    </row>
    <row r="271" spans="1:18" x14ac:dyDescent="0.25">
      <c r="A271" s="14"/>
      <c r="B271" s="133" t="s">
        <v>402</v>
      </c>
      <c r="C271" s="18"/>
      <c r="D271" s="17" t="s">
        <v>203</v>
      </c>
      <c r="E271" s="25">
        <v>1041</v>
      </c>
      <c r="F271" s="18"/>
      <c r="G271" s="17" t="s">
        <v>203</v>
      </c>
      <c r="H271" s="25">
        <v>1041</v>
      </c>
      <c r="I271" s="18"/>
      <c r="J271" s="17" t="s">
        <v>203</v>
      </c>
      <c r="K271" s="32">
        <v>22</v>
      </c>
      <c r="L271" s="18"/>
      <c r="M271" s="17" t="s">
        <v>203</v>
      </c>
      <c r="N271" s="32">
        <v>708</v>
      </c>
      <c r="O271" s="18"/>
      <c r="P271" s="17" t="s">
        <v>203</v>
      </c>
      <c r="Q271" s="32">
        <v>60</v>
      </c>
      <c r="R271" s="18"/>
    </row>
    <row r="272" spans="1:18" x14ac:dyDescent="0.25">
      <c r="A272" s="14"/>
      <c r="B272" s="132" t="s">
        <v>404</v>
      </c>
      <c r="C272" s="22"/>
      <c r="D272" s="21" t="s">
        <v>203</v>
      </c>
      <c r="E272" s="49">
        <v>7826</v>
      </c>
      <c r="F272" s="22"/>
      <c r="G272" s="21" t="s">
        <v>203</v>
      </c>
      <c r="H272" s="49">
        <v>7826</v>
      </c>
      <c r="I272" s="22"/>
      <c r="J272" s="21" t="s">
        <v>203</v>
      </c>
      <c r="K272" s="33">
        <v>414</v>
      </c>
      <c r="L272" s="22"/>
      <c r="M272" s="21" t="s">
        <v>203</v>
      </c>
      <c r="N272" s="49">
        <v>8102</v>
      </c>
      <c r="O272" s="22"/>
      <c r="P272" s="21" t="s">
        <v>203</v>
      </c>
      <c r="Q272" s="33">
        <v>399</v>
      </c>
      <c r="R272" s="22" t="s">
        <v>366</v>
      </c>
    </row>
    <row r="273" spans="1:24" x14ac:dyDescent="0.25">
      <c r="A273" s="14"/>
      <c r="B273" s="39"/>
      <c r="C273" s="39"/>
      <c r="D273" s="39"/>
      <c r="E273" s="39"/>
      <c r="F273" s="39"/>
      <c r="G273" s="39"/>
      <c r="H273" s="39"/>
      <c r="I273" s="39"/>
      <c r="J273" s="39"/>
      <c r="K273" s="39"/>
      <c r="L273" s="39"/>
      <c r="M273" s="39"/>
      <c r="N273" s="39"/>
      <c r="O273" s="39"/>
      <c r="P273" s="39"/>
      <c r="Q273" s="39"/>
      <c r="R273" s="39"/>
      <c r="S273" s="39"/>
      <c r="T273" s="39"/>
      <c r="U273" s="39"/>
      <c r="V273" s="39"/>
      <c r="W273" s="39"/>
      <c r="X273" s="39"/>
    </row>
    <row r="274" spans="1:24" x14ac:dyDescent="0.25">
      <c r="A274" s="14"/>
      <c r="B274" s="39" t="s">
        <v>528</v>
      </c>
      <c r="C274" s="39"/>
      <c r="D274" s="39"/>
      <c r="E274" s="39"/>
      <c r="F274" s="39"/>
      <c r="G274" s="39"/>
      <c r="H274" s="39"/>
      <c r="I274" s="39"/>
      <c r="J274" s="39"/>
      <c r="K274" s="39"/>
      <c r="L274" s="39"/>
      <c r="M274" s="39"/>
      <c r="N274" s="39"/>
      <c r="O274" s="39"/>
      <c r="P274" s="39"/>
      <c r="Q274" s="39"/>
      <c r="R274" s="39"/>
      <c r="S274" s="39"/>
      <c r="T274" s="39"/>
      <c r="U274" s="39"/>
      <c r="V274" s="39"/>
      <c r="W274" s="39"/>
      <c r="X274" s="39"/>
    </row>
    <row r="275" spans="1:24" x14ac:dyDescent="0.25">
      <c r="A275" s="14"/>
      <c r="B275" s="39"/>
      <c r="C275" s="39"/>
      <c r="D275" s="39"/>
      <c r="E275" s="39"/>
      <c r="F275" s="39"/>
      <c r="G275" s="39"/>
      <c r="H275" s="39"/>
      <c r="I275" s="39"/>
      <c r="J275" s="39"/>
      <c r="K275" s="39"/>
      <c r="L275" s="39"/>
      <c r="M275" s="39"/>
      <c r="N275" s="39"/>
      <c r="O275" s="39"/>
      <c r="P275" s="39"/>
      <c r="Q275" s="39"/>
      <c r="R275" s="39"/>
      <c r="S275" s="39"/>
      <c r="T275" s="39"/>
      <c r="U275" s="39"/>
      <c r="V275" s="39"/>
      <c r="W275" s="39"/>
      <c r="X275" s="39"/>
    </row>
    <row r="276" spans="1:24" ht="38.25" customHeight="1" x14ac:dyDescent="0.25">
      <c r="A276" s="14"/>
      <c r="B276" s="39" t="s">
        <v>529</v>
      </c>
      <c r="C276" s="39"/>
      <c r="D276" s="39"/>
      <c r="E276" s="39"/>
      <c r="F276" s="39"/>
      <c r="G276" s="39"/>
      <c r="H276" s="39"/>
      <c r="I276" s="39"/>
      <c r="J276" s="39"/>
      <c r="K276" s="39"/>
      <c r="L276" s="39"/>
      <c r="M276" s="39"/>
      <c r="N276" s="39"/>
      <c r="O276" s="39"/>
      <c r="P276" s="39"/>
      <c r="Q276" s="39"/>
      <c r="R276" s="39"/>
      <c r="S276" s="39"/>
      <c r="T276" s="39"/>
      <c r="U276" s="39"/>
      <c r="V276" s="39"/>
      <c r="W276" s="39"/>
      <c r="X276" s="39"/>
    </row>
    <row r="277" spans="1:24" x14ac:dyDescent="0.25">
      <c r="A277" s="14"/>
      <c r="B277" s="39"/>
      <c r="C277" s="39"/>
      <c r="D277" s="39"/>
      <c r="E277" s="39"/>
      <c r="F277" s="39"/>
      <c r="G277" s="39"/>
      <c r="H277" s="39"/>
      <c r="I277" s="39"/>
      <c r="J277" s="39"/>
      <c r="K277" s="39"/>
      <c r="L277" s="39"/>
      <c r="M277" s="39"/>
      <c r="N277" s="39"/>
      <c r="O277" s="39"/>
      <c r="P277" s="39"/>
      <c r="Q277" s="39"/>
      <c r="R277" s="39"/>
      <c r="S277" s="39"/>
      <c r="T277" s="39"/>
      <c r="U277" s="39"/>
      <c r="V277" s="39"/>
      <c r="W277" s="39"/>
      <c r="X277" s="39"/>
    </row>
    <row r="278" spans="1:24" x14ac:dyDescent="0.25">
      <c r="A278" s="14"/>
      <c r="B278" s="39" t="s">
        <v>530</v>
      </c>
      <c r="C278" s="39"/>
      <c r="D278" s="39"/>
      <c r="E278" s="39"/>
      <c r="F278" s="39"/>
      <c r="G278" s="39"/>
      <c r="H278" s="39"/>
      <c r="I278" s="39"/>
      <c r="J278" s="39"/>
      <c r="K278" s="39"/>
      <c r="L278" s="39"/>
      <c r="M278" s="39"/>
      <c r="N278" s="39"/>
      <c r="O278" s="39"/>
      <c r="P278" s="39"/>
      <c r="Q278" s="39"/>
      <c r="R278" s="39"/>
      <c r="S278" s="39"/>
      <c r="T278" s="39"/>
      <c r="U278" s="39"/>
      <c r="V278" s="39"/>
      <c r="W278" s="39"/>
      <c r="X278" s="39"/>
    </row>
    <row r="279" spans="1:24" x14ac:dyDescent="0.25">
      <c r="A279" s="14"/>
      <c r="B279" s="39"/>
      <c r="C279" s="39"/>
      <c r="D279" s="39"/>
      <c r="E279" s="39"/>
      <c r="F279" s="39"/>
      <c r="G279" s="39"/>
      <c r="H279" s="39"/>
      <c r="I279" s="39"/>
      <c r="J279" s="39"/>
      <c r="K279" s="39"/>
      <c r="L279" s="39"/>
      <c r="M279" s="39"/>
      <c r="N279" s="39"/>
      <c r="O279" s="39"/>
      <c r="P279" s="39"/>
      <c r="Q279" s="39"/>
      <c r="R279" s="39"/>
      <c r="S279" s="39"/>
      <c r="T279" s="39"/>
      <c r="U279" s="39"/>
      <c r="V279" s="39"/>
      <c r="W279" s="39"/>
      <c r="X279" s="39"/>
    </row>
    <row r="280" spans="1:24" ht="38.25" customHeight="1" x14ac:dyDescent="0.25">
      <c r="A280" s="14"/>
      <c r="B280" s="39" t="s">
        <v>531</v>
      </c>
      <c r="C280" s="39"/>
      <c r="D280" s="39"/>
      <c r="E280" s="39"/>
      <c r="F280" s="39"/>
      <c r="G280" s="39"/>
      <c r="H280" s="39"/>
      <c r="I280" s="39"/>
      <c r="J280" s="39"/>
      <c r="K280" s="39"/>
      <c r="L280" s="39"/>
      <c r="M280" s="39"/>
      <c r="N280" s="39"/>
      <c r="O280" s="39"/>
      <c r="P280" s="39"/>
      <c r="Q280" s="39"/>
      <c r="R280" s="39"/>
      <c r="S280" s="39"/>
      <c r="T280" s="39"/>
      <c r="U280" s="39"/>
      <c r="V280" s="39"/>
      <c r="W280" s="39"/>
      <c r="X280" s="39"/>
    </row>
    <row r="281" spans="1:24" x14ac:dyDescent="0.25">
      <c r="A281" s="14"/>
      <c r="B281" s="39"/>
      <c r="C281" s="39"/>
      <c r="D281" s="39"/>
      <c r="E281" s="39"/>
      <c r="F281" s="39"/>
      <c r="G281" s="39"/>
      <c r="H281" s="39"/>
      <c r="I281" s="39"/>
      <c r="J281" s="39"/>
      <c r="K281" s="39"/>
      <c r="L281" s="39"/>
      <c r="M281" s="39"/>
      <c r="N281" s="39"/>
      <c r="O281" s="39"/>
      <c r="P281" s="39"/>
      <c r="Q281" s="39"/>
      <c r="R281" s="39"/>
      <c r="S281" s="39"/>
      <c r="T281" s="39"/>
      <c r="U281" s="39"/>
      <c r="V281" s="39"/>
      <c r="W281" s="39"/>
      <c r="X281" s="39"/>
    </row>
    <row r="282" spans="1:24" ht="38.25" customHeight="1" x14ac:dyDescent="0.25">
      <c r="A282" s="14"/>
      <c r="B282" s="39" t="s">
        <v>532</v>
      </c>
      <c r="C282" s="39"/>
      <c r="D282" s="39"/>
      <c r="E282" s="39"/>
      <c r="F282" s="39"/>
      <c r="G282" s="39"/>
      <c r="H282" s="39"/>
      <c r="I282" s="39"/>
      <c r="J282" s="39"/>
      <c r="K282" s="39"/>
      <c r="L282" s="39"/>
      <c r="M282" s="39"/>
      <c r="N282" s="39"/>
      <c r="O282" s="39"/>
      <c r="P282" s="39"/>
      <c r="Q282" s="39"/>
      <c r="R282" s="39"/>
      <c r="S282" s="39"/>
      <c r="T282" s="39"/>
      <c r="U282" s="39"/>
      <c r="V282" s="39"/>
      <c r="W282" s="39"/>
      <c r="X282" s="39"/>
    </row>
    <row r="283" spans="1:24" x14ac:dyDescent="0.25">
      <c r="A283" s="14"/>
      <c r="B283" s="39"/>
      <c r="C283" s="39"/>
      <c r="D283" s="39"/>
      <c r="E283" s="39"/>
      <c r="F283" s="39"/>
      <c r="G283" s="39"/>
      <c r="H283" s="39"/>
      <c r="I283" s="39"/>
      <c r="J283" s="39"/>
      <c r="K283" s="39"/>
      <c r="L283" s="39"/>
      <c r="M283" s="39"/>
      <c r="N283" s="39"/>
      <c r="O283" s="39"/>
      <c r="P283" s="39"/>
      <c r="Q283" s="39"/>
      <c r="R283" s="39"/>
      <c r="S283" s="39"/>
      <c r="T283" s="39"/>
      <c r="U283" s="39"/>
      <c r="V283" s="39"/>
      <c r="W283" s="39"/>
      <c r="X283" s="39"/>
    </row>
    <row r="284" spans="1:24" x14ac:dyDescent="0.25">
      <c r="A284" s="14"/>
      <c r="B284" s="87" t="s">
        <v>533</v>
      </c>
      <c r="C284" s="87"/>
      <c r="D284" s="87"/>
      <c r="E284" s="87"/>
      <c r="F284" s="87"/>
      <c r="G284" s="87"/>
      <c r="H284" s="87"/>
      <c r="I284" s="87"/>
      <c r="J284" s="87"/>
      <c r="K284" s="87"/>
      <c r="L284" s="87"/>
      <c r="M284" s="87"/>
      <c r="N284" s="87"/>
      <c r="O284" s="87"/>
      <c r="P284" s="87"/>
      <c r="Q284" s="87"/>
      <c r="R284" s="87"/>
      <c r="S284" s="87"/>
      <c r="T284" s="87"/>
      <c r="U284" s="87"/>
      <c r="V284" s="87"/>
      <c r="W284" s="87"/>
      <c r="X284" s="87"/>
    </row>
    <row r="285" spans="1:24" x14ac:dyDescent="0.25">
      <c r="A285" s="14"/>
      <c r="B285" s="39"/>
      <c r="C285" s="39"/>
      <c r="D285" s="39"/>
      <c r="E285" s="39"/>
      <c r="F285" s="39"/>
      <c r="G285" s="39"/>
      <c r="H285" s="39"/>
      <c r="I285" s="39"/>
      <c r="J285" s="39"/>
      <c r="K285" s="39"/>
      <c r="L285" s="39"/>
      <c r="M285" s="39"/>
      <c r="N285" s="39"/>
      <c r="O285" s="39"/>
      <c r="P285" s="39"/>
      <c r="Q285" s="39"/>
      <c r="R285" s="39"/>
      <c r="S285" s="39"/>
      <c r="T285" s="39"/>
      <c r="U285" s="39"/>
      <c r="V285" s="39"/>
      <c r="W285" s="39"/>
      <c r="X285" s="39"/>
    </row>
    <row r="286" spans="1:24" x14ac:dyDescent="0.25">
      <c r="A286" s="14"/>
      <c r="B286" s="39" t="s">
        <v>534</v>
      </c>
      <c r="C286" s="39"/>
      <c r="D286" s="39"/>
      <c r="E286" s="39"/>
      <c r="F286" s="39"/>
      <c r="G286" s="39"/>
      <c r="H286" s="39"/>
      <c r="I286" s="39"/>
      <c r="J286" s="39"/>
      <c r="K286" s="39"/>
      <c r="L286" s="39"/>
      <c r="M286" s="39"/>
      <c r="N286" s="39"/>
      <c r="O286" s="39"/>
      <c r="P286" s="39"/>
      <c r="Q286" s="39"/>
      <c r="R286" s="39"/>
      <c r="S286" s="39"/>
      <c r="T286" s="39"/>
      <c r="U286" s="39"/>
      <c r="V286" s="39"/>
      <c r="W286" s="39"/>
      <c r="X286" s="39"/>
    </row>
    <row r="287" spans="1:24" x14ac:dyDescent="0.25">
      <c r="A287" s="14"/>
      <c r="B287" s="5"/>
    </row>
  </sheetData>
  <mergeCells count="658">
    <mergeCell ref="B282:X282"/>
    <mergeCell ref="B283:X283"/>
    <mergeCell ref="B284:X284"/>
    <mergeCell ref="B285:X285"/>
    <mergeCell ref="B286:X286"/>
    <mergeCell ref="B276:X276"/>
    <mergeCell ref="B277:X277"/>
    <mergeCell ref="B278:X278"/>
    <mergeCell ref="B279:X279"/>
    <mergeCell ref="B280:X280"/>
    <mergeCell ref="B281:X281"/>
    <mergeCell ref="B251:X251"/>
    <mergeCell ref="B252:X252"/>
    <mergeCell ref="B253:X253"/>
    <mergeCell ref="B273:X273"/>
    <mergeCell ref="B274:X274"/>
    <mergeCell ref="B275:X275"/>
    <mergeCell ref="B210:X210"/>
    <mergeCell ref="B211:X211"/>
    <mergeCell ref="B212:X212"/>
    <mergeCell ref="B231:X231"/>
    <mergeCell ref="B232:X232"/>
    <mergeCell ref="B233:X233"/>
    <mergeCell ref="B204:X204"/>
    <mergeCell ref="B205:X205"/>
    <mergeCell ref="B206:X206"/>
    <mergeCell ref="B207:X207"/>
    <mergeCell ref="B208:X208"/>
    <mergeCell ref="B209:X209"/>
    <mergeCell ref="B198:X198"/>
    <mergeCell ref="B199:X199"/>
    <mergeCell ref="B200:X200"/>
    <mergeCell ref="B201:X201"/>
    <mergeCell ref="B202:X202"/>
    <mergeCell ref="B203:X203"/>
    <mergeCell ref="B182:X182"/>
    <mergeCell ref="B183:X183"/>
    <mergeCell ref="B194:X194"/>
    <mergeCell ref="B195:X195"/>
    <mergeCell ref="B196:X196"/>
    <mergeCell ref="B197:X197"/>
    <mergeCell ref="B146:X146"/>
    <mergeCell ref="B147:X147"/>
    <mergeCell ref="B166:X166"/>
    <mergeCell ref="B167:X167"/>
    <mergeCell ref="B168:X168"/>
    <mergeCell ref="B181:X181"/>
    <mergeCell ref="B94:X94"/>
    <mergeCell ref="B95:X95"/>
    <mergeCell ref="B119:X119"/>
    <mergeCell ref="B120:X120"/>
    <mergeCell ref="B121:X121"/>
    <mergeCell ref="B145:X145"/>
    <mergeCell ref="B88:X88"/>
    <mergeCell ref="B89:X89"/>
    <mergeCell ref="B90:X90"/>
    <mergeCell ref="B91:X91"/>
    <mergeCell ref="B92:X92"/>
    <mergeCell ref="B93:X93"/>
    <mergeCell ref="B82:X82"/>
    <mergeCell ref="B83:X83"/>
    <mergeCell ref="B84:X84"/>
    <mergeCell ref="B85:X85"/>
    <mergeCell ref="B86:X86"/>
    <mergeCell ref="B87:X87"/>
    <mergeCell ref="B68:X68"/>
    <mergeCell ref="B77:X77"/>
    <mergeCell ref="B78:X78"/>
    <mergeCell ref="B79:X79"/>
    <mergeCell ref="B80:X80"/>
    <mergeCell ref="B81:X81"/>
    <mergeCell ref="B62:X62"/>
    <mergeCell ref="B63:X63"/>
    <mergeCell ref="B64:X64"/>
    <mergeCell ref="B65:X65"/>
    <mergeCell ref="B66:X66"/>
    <mergeCell ref="B67:X67"/>
    <mergeCell ref="B55:X55"/>
    <mergeCell ref="B56:X56"/>
    <mergeCell ref="B57:X57"/>
    <mergeCell ref="B58:X58"/>
    <mergeCell ref="B59:X59"/>
    <mergeCell ref="B60:X60"/>
    <mergeCell ref="B8:X8"/>
    <mergeCell ref="B23:X23"/>
    <mergeCell ref="B24:X24"/>
    <mergeCell ref="B25:X25"/>
    <mergeCell ref="B40:X40"/>
    <mergeCell ref="B41:X41"/>
    <mergeCell ref="R254:R258"/>
    <mergeCell ref="A1:A2"/>
    <mergeCell ref="B1:X1"/>
    <mergeCell ref="B2:X2"/>
    <mergeCell ref="B3:X3"/>
    <mergeCell ref="A4:A287"/>
    <mergeCell ref="B4:X4"/>
    <mergeCell ref="B5:X5"/>
    <mergeCell ref="B6:X6"/>
    <mergeCell ref="B7:X7"/>
    <mergeCell ref="O254:O258"/>
    <mergeCell ref="P254:Q254"/>
    <mergeCell ref="P255:Q255"/>
    <mergeCell ref="P256:Q256"/>
    <mergeCell ref="P257:Q257"/>
    <mergeCell ref="P258:Q258"/>
    <mergeCell ref="L254:L258"/>
    <mergeCell ref="M254:N254"/>
    <mergeCell ref="M255:N255"/>
    <mergeCell ref="M256:N256"/>
    <mergeCell ref="M257:N257"/>
    <mergeCell ref="M258:N258"/>
    <mergeCell ref="G255:H255"/>
    <mergeCell ref="G256:H256"/>
    <mergeCell ref="G257:H257"/>
    <mergeCell ref="G258:H258"/>
    <mergeCell ref="I254:I258"/>
    <mergeCell ref="J254:K254"/>
    <mergeCell ref="J255:K255"/>
    <mergeCell ref="J256:K256"/>
    <mergeCell ref="J257:K257"/>
    <mergeCell ref="J258:K258"/>
    <mergeCell ref="R234:R236"/>
    <mergeCell ref="B254:B258"/>
    <mergeCell ref="C254:C258"/>
    <mergeCell ref="D254:E254"/>
    <mergeCell ref="D255:E255"/>
    <mergeCell ref="D256:E256"/>
    <mergeCell ref="D257:E257"/>
    <mergeCell ref="D258:E258"/>
    <mergeCell ref="F254:F258"/>
    <mergeCell ref="G254:H254"/>
    <mergeCell ref="L234:L236"/>
    <mergeCell ref="M234:N234"/>
    <mergeCell ref="M235:N235"/>
    <mergeCell ref="M236:N236"/>
    <mergeCell ref="O234:O236"/>
    <mergeCell ref="P234:Q234"/>
    <mergeCell ref="P235:Q235"/>
    <mergeCell ref="P236:Q236"/>
    <mergeCell ref="F234:F236"/>
    <mergeCell ref="G234:H234"/>
    <mergeCell ref="G235:H235"/>
    <mergeCell ref="G236:H236"/>
    <mergeCell ref="I234:I236"/>
    <mergeCell ref="J234:K234"/>
    <mergeCell ref="J235:K235"/>
    <mergeCell ref="J236:K236"/>
    <mergeCell ref="O213:O215"/>
    <mergeCell ref="P213:Q213"/>
    <mergeCell ref="P214:Q214"/>
    <mergeCell ref="P215:Q215"/>
    <mergeCell ref="R213:R215"/>
    <mergeCell ref="B234:B236"/>
    <mergeCell ref="C234:C236"/>
    <mergeCell ref="D234:E234"/>
    <mergeCell ref="D235:E235"/>
    <mergeCell ref="D236:E236"/>
    <mergeCell ref="I213:I215"/>
    <mergeCell ref="J213:K213"/>
    <mergeCell ref="J214:K214"/>
    <mergeCell ref="J215:K215"/>
    <mergeCell ref="L213:L215"/>
    <mergeCell ref="M213:N213"/>
    <mergeCell ref="M214:N214"/>
    <mergeCell ref="M215:N215"/>
    <mergeCell ref="R184:R185"/>
    <mergeCell ref="B213:B215"/>
    <mergeCell ref="C213:C215"/>
    <mergeCell ref="D213:E213"/>
    <mergeCell ref="D214:E214"/>
    <mergeCell ref="D215:E215"/>
    <mergeCell ref="F213:F215"/>
    <mergeCell ref="G213:H213"/>
    <mergeCell ref="G214:H214"/>
    <mergeCell ref="G215:H215"/>
    <mergeCell ref="I184:I185"/>
    <mergeCell ref="J184:K185"/>
    <mergeCell ref="L184:L185"/>
    <mergeCell ref="M184:N185"/>
    <mergeCell ref="O184:O185"/>
    <mergeCell ref="P184:Q185"/>
    <mergeCell ref="B184:B185"/>
    <mergeCell ref="C184:C185"/>
    <mergeCell ref="D184:E185"/>
    <mergeCell ref="F184:F185"/>
    <mergeCell ref="G184:H184"/>
    <mergeCell ref="G185:H185"/>
    <mergeCell ref="J169:K170"/>
    <mergeCell ref="L169:L170"/>
    <mergeCell ref="M169:N170"/>
    <mergeCell ref="O169:O170"/>
    <mergeCell ref="P169:Q170"/>
    <mergeCell ref="R169:R170"/>
    <mergeCell ref="V163:V164"/>
    <mergeCell ref="W163:W164"/>
    <mergeCell ref="X163:X164"/>
    <mergeCell ref="B169:B170"/>
    <mergeCell ref="C169:C170"/>
    <mergeCell ref="D169:E170"/>
    <mergeCell ref="F169:F170"/>
    <mergeCell ref="G169:H169"/>
    <mergeCell ref="G170:H170"/>
    <mergeCell ref="I169:I170"/>
    <mergeCell ref="P163:P164"/>
    <mergeCell ref="Q163:Q164"/>
    <mergeCell ref="R163:R164"/>
    <mergeCell ref="S163:S164"/>
    <mergeCell ref="T163:T164"/>
    <mergeCell ref="U163:U164"/>
    <mergeCell ref="J163:J164"/>
    <mergeCell ref="K163:K164"/>
    <mergeCell ref="L163:L164"/>
    <mergeCell ref="M163:M164"/>
    <mergeCell ref="N163:N164"/>
    <mergeCell ref="O163:O164"/>
    <mergeCell ref="V161:V162"/>
    <mergeCell ref="W161:W162"/>
    <mergeCell ref="X161:X162"/>
    <mergeCell ref="C163:C164"/>
    <mergeCell ref="D163:D164"/>
    <mergeCell ref="E163:E164"/>
    <mergeCell ref="F163:F164"/>
    <mergeCell ref="G163:G164"/>
    <mergeCell ref="H163:H164"/>
    <mergeCell ref="I163:I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V156:V157"/>
    <mergeCell ref="W156:W157"/>
    <mergeCell ref="X156:X157"/>
    <mergeCell ref="C161:C162"/>
    <mergeCell ref="D161:D162"/>
    <mergeCell ref="E161:E162"/>
    <mergeCell ref="F161:F162"/>
    <mergeCell ref="G161:G162"/>
    <mergeCell ref="H161:H162"/>
    <mergeCell ref="I161:I162"/>
    <mergeCell ref="P156:P157"/>
    <mergeCell ref="Q156:Q157"/>
    <mergeCell ref="R156:R157"/>
    <mergeCell ref="S156:S157"/>
    <mergeCell ref="T156:T157"/>
    <mergeCell ref="U156:U157"/>
    <mergeCell ref="J156:J157"/>
    <mergeCell ref="K156:K157"/>
    <mergeCell ref="L156:L157"/>
    <mergeCell ref="M156:M157"/>
    <mergeCell ref="N156:N157"/>
    <mergeCell ref="O156:O157"/>
    <mergeCell ref="V154:V155"/>
    <mergeCell ref="W154:W155"/>
    <mergeCell ref="X154:X155"/>
    <mergeCell ref="C156:C157"/>
    <mergeCell ref="D156:D157"/>
    <mergeCell ref="E156:E157"/>
    <mergeCell ref="F156:F157"/>
    <mergeCell ref="G156:G157"/>
    <mergeCell ref="H156:H157"/>
    <mergeCell ref="I156:I157"/>
    <mergeCell ref="P154:P155"/>
    <mergeCell ref="Q154:Q155"/>
    <mergeCell ref="R154:R155"/>
    <mergeCell ref="S154:S155"/>
    <mergeCell ref="T154:T155"/>
    <mergeCell ref="U154:U155"/>
    <mergeCell ref="J154:J155"/>
    <mergeCell ref="K154:K155"/>
    <mergeCell ref="L154:L155"/>
    <mergeCell ref="M154:M155"/>
    <mergeCell ref="N154:N155"/>
    <mergeCell ref="O154:O155"/>
    <mergeCell ref="U148:U151"/>
    <mergeCell ref="V148:W151"/>
    <mergeCell ref="X148:X151"/>
    <mergeCell ref="C154:C155"/>
    <mergeCell ref="D154:D155"/>
    <mergeCell ref="E154:E155"/>
    <mergeCell ref="F154:F155"/>
    <mergeCell ref="G154:G155"/>
    <mergeCell ref="H154:H155"/>
    <mergeCell ref="I154:I155"/>
    <mergeCell ref="P148:Q151"/>
    <mergeCell ref="R148:R151"/>
    <mergeCell ref="S148:T148"/>
    <mergeCell ref="S149:T149"/>
    <mergeCell ref="S150:T150"/>
    <mergeCell ref="S151:T151"/>
    <mergeCell ref="L148:L151"/>
    <mergeCell ref="M148:N148"/>
    <mergeCell ref="M149:N149"/>
    <mergeCell ref="M150:N150"/>
    <mergeCell ref="M151:N151"/>
    <mergeCell ref="O148:O151"/>
    <mergeCell ref="G148:H148"/>
    <mergeCell ref="G149:H149"/>
    <mergeCell ref="G150:H150"/>
    <mergeCell ref="G151:H151"/>
    <mergeCell ref="I148:I151"/>
    <mergeCell ref="J148:K148"/>
    <mergeCell ref="J149:K149"/>
    <mergeCell ref="J150:K150"/>
    <mergeCell ref="J151:K151"/>
    <mergeCell ref="V143:V144"/>
    <mergeCell ref="W143:W144"/>
    <mergeCell ref="X143:X144"/>
    <mergeCell ref="B148:B151"/>
    <mergeCell ref="C148:C151"/>
    <mergeCell ref="D148:E148"/>
    <mergeCell ref="D149:E149"/>
    <mergeCell ref="D150:E150"/>
    <mergeCell ref="D151:E151"/>
    <mergeCell ref="F148:F151"/>
    <mergeCell ref="P143:P144"/>
    <mergeCell ref="Q143:Q144"/>
    <mergeCell ref="R143:R144"/>
    <mergeCell ref="S143:S144"/>
    <mergeCell ref="T143:T144"/>
    <mergeCell ref="U143:U144"/>
    <mergeCell ref="J143:J144"/>
    <mergeCell ref="K143:K144"/>
    <mergeCell ref="L143:L144"/>
    <mergeCell ref="M143:M144"/>
    <mergeCell ref="N143:N144"/>
    <mergeCell ref="O143:O144"/>
    <mergeCell ref="V141:V142"/>
    <mergeCell ref="W141:W142"/>
    <mergeCell ref="X141:X142"/>
    <mergeCell ref="C143:C144"/>
    <mergeCell ref="D143:D144"/>
    <mergeCell ref="E143:E144"/>
    <mergeCell ref="F143:F144"/>
    <mergeCell ref="G143:G144"/>
    <mergeCell ref="H143:H144"/>
    <mergeCell ref="I143:I144"/>
    <mergeCell ref="P141:P142"/>
    <mergeCell ref="Q141:Q142"/>
    <mergeCell ref="R141:R142"/>
    <mergeCell ref="S141:S142"/>
    <mergeCell ref="T141:T142"/>
    <mergeCell ref="U141:U142"/>
    <mergeCell ref="J141:J142"/>
    <mergeCell ref="K141:K142"/>
    <mergeCell ref="L141:L142"/>
    <mergeCell ref="M141:M142"/>
    <mergeCell ref="N141:N142"/>
    <mergeCell ref="O141:O142"/>
    <mergeCell ref="V136:V137"/>
    <mergeCell ref="W136:W137"/>
    <mergeCell ref="X136:X137"/>
    <mergeCell ref="C141:C142"/>
    <mergeCell ref="D141:D142"/>
    <mergeCell ref="E141:E142"/>
    <mergeCell ref="F141:F142"/>
    <mergeCell ref="G141:G142"/>
    <mergeCell ref="H141:H142"/>
    <mergeCell ref="I141:I142"/>
    <mergeCell ref="P136:P137"/>
    <mergeCell ref="Q136:Q137"/>
    <mergeCell ref="R136:R137"/>
    <mergeCell ref="S136:S137"/>
    <mergeCell ref="T136:T137"/>
    <mergeCell ref="U136:U137"/>
    <mergeCell ref="J136:J137"/>
    <mergeCell ref="K136:K137"/>
    <mergeCell ref="L136:L137"/>
    <mergeCell ref="M136:M137"/>
    <mergeCell ref="N136:N137"/>
    <mergeCell ref="O136:O137"/>
    <mergeCell ref="V134:V135"/>
    <mergeCell ref="W134:W135"/>
    <mergeCell ref="X134:X135"/>
    <mergeCell ref="C136:C137"/>
    <mergeCell ref="D136:D137"/>
    <mergeCell ref="E136:E137"/>
    <mergeCell ref="F136:F137"/>
    <mergeCell ref="G136:G137"/>
    <mergeCell ref="H136:H137"/>
    <mergeCell ref="I136:I137"/>
    <mergeCell ref="P134:P135"/>
    <mergeCell ref="Q134:Q135"/>
    <mergeCell ref="R134:R135"/>
    <mergeCell ref="S134:S135"/>
    <mergeCell ref="T134:T135"/>
    <mergeCell ref="U134:U135"/>
    <mergeCell ref="J134:J135"/>
    <mergeCell ref="K134:K135"/>
    <mergeCell ref="L134:L135"/>
    <mergeCell ref="M134:M135"/>
    <mergeCell ref="N134:N135"/>
    <mergeCell ref="O134:O135"/>
    <mergeCell ref="U122:U125"/>
    <mergeCell ref="V122:W125"/>
    <mergeCell ref="X122:X125"/>
    <mergeCell ref="C134:C135"/>
    <mergeCell ref="D134:D135"/>
    <mergeCell ref="E134:E135"/>
    <mergeCell ref="F134:F135"/>
    <mergeCell ref="G134:G135"/>
    <mergeCell ref="H134:H135"/>
    <mergeCell ref="I134:I135"/>
    <mergeCell ref="P122:Q125"/>
    <mergeCell ref="R122:R125"/>
    <mergeCell ref="S122:T122"/>
    <mergeCell ref="S123:T123"/>
    <mergeCell ref="S124:T124"/>
    <mergeCell ref="S125:T125"/>
    <mergeCell ref="L122:L125"/>
    <mergeCell ref="M122:N122"/>
    <mergeCell ref="M123:N123"/>
    <mergeCell ref="M124:N124"/>
    <mergeCell ref="M125:N125"/>
    <mergeCell ref="O122:O125"/>
    <mergeCell ref="G122:H122"/>
    <mergeCell ref="G123:H123"/>
    <mergeCell ref="G124:H124"/>
    <mergeCell ref="G125:H125"/>
    <mergeCell ref="I122:I125"/>
    <mergeCell ref="J122:K122"/>
    <mergeCell ref="J123:K123"/>
    <mergeCell ref="J124:K124"/>
    <mergeCell ref="J125:K125"/>
    <mergeCell ref="V117:V118"/>
    <mergeCell ref="W117:W118"/>
    <mergeCell ref="X117:X118"/>
    <mergeCell ref="B122:B125"/>
    <mergeCell ref="C122:C125"/>
    <mergeCell ref="D122:E122"/>
    <mergeCell ref="D123:E123"/>
    <mergeCell ref="D124:E124"/>
    <mergeCell ref="D125:E125"/>
    <mergeCell ref="F122:F125"/>
    <mergeCell ref="P117:P118"/>
    <mergeCell ref="Q117:Q118"/>
    <mergeCell ref="R117:R118"/>
    <mergeCell ref="S117:S118"/>
    <mergeCell ref="T117:T118"/>
    <mergeCell ref="U117:U118"/>
    <mergeCell ref="J117:J118"/>
    <mergeCell ref="K117:K118"/>
    <mergeCell ref="L117:L118"/>
    <mergeCell ref="M117:M118"/>
    <mergeCell ref="N117:N118"/>
    <mergeCell ref="O117:O118"/>
    <mergeCell ref="V115:V116"/>
    <mergeCell ref="W115:W116"/>
    <mergeCell ref="X115:X116"/>
    <mergeCell ref="C117:C118"/>
    <mergeCell ref="D117:D118"/>
    <mergeCell ref="E117:E118"/>
    <mergeCell ref="F117:F118"/>
    <mergeCell ref="G117:G118"/>
    <mergeCell ref="H117:H118"/>
    <mergeCell ref="I117:I118"/>
    <mergeCell ref="P115:P116"/>
    <mergeCell ref="Q115:Q116"/>
    <mergeCell ref="R115:R116"/>
    <mergeCell ref="S115:S116"/>
    <mergeCell ref="T115:T116"/>
    <mergeCell ref="U115:U116"/>
    <mergeCell ref="J115:J116"/>
    <mergeCell ref="K115:K116"/>
    <mergeCell ref="L115:L116"/>
    <mergeCell ref="M115:M116"/>
    <mergeCell ref="N115:N116"/>
    <mergeCell ref="O115:O116"/>
    <mergeCell ref="V110:V111"/>
    <mergeCell ref="W110:W111"/>
    <mergeCell ref="X110:X111"/>
    <mergeCell ref="C115:C116"/>
    <mergeCell ref="D115:D116"/>
    <mergeCell ref="E115:E116"/>
    <mergeCell ref="F115:F116"/>
    <mergeCell ref="G115:G116"/>
    <mergeCell ref="H115:H116"/>
    <mergeCell ref="I115:I116"/>
    <mergeCell ref="P110:P111"/>
    <mergeCell ref="Q110:Q111"/>
    <mergeCell ref="R110:R111"/>
    <mergeCell ref="S110:S111"/>
    <mergeCell ref="T110:T111"/>
    <mergeCell ref="U110:U111"/>
    <mergeCell ref="J110:J111"/>
    <mergeCell ref="K110:K111"/>
    <mergeCell ref="L110:L111"/>
    <mergeCell ref="M110:M111"/>
    <mergeCell ref="N110:N111"/>
    <mergeCell ref="O110:O111"/>
    <mergeCell ref="V108:V109"/>
    <mergeCell ref="W108:W109"/>
    <mergeCell ref="X108:X109"/>
    <mergeCell ref="C110:C111"/>
    <mergeCell ref="D110:D111"/>
    <mergeCell ref="E110:E111"/>
    <mergeCell ref="F110:F111"/>
    <mergeCell ref="G110:G111"/>
    <mergeCell ref="H110:H111"/>
    <mergeCell ref="I110:I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U96:U99"/>
    <mergeCell ref="V96:W99"/>
    <mergeCell ref="X96:X99"/>
    <mergeCell ref="C108:C109"/>
    <mergeCell ref="D108:D109"/>
    <mergeCell ref="E108:E109"/>
    <mergeCell ref="F108:F109"/>
    <mergeCell ref="G108:G109"/>
    <mergeCell ref="H108:H109"/>
    <mergeCell ref="I108:I109"/>
    <mergeCell ref="O96:O99"/>
    <mergeCell ref="P96:Q99"/>
    <mergeCell ref="R96:R99"/>
    <mergeCell ref="S96:T96"/>
    <mergeCell ref="S97:T97"/>
    <mergeCell ref="S98:T98"/>
    <mergeCell ref="S99:T99"/>
    <mergeCell ref="J96:K96"/>
    <mergeCell ref="J97:K97"/>
    <mergeCell ref="J98:K98"/>
    <mergeCell ref="J99:K99"/>
    <mergeCell ref="L96:L99"/>
    <mergeCell ref="M96:N96"/>
    <mergeCell ref="M97:N97"/>
    <mergeCell ref="M98:N98"/>
    <mergeCell ref="M99:N99"/>
    <mergeCell ref="F96:F99"/>
    <mergeCell ref="G96:H96"/>
    <mergeCell ref="G97:H97"/>
    <mergeCell ref="G98:H98"/>
    <mergeCell ref="G99:H99"/>
    <mergeCell ref="I96:I99"/>
    <mergeCell ref="B96:B99"/>
    <mergeCell ref="C96:C99"/>
    <mergeCell ref="D96:E96"/>
    <mergeCell ref="D97:E97"/>
    <mergeCell ref="D98:E98"/>
    <mergeCell ref="D99:E99"/>
    <mergeCell ref="X26:X31"/>
    <mergeCell ref="B43:B44"/>
    <mergeCell ref="C43:C44"/>
    <mergeCell ref="D43:E43"/>
    <mergeCell ref="D44:E44"/>
    <mergeCell ref="F43:F44"/>
    <mergeCell ref="G43:H43"/>
    <mergeCell ref="G44:H44"/>
    <mergeCell ref="I43:I44"/>
    <mergeCell ref="B42:X42"/>
    <mergeCell ref="U26:U31"/>
    <mergeCell ref="V26:W26"/>
    <mergeCell ref="V27:W27"/>
    <mergeCell ref="V28:W28"/>
    <mergeCell ref="V29:W29"/>
    <mergeCell ref="V30:W30"/>
    <mergeCell ref="V31:W31"/>
    <mergeCell ref="O26:O31"/>
    <mergeCell ref="P26:Q31"/>
    <mergeCell ref="R26:R31"/>
    <mergeCell ref="S26:T26"/>
    <mergeCell ref="S27:T27"/>
    <mergeCell ref="S28:T28"/>
    <mergeCell ref="S29:T29"/>
    <mergeCell ref="S30:T30"/>
    <mergeCell ref="S31:T31"/>
    <mergeCell ref="L26:L31"/>
    <mergeCell ref="M26:N26"/>
    <mergeCell ref="M27:N27"/>
    <mergeCell ref="M28:N28"/>
    <mergeCell ref="M29:N29"/>
    <mergeCell ref="M30:N30"/>
    <mergeCell ref="M31:N31"/>
    <mergeCell ref="I26:I31"/>
    <mergeCell ref="J26:K26"/>
    <mergeCell ref="J27:K27"/>
    <mergeCell ref="J28:K28"/>
    <mergeCell ref="J29:K29"/>
    <mergeCell ref="J30:K30"/>
    <mergeCell ref="J31:K31"/>
    <mergeCell ref="G26:H26"/>
    <mergeCell ref="G27:H27"/>
    <mergeCell ref="G28:H28"/>
    <mergeCell ref="G29:H29"/>
    <mergeCell ref="G30:H30"/>
    <mergeCell ref="G31:H31"/>
    <mergeCell ref="X9:X14"/>
    <mergeCell ref="B26:B31"/>
    <mergeCell ref="C26:C31"/>
    <mergeCell ref="D26:E26"/>
    <mergeCell ref="D27:E27"/>
    <mergeCell ref="D28:E28"/>
    <mergeCell ref="D29:E29"/>
    <mergeCell ref="D30:E30"/>
    <mergeCell ref="D31:E31"/>
    <mergeCell ref="F26:F31"/>
    <mergeCell ref="U9:U14"/>
    <mergeCell ref="V9:W9"/>
    <mergeCell ref="V10:W10"/>
    <mergeCell ref="V11:W11"/>
    <mergeCell ref="V12:W12"/>
    <mergeCell ref="V13:W13"/>
    <mergeCell ref="V14:W14"/>
    <mergeCell ref="O9:O14"/>
    <mergeCell ref="P9:Q14"/>
    <mergeCell ref="R9:R14"/>
    <mergeCell ref="S9:T9"/>
    <mergeCell ref="S10:T10"/>
    <mergeCell ref="S11:T11"/>
    <mergeCell ref="S12:T12"/>
    <mergeCell ref="S13:T13"/>
    <mergeCell ref="S14:T14"/>
    <mergeCell ref="L9:L14"/>
    <mergeCell ref="M9:N9"/>
    <mergeCell ref="M10:N10"/>
    <mergeCell ref="M11:N11"/>
    <mergeCell ref="M12:N12"/>
    <mergeCell ref="M13:N13"/>
    <mergeCell ref="M14:N14"/>
    <mergeCell ref="I9:I14"/>
    <mergeCell ref="J9:K9"/>
    <mergeCell ref="J10:K10"/>
    <mergeCell ref="J11:K11"/>
    <mergeCell ref="J12:K12"/>
    <mergeCell ref="J13:K13"/>
    <mergeCell ref="J14:K14"/>
    <mergeCell ref="F9:F14"/>
    <mergeCell ref="G9:H9"/>
    <mergeCell ref="G10:H10"/>
    <mergeCell ref="G11:H11"/>
    <mergeCell ref="G12:H12"/>
    <mergeCell ref="G13:H13"/>
    <mergeCell ref="G14:H14"/>
    <mergeCell ref="B9:B14"/>
    <mergeCell ref="C9:C14"/>
    <mergeCell ref="D9:E9"/>
    <mergeCell ref="D10:E10"/>
    <mergeCell ref="D11:E11"/>
    <mergeCell ref="D12:E12"/>
    <mergeCell ref="D13:E13"/>
    <mergeCell ref="D14: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ht="30" x14ac:dyDescent="0.25">
      <c r="A4" s="3" t="s">
        <v>24</v>
      </c>
      <c r="B4" s="9">
        <v>1150</v>
      </c>
      <c r="C4" s="9">
        <v>1361</v>
      </c>
    </row>
    <row r="5" spans="1:3" ht="30" x14ac:dyDescent="0.25">
      <c r="A5" s="3" t="s">
        <v>25</v>
      </c>
      <c r="B5" s="6">
        <v>47436</v>
      </c>
      <c r="C5" s="6">
        <v>45272</v>
      </c>
    </row>
    <row r="6" spans="1:3" x14ac:dyDescent="0.25">
      <c r="A6" s="3" t="s">
        <v>26</v>
      </c>
      <c r="B6" s="6">
        <v>48586</v>
      </c>
      <c r="C6" s="6">
        <v>46633</v>
      </c>
    </row>
    <row r="7" spans="1:3" x14ac:dyDescent="0.25">
      <c r="A7" s="3" t="s">
        <v>27</v>
      </c>
      <c r="B7" s="6">
        <v>13007</v>
      </c>
      <c r="C7" s="6">
        <v>15995</v>
      </c>
    </row>
    <row r="8" spans="1:3" ht="30" x14ac:dyDescent="0.25">
      <c r="A8" s="3" t="s">
        <v>28</v>
      </c>
      <c r="B8" s="6">
        <v>2944</v>
      </c>
      <c r="C8" s="6">
        <v>3178</v>
      </c>
    </row>
    <row r="9" spans="1:3" ht="45" x14ac:dyDescent="0.25">
      <c r="A9" s="3" t="s">
        <v>29</v>
      </c>
      <c r="B9" s="6">
        <v>24922</v>
      </c>
      <c r="C9" s="6">
        <v>24927</v>
      </c>
    </row>
    <row r="10" spans="1:3" ht="30" x14ac:dyDescent="0.25">
      <c r="A10" s="3" t="s">
        <v>30</v>
      </c>
      <c r="B10" s="6">
        <v>310110</v>
      </c>
      <c r="C10" s="6">
        <v>305779</v>
      </c>
    </row>
    <row r="11" spans="1:3" x14ac:dyDescent="0.25">
      <c r="A11" s="3" t="s">
        <v>31</v>
      </c>
      <c r="B11" s="6">
        <v>1501</v>
      </c>
      <c r="C11" s="6">
        <v>1455</v>
      </c>
    </row>
    <row r="12" spans="1:3" x14ac:dyDescent="0.25">
      <c r="A12" s="3" t="s">
        <v>32</v>
      </c>
      <c r="B12" s="6">
        <v>1797</v>
      </c>
      <c r="C12" s="6">
        <v>1914</v>
      </c>
    </row>
    <row r="13" spans="1:3" x14ac:dyDescent="0.25">
      <c r="A13" s="3" t="s">
        <v>33</v>
      </c>
      <c r="B13" s="6">
        <v>1275</v>
      </c>
      <c r="C13" s="6">
        <v>1275</v>
      </c>
    </row>
    <row r="14" spans="1:3" ht="30" x14ac:dyDescent="0.25">
      <c r="A14" s="3" t="s">
        <v>34</v>
      </c>
      <c r="B14" s="5">
        <v>203</v>
      </c>
      <c r="C14" s="5">
        <v>203</v>
      </c>
    </row>
    <row r="15" spans="1:3" x14ac:dyDescent="0.25">
      <c r="A15" s="3" t="s">
        <v>35</v>
      </c>
      <c r="B15" s="6">
        <v>12797</v>
      </c>
      <c r="C15" s="6">
        <v>12731</v>
      </c>
    </row>
    <row r="16" spans="1:3" x14ac:dyDescent="0.25">
      <c r="A16" s="3" t="s">
        <v>36</v>
      </c>
      <c r="B16" s="6">
        <v>5406</v>
      </c>
      <c r="C16" s="6">
        <v>5301</v>
      </c>
    </row>
    <row r="17" spans="1:3" x14ac:dyDescent="0.25">
      <c r="A17" s="3" t="s">
        <v>37</v>
      </c>
      <c r="B17" s="6">
        <v>1182</v>
      </c>
      <c r="C17" s="6">
        <v>1438</v>
      </c>
    </row>
    <row r="18" spans="1:3" x14ac:dyDescent="0.25">
      <c r="A18" s="3" t="s">
        <v>38</v>
      </c>
      <c r="B18" s="6">
        <v>423730</v>
      </c>
      <c r="C18" s="6">
        <v>420829</v>
      </c>
    </row>
    <row r="19" spans="1:3" x14ac:dyDescent="0.25">
      <c r="A19" s="4" t="s">
        <v>39</v>
      </c>
      <c r="B19" s="5"/>
      <c r="C19" s="5"/>
    </row>
    <row r="20" spans="1:3" x14ac:dyDescent="0.25">
      <c r="A20" s="3" t="s">
        <v>40</v>
      </c>
      <c r="B20" s="6">
        <v>24450</v>
      </c>
      <c r="C20" s="6">
        <v>18357</v>
      </c>
    </row>
    <row r="21" spans="1:3" x14ac:dyDescent="0.25">
      <c r="A21" s="3" t="s">
        <v>41</v>
      </c>
      <c r="B21" s="6">
        <v>323416</v>
      </c>
      <c r="C21" s="6">
        <v>326423</v>
      </c>
    </row>
    <row r="22" spans="1:3" x14ac:dyDescent="0.25">
      <c r="A22" s="3" t="s">
        <v>42</v>
      </c>
      <c r="B22" s="6">
        <v>347866</v>
      </c>
      <c r="C22" s="6">
        <v>344780</v>
      </c>
    </row>
    <row r="23" spans="1:3" x14ac:dyDescent="0.25">
      <c r="A23" s="3" t="s">
        <v>43</v>
      </c>
      <c r="B23" s="6">
        <v>2402</v>
      </c>
      <c r="C23" s="6">
        <v>2918</v>
      </c>
    </row>
    <row r="24" spans="1:3" x14ac:dyDescent="0.25">
      <c r="A24" s="3" t="s">
        <v>44</v>
      </c>
      <c r="B24" s="6">
        <v>6784</v>
      </c>
      <c r="C24" s="6">
        <v>6681</v>
      </c>
    </row>
    <row r="25" spans="1:3" x14ac:dyDescent="0.25">
      <c r="A25" s="3" t="s">
        <v>45</v>
      </c>
      <c r="B25" s="6">
        <v>357052</v>
      </c>
      <c r="C25" s="6">
        <v>354379</v>
      </c>
    </row>
    <row r="26" spans="1:3" x14ac:dyDescent="0.25">
      <c r="A26" s="3" t="s">
        <v>46</v>
      </c>
      <c r="B26" s="5" t="s">
        <v>47</v>
      </c>
      <c r="C26" s="5" t="s">
        <v>47</v>
      </c>
    </row>
    <row r="27" spans="1:3" x14ac:dyDescent="0.25">
      <c r="A27" s="4" t="s">
        <v>48</v>
      </c>
      <c r="B27" s="5"/>
      <c r="C27" s="5"/>
    </row>
    <row r="28" spans="1:3" ht="60" x14ac:dyDescent="0.25">
      <c r="A28" s="3" t="s">
        <v>49</v>
      </c>
      <c r="B28" s="5">
        <v>55</v>
      </c>
      <c r="C28" s="5">
        <v>55</v>
      </c>
    </row>
    <row r="29" spans="1:3" x14ac:dyDescent="0.25">
      <c r="A29" s="3" t="s">
        <v>50</v>
      </c>
      <c r="B29" s="6">
        <v>57000</v>
      </c>
      <c r="C29" s="6">
        <v>56939</v>
      </c>
    </row>
    <row r="30" spans="1:3" x14ac:dyDescent="0.25">
      <c r="A30" s="3" t="s">
        <v>51</v>
      </c>
      <c r="B30" s="6">
        <v>34341</v>
      </c>
      <c r="C30" s="6">
        <v>34318</v>
      </c>
    </row>
    <row r="31" spans="1:3" ht="30" x14ac:dyDescent="0.25">
      <c r="A31" s="3" t="s">
        <v>52</v>
      </c>
      <c r="B31" s="6">
        <v>-2103</v>
      </c>
      <c r="C31" s="6">
        <v>-2249</v>
      </c>
    </row>
    <row r="32" spans="1:3" ht="30" x14ac:dyDescent="0.25">
      <c r="A32" s="3" t="s">
        <v>53</v>
      </c>
      <c r="B32" s="6">
        <v>-1459</v>
      </c>
      <c r="C32" s="6">
        <v>-1457</v>
      </c>
    </row>
    <row r="33" spans="1:3" ht="30" x14ac:dyDescent="0.25">
      <c r="A33" s="3" t="s">
        <v>54</v>
      </c>
      <c r="B33" s="6">
        <v>-21156</v>
      </c>
      <c r="C33" s="6">
        <v>-21156</v>
      </c>
    </row>
    <row r="34" spans="1:3" x14ac:dyDescent="0.25">
      <c r="A34" s="3" t="s">
        <v>55</v>
      </c>
      <c r="B34" s="6">
        <v>66678</v>
      </c>
      <c r="C34" s="6">
        <v>66450</v>
      </c>
    </row>
    <row r="35" spans="1:3" ht="30" x14ac:dyDescent="0.25">
      <c r="A35" s="3" t="s">
        <v>56</v>
      </c>
      <c r="B35" s="9">
        <v>423730</v>
      </c>
      <c r="C35" s="9">
        <v>420829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x14ac:dyDescent="0.25"/>
  <cols>
    <col min="1" max="2" width="36.5703125" bestFit="1" customWidth="1"/>
    <col min="3" max="4" width="21.5703125" customWidth="1"/>
    <col min="5" max="5" width="15.42578125" customWidth="1"/>
    <col min="6" max="6" width="21.5703125" customWidth="1"/>
    <col min="7" max="7" width="4.28515625" customWidth="1"/>
    <col min="8" max="8" width="12.42578125" customWidth="1"/>
    <col min="9" max="9" width="21.5703125" customWidth="1"/>
  </cols>
  <sheetData>
    <row r="1" spans="1:9" ht="15" customHeight="1" x14ac:dyDescent="0.25">
      <c r="A1" s="8" t="s">
        <v>535</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536</v>
      </c>
      <c r="B3" s="37"/>
      <c r="C3" s="37"/>
      <c r="D3" s="37"/>
      <c r="E3" s="37"/>
      <c r="F3" s="37"/>
      <c r="G3" s="37"/>
      <c r="H3" s="37"/>
      <c r="I3" s="37"/>
    </row>
    <row r="4" spans="1:9" x14ac:dyDescent="0.25">
      <c r="A4" s="14" t="s">
        <v>537</v>
      </c>
      <c r="B4" s="38" t="s">
        <v>538</v>
      </c>
      <c r="C4" s="38"/>
      <c r="D4" s="38"/>
      <c r="E4" s="38"/>
      <c r="F4" s="38"/>
      <c r="G4" s="38"/>
      <c r="H4" s="38"/>
      <c r="I4" s="38"/>
    </row>
    <row r="5" spans="1:9" x14ac:dyDescent="0.25">
      <c r="A5" s="14"/>
      <c r="B5" s="87" t="s">
        <v>539</v>
      </c>
      <c r="C5" s="87"/>
      <c r="D5" s="87"/>
      <c r="E5" s="87"/>
      <c r="F5" s="87"/>
      <c r="G5" s="87"/>
      <c r="H5" s="87"/>
      <c r="I5" s="87"/>
    </row>
    <row r="6" spans="1:9" ht="63.75" customHeight="1" x14ac:dyDescent="0.25">
      <c r="A6" s="14"/>
      <c r="B6" s="39" t="s">
        <v>540</v>
      </c>
      <c r="C6" s="39"/>
      <c r="D6" s="39"/>
      <c r="E6" s="39"/>
      <c r="F6" s="39"/>
      <c r="G6" s="39"/>
      <c r="H6" s="39"/>
      <c r="I6" s="39"/>
    </row>
    <row r="7" spans="1:9" x14ac:dyDescent="0.25">
      <c r="A7" s="14"/>
      <c r="B7" s="39"/>
      <c r="C7" s="39"/>
      <c r="D7" s="39"/>
      <c r="E7" s="39"/>
      <c r="F7" s="39"/>
      <c r="G7" s="39"/>
      <c r="H7" s="39"/>
      <c r="I7" s="39"/>
    </row>
    <row r="8" spans="1:9" x14ac:dyDescent="0.25">
      <c r="A8" s="14"/>
      <c r="B8" s="39" t="s">
        <v>541</v>
      </c>
      <c r="C8" s="39"/>
      <c r="D8" s="39"/>
      <c r="E8" s="39"/>
      <c r="F8" s="39"/>
      <c r="G8" s="39"/>
      <c r="H8" s="39"/>
      <c r="I8" s="39"/>
    </row>
    <row r="9" spans="1:9" x14ac:dyDescent="0.25">
      <c r="A9" s="14"/>
      <c r="B9" s="39"/>
      <c r="C9" s="39"/>
      <c r="D9" s="39"/>
      <c r="E9" s="39"/>
      <c r="F9" s="39"/>
      <c r="G9" s="39"/>
      <c r="H9" s="39"/>
      <c r="I9" s="39"/>
    </row>
    <row r="10" spans="1:9" ht="15.75" thickBot="1" x14ac:dyDescent="0.3">
      <c r="A10" s="14"/>
      <c r="B10" s="40"/>
      <c r="C10" s="40"/>
      <c r="D10" s="45" t="s">
        <v>542</v>
      </c>
      <c r="E10" s="45"/>
      <c r="F10" s="45"/>
      <c r="G10" s="45"/>
      <c r="H10" s="45"/>
      <c r="I10" s="40"/>
    </row>
    <row r="11" spans="1:9" x14ac:dyDescent="0.25">
      <c r="A11" s="14"/>
      <c r="B11" s="40"/>
      <c r="C11" s="40"/>
      <c r="D11" s="46"/>
      <c r="E11" s="46"/>
      <c r="F11" s="46"/>
      <c r="G11" s="83" t="s">
        <v>543</v>
      </c>
      <c r="H11" s="83"/>
      <c r="I11" s="40"/>
    </row>
    <row r="12" spans="1:9" x14ac:dyDescent="0.25">
      <c r="A12" s="14"/>
      <c r="B12" s="40"/>
      <c r="C12" s="40"/>
      <c r="D12" s="57" t="s">
        <v>544</v>
      </c>
      <c r="E12" s="57"/>
      <c r="F12" s="40"/>
      <c r="G12" s="57" t="s">
        <v>545</v>
      </c>
      <c r="H12" s="57"/>
      <c r="I12" s="40"/>
    </row>
    <row r="13" spans="1:9" ht="15.75" thickBot="1" x14ac:dyDescent="0.3">
      <c r="A13" s="14"/>
      <c r="B13" s="40"/>
      <c r="C13" s="40"/>
      <c r="D13" s="45" t="s">
        <v>546</v>
      </c>
      <c r="E13" s="45"/>
      <c r="F13" s="40"/>
      <c r="G13" s="45" t="s">
        <v>547</v>
      </c>
      <c r="H13" s="45"/>
      <c r="I13" s="40"/>
    </row>
    <row r="14" spans="1:9" x14ac:dyDescent="0.25">
      <c r="A14" s="14"/>
      <c r="B14" s="40"/>
      <c r="C14" s="40"/>
      <c r="D14" s="46"/>
      <c r="E14" s="46"/>
      <c r="F14" s="40"/>
      <c r="G14" s="46"/>
      <c r="H14" s="46"/>
      <c r="I14" s="40"/>
    </row>
    <row r="15" spans="1:9" x14ac:dyDescent="0.25">
      <c r="A15" s="14"/>
      <c r="B15" s="17" t="s">
        <v>548</v>
      </c>
      <c r="C15" s="17"/>
      <c r="D15" s="18"/>
      <c r="E15" s="25">
        <v>81960</v>
      </c>
      <c r="F15" s="18"/>
      <c r="G15" s="17" t="s">
        <v>203</v>
      </c>
      <c r="H15" s="32">
        <v>11.34</v>
      </c>
      <c r="I15" s="18"/>
    </row>
    <row r="16" spans="1:9" x14ac:dyDescent="0.25">
      <c r="A16" s="14"/>
      <c r="B16" s="21" t="s">
        <v>549</v>
      </c>
      <c r="C16" s="21"/>
      <c r="D16" s="22"/>
      <c r="E16" s="33" t="s">
        <v>232</v>
      </c>
      <c r="F16" s="22"/>
      <c r="G16" s="21"/>
      <c r="H16" s="33" t="s">
        <v>232</v>
      </c>
      <c r="I16" s="22"/>
    </row>
    <row r="17" spans="1:9" x14ac:dyDescent="0.25">
      <c r="A17" s="14"/>
      <c r="B17" s="17" t="s">
        <v>550</v>
      </c>
      <c r="C17" s="17"/>
      <c r="D17" s="18"/>
      <c r="E17" s="32" t="s">
        <v>232</v>
      </c>
      <c r="F17" s="18"/>
      <c r="G17" s="17"/>
      <c r="H17" s="32" t="s">
        <v>232</v>
      </c>
      <c r="I17" s="18"/>
    </row>
    <row r="18" spans="1:9" ht="15.75" thickBot="1" x14ac:dyDescent="0.3">
      <c r="A18" s="14"/>
      <c r="B18" s="21" t="s">
        <v>551</v>
      </c>
      <c r="C18" s="21"/>
      <c r="D18" s="43"/>
      <c r="E18" s="56" t="s">
        <v>232</v>
      </c>
      <c r="F18" s="22"/>
      <c r="G18" s="21"/>
      <c r="H18" s="33" t="s">
        <v>232</v>
      </c>
      <c r="I18" s="22"/>
    </row>
    <row r="19" spans="1:9" ht="15.75" thickBot="1" x14ac:dyDescent="0.3">
      <c r="A19" s="14"/>
      <c r="B19" s="17" t="s">
        <v>552</v>
      </c>
      <c r="C19" s="17"/>
      <c r="D19" s="44"/>
      <c r="E19" s="31">
        <v>81960</v>
      </c>
      <c r="F19" s="18"/>
      <c r="G19" s="17" t="s">
        <v>203</v>
      </c>
      <c r="H19" s="32">
        <v>11.34</v>
      </c>
      <c r="I19" s="18"/>
    </row>
    <row r="20" spans="1:9" ht="15.75" thickTop="1" x14ac:dyDescent="0.25">
      <c r="A20" s="14"/>
      <c r="B20" s="39"/>
      <c r="C20" s="39"/>
      <c r="D20" s="39"/>
      <c r="E20" s="39"/>
      <c r="F20" s="39"/>
      <c r="G20" s="39"/>
      <c r="H20" s="39"/>
      <c r="I20" s="39"/>
    </row>
    <row r="21" spans="1:9" x14ac:dyDescent="0.25">
      <c r="A21" s="14"/>
      <c r="B21" s="39" t="s">
        <v>553</v>
      </c>
      <c r="C21" s="39"/>
      <c r="D21" s="39"/>
      <c r="E21" s="39"/>
      <c r="F21" s="39"/>
      <c r="G21" s="39"/>
      <c r="H21" s="39"/>
      <c r="I21" s="39"/>
    </row>
    <row r="22" spans="1:9" x14ac:dyDescent="0.25">
      <c r="A22" s="14"/>
      <c r="B22" s="39"/>
      <c r="C22" s="39"/>
      <c r="D22" s="39"/>
      <c r="E22" s="39"/>
      <c r="F22" s="39"/>
      <c r="G22" s="39"/>
      <c r="H22" s="39"/>
      <c r="I22" s="39"/>
    </row>
    <row r="23" spans="1:9" ht="15.75" thickBot="1" x14ac:dyDescent="0.3">
      <c r="A23" s="14"/>
      <c r="B23" s="40"/>
      <c r="C23" s="40"/>
      <c r="D23" s="45" t="s">
        <v>554</v>
      </c>
      <c r="E23" s="45"/>
      <c r="F23" s="45"/>
      <c r="G23" s="45"/>
      <c r="H23" s="45"/>
      <c r="I23" s="40"/>
    </row>
    <row r="24" spans="1:9" x14ac:dyDescent="0.25">
      <c r="A24" s="14"/>
      <c r="B24" s="40"/>
      <c r="C24" s="40"/>
      <c r="D24" s="46"/>
      <c r="E24" s="46"/>
      <c r="F24" s="46"/>
      <c r="G24" s="83" t="s">
        <v>543</v>
      </c>
      <c r="H24" s="83"/>
      <c r="I24" s="40"/>
    </row>
    <row r="25" spans="1:9" x14ac:dyDescent="0.25">
      <c r="A25" s="14"/>
      <c r="B25" s="40"/>
      <c r="C25" s="40"/>
      <c r="D25" s="57" t="s">
        <v>544</v>
      </c>
      <c r="E25" s="57"/>
      <c r="F25" s="40"/>
      <c r="G25" s="57" t="s">
        <v>545</v>
      </c>
      <c r="H25" s="57"/>
      <c r="I25" s="40"/>
    </row>
    <row r="26" spans="1:9" ht="15.75" thickBot="1" x14ac:dyDescent="0.3">
      <c r="A26" s="14"/>
      <c r="B26" s="40"/>
      <c r="C26" s="40"/>
      <c r="D26" s="45" t="s">
        <v>546</v>
      </c>
      <c r="E26" s="45"/>
      <c r="F26" s="40"/>
      <c r="G26" s="45" t="s">
        <v>547</v>
      </c>
      <c r="H26" s="45"/>
      <c r="I26" s="40"/>
    </row>
    <row r="27" spans="1:9" x14ac:dyDescent="0.25">
      <c r="A27" s="14"/>
      <c r="B27" s="40"/>
      <c r="C27" s="40"/>
      <c r="D27" s="46"/>
      <c r="E27" s="46"/>
      <c r="F27" s="40"/>
      <c r="G27" s="46"/>
      <c r="H27" s="46"/>
      <c r="I27" s="40"/>
    </row>
    <row r="28" spans="1:9" x14ac:dyDescent="0.25">
      <c r="A28" s="14"/>
      <c r="B28" s="17" t="s">
        <v>548</v>
      </c>
      <c r="C28" s="17"/>
      <c r="D28" s="18"/>
      <c r="E28" s="25">
        <v>135070</v>
      </c>
      <c r="F28" s="18"/>
      <c r="G28" s="17" t="s">
        <v>203</v>
      </c>
      <c r="H28" s="32">
        <v>11.22</v>
      </c>
      <c r="I28" s="18"/>
    </row>
    <row r="29" spans="1:9" x14ac:dyDescent="0.25">
      <c r="A29" s="14"/>
      <c r="B29" s="21" t="s">
        <v>549</v>
      </c>
      <c r="C29" s="21"/>
      <c r="D29" s="22"/>
      <c r="E29" s="33" t="s">
        <v>232</v>
      </c>
      <c r="F29" s="22"/>
      <c r="G29" s="21"/>
      <c r="H29" s="33" t="s">
        <v>232</v>
      </c>
      <c r="I29" s="22"/>
    </row>
    <row r="30" spans="1:9" x14ac:dyDescent="0.25">
      <c r="A30" s="14"/>
      <c r="B30" s="17" t="s">
        <v>550</v>
      </c>
      <c r="C30" s="17"/>
      <c r="D30" s="18"/>
      <c r="E30" s="25">
        <v>12180</v>
      </c>
      <c r="F30" s="18"/>
      <c r="G30" s="17" t="s">
        <v>203</v>
      </c>
      <c r="H30" s="32">
        <v>11.05</v>
      </c>
      <c r="I30" s="18"/>
    </row>
    <row r="31" spans="1:9" ht="15.75" thickBot="1" x14ac:dyDescent="0.3">
      <c r="A31" s="14"/>
      <c r="B31" s="21" t="s">
        <v>551</v>
      </c>
      <c r="C31" s="21"/>
      <c r="D31" s="43"/>
      <c r="E31" s="56" t="s">
        <v>232</v>
      </c>
      <c r="F31" s="22"/>
      <c r="G31" s="21"/>
      <c r="H31" s="33" t="s">
        <v>232</v>
      </c>
      <c r="I31" s="22"/>
    </row>
    <row r="32" spans="1:9" ht="15.75" thickBot="1" x14ac:dyDescent="0.3">
      <c r="A32" s="14"/>
      <c r="B32" s="17" t="s">
        <v>552</v>
      </c>
      <c r="C32" s="17"/>
      <c r="D32" s="44"/>
      <c r="E32" s="31">
        <v>122890</v>
      </c>
      <c r="F32" s="18"/>
      <c r="G32" s="17" t="s">
        <v>203</v>
      </c>
      <c r="H32" s="32">
        <v>11.22</v>
      </c>
      <c r="I32" s="18"/>
    </row>
    <row r="33" spans="1:9" ht="15.75" thickTop="1" x14ac:dyDescent="0.25">
      <c r="A33" s="14"/>
      <c r="B33" s="39"/>
      <c r="C33" s="39"/>
      <c r="D33" s="39"/>
      <c r="E33" s="39"/>
      <c r="F33" s="39"/>
      <c r="G33" s="39"/>
      <c r="H33" s="39"/>
      <c r="I33" s="39"/>
    </row>
    <row r="34" spans="1:9" ht="63.75" customHeight="1" x14ac:dyDescent="0.25">
      <c r="A34" s="14"/>
      <c r="B34" s="39" t="s">
        <v>555</v>
      </c>
      <c r="C34" s="39"/>
      <c r="D34" s="39"/>
      <c r="E34" s="39"/>
      <c r="F34" s="39"/>
      <c r="G34" s="39"/>
      <c r="H34" s="39"/>
      <c r="I34" s="39"/>
    </row>
    <row r="35" spans="1:9" x14ac:dyDescent="0.25">
      <c r="A35" s="14"/>
      <c r="B35" s="39"/>
      <c r="C35" s="39"/>
      <c r="D35" s="39"/>
      <c r="E35" s="39"/>
      <c r="F35" s="39"/>
      <c r="G35" s="39"/>
      <c r="H35" s="39"/>
      <c r="I35" s="39"/>
    </row>
    <row r="36" spans="1:9" ht="25.5" customHeight="1" x14ac:dyDescent="0.25">
      <c r="A36" s="14"/>
      <c r="B36" s="39" t="s">
        <v>556</v>
      </c>
      <c r="C36" s="39"/>
      <c r="D36" s="39"/>
      <c r="E36" s="39"/>
      <c r="F36" s="39"/>
      <c r="G36" s="39"/>
      <c r="H36" s="39"/>
      <c r="I36" s="39"/>
    </row>
    <row r="37" spans="1:9" x14ac:dyDescent="0.25">
      <c r="A37" s="14"/>
      <c r="B37" s="39"/>
      <c r="C37" s="39"/>
      <c r="D37" s="39"/>
      <c r="E37" s="39"/>
      <c r="F37" s="39"/>
      <c r="G37" s="39"/>
      <c r="H37" s="39"/>
      <c r="I37" s="39"/>
    </row>
    <row r="38" spans="1:9" x14ac:dyDescent="0.25">
      <c r="A38" s="14"/>
      <c r="B38" s="87" t="s">
        <v>557</v>
      </c>
      <c r="C38" s="87"/>
      <c r="D38" s="87"/>
      <c r="E38" s="87"/>
      <c r="F38" s="87"/>
      <c r="G38" s="87"/>
      <c r="H38" s="87"/>
      <c r="I38" s="87"/>
    </row>
    <row r="39" spans="1:9" ht="63.75" customHeight="1" x14ac:dyDescent="0.25">
      <c r="A39" s="14"/>
      <c r="B39" s="39" t="s">
        <v>558</v>
      </c>
      <c r="C39" s="39"/>
      <c r="D39" s="39"/>
      <c r="E39" s="39"/>
      <c r="F39" s="39"/>
      <c r="G39" s="39"/>
      <c r="H39" s="39"/>
      <c r="I39" s="39"/>
    </row>
    <row r="40" spans="1:9" x14ac:dyDescent="0.25">
      <c r="A40" s="14"/>
      <c r="B40" s="39"/>
      <c r="C40" s="39"/>
      <c r="D40" s="39"/>
      <c r="E40" s="39"/>
      <c r="F40" s="39"/>
      <c r="G40" s="39"/>
      <c r="H40" s="39"/>
      <c r="I40" s="39"/>
    </row>
    <row r="41" spans="1:9" x14ac:dyDescent="0.25">
      <c r="A41" s="14"/>
      <c r="B41" s="39" t="s">
        <v>559</v>
      </c>
      <c r="C41" s="39"/>
      <c r="D41" s="39"/>
      <c r="E41" s="39"/>
      <c r="F41" s="39"/>
      <c r="G41" s="39"/>
      <c r="H41" s="39"/>
      <c r="I41" s="39"/>
    </row>
    <row r="42" spans="1:9" x14ac:dyDescent="0.25">
      <c r="A42" s="14"/>
      <c r="B42" s="39"/>
      <c r="C42" s="39"/>
      <c r="D42" s="39"/>
      <c r="E42" s="39"/>
      <c r="F42" s="39"/>
      <c r="G42" s="39"/>
      <c r="H42" s="39"/>
      <c r="I42" s="39"/>
    </row>
    <row r="43" spans="1:9" ht="15.75" thickBot="1" x14ac:dyDescent="0.3">
      <c r="A43" s="14"/>
      <c r="B43" s="40"/>
      <c r="C43" s="40"/>
      <c r="D43" s="45" t="s">
        <v>542</v>
      </c>
      <c r="E43" s="45"/>
      <c r="F43" s="45"/>
      <c r="G43" s="45"/>
      <c r="H43" s="45"/>
      <c r="I43" s="40"/>
    </row>
    <row r="44" spans="1:9" x14ac:dyDescent="0.25">
      <c r="A44" s="14"/>
      <c r="B44" s="40"/>
      <c r="C44" s="40"/>
      <c r="D44" s="46"/>
      <c r="E44" s="46"/>
      <c r="F44" s="46"/>
      <c r="G44" s="83" t="s">
        <v>543</v>
      </c>
      <c r="H44" s="83"/>
      <c r="I44" s="40"/>
    </row>
    <row r="45" spans="1:9" x14ac:dyDescent="0.25">
      <c r="A45" s="14"/>
      <c r="B45" s="40"/>
      <c r="C45" s="40"/>
      <c r="D45" s="57" t="s">
        <v>544</v>
      </c>
      <c r="E45" s="57"/>
      <c r="F45" s="40"/>
      <c r="G45" s="57" t="s">
        <v>560</v>
      </c>
      <c r="H45" s="57"/>
      <c r="I45" s="40"/>
    </row>
    <row r="46" spans="1:9" ht="15.75" thickBot="1" x14ac:dyDescent="0.3">
      <c r="A46" s="14"/>
      <c r="B46" s="40"/>
      <c r="C46" s="40"/>
      <c r="D46" s="45" t="s">
        <v>546</v>
      </c>
      <c r="E46" s="45"/>
      <c r="F46" s="40"/>
      <c r="G46" s="45" t="s">
        <v>561</v>
      </c>
      <c r="H46" s="45"/>
      <c r="I46" s="40"/>
    </row>
    <row r="47" spans="1:9" x14ac:dyDescent="0.25">
      <c r="A47" s="14"/>
      <c r="B47" s="40"/>
      <c r="C47" s="40"/>
      <c r="D47" s="46"/>
      <c r="E47" s="46"/>
      <c r="F47" s="40"/>
      <c r="G47" s="46"/>
      <c r="H47" s="46"/>
      <c r="I47" s="40"/>
    </row>
    <row r="48" spans="1:9" ht="26.25" x14ac:dyDescent="0.25">
      <c r="A48" s="14"/>
      <c r="B48" s="17" t="s">
        <v>562</v>
      </c>
      <c r="C48" s="17"/>
      <c r="D48" s="18"/>
      <c r="E48" s="25">
        <v>320050</v>
      </c>
      <c r="F48" s="18"/>
      <c r="G48" s="17" t="s">
        <v>203</v>
      </c>
      <c r="H48" s="32">
        <v>11.53</v>
      </c>
      <c r="I48" s="18"/>
    </row>
    <row r="49" spans="1:9" x14ac:dyDescent="0.25">
      <c r="A49" s="14"/>
      <c r="B49" s="21" t="s">
        <v>549</v>
      </c>
      <c r="C49" s="21"/>
      <c r="D49" s="22"/>
      <c r="E49" s="33" t="s">
        <v>232</v>
      </c>
      <c r="F49" s="22"/>
      <c r="G49" s="21"/>
      <c r="H49" s="33" t="s">
        <v>232</v>
      </c>
      <c r="I49" s="22"/>
    </row>
    <row r="50" spans="1:9" x14ac:dyDescent="0.25">
      <c r="A50" s="14"/>
      <c r="B50" s="17" t="s">
        <v>563</v>
      </c>
      <c r="C50" s="17"/>
      <c r="D50" s="18"/>
      <c r="E50" s="32" t="s">
        <v>232</v>
      </c>
      <c r="F50" s="18"/>
      <c r="G50" s="17"/>
      <c r="H50" s="32" t="s">
        <v>232</v>
      </c>
      <c r="I50" s="18"/>
    </row>
    <row r="51" spans="1:9" ht="15.75" thickBot="1" x14ac:dyDescent="0.3">
      <c r="A51" s="14"/>
      <c r="B51" s="21" t="s">
        <v>551</v>
      </c>
      <c r="C51" s="21"/>
      <c r="D51" s="43"/>
      <c r="E51" s="56" t="s">
        <v>232</v>
      </c>
      <c r="F51" s="22"/>
      <c r="G51" s="21"/>
      <c r="H51" s="33" t="s">
        <v>232</v>
      </c>
      <c r="I51" s="22"/>
    </row>
    <row r="52" spans="1:9" ht="15.75" thickBot="1" x14ac:dyDescent="0.3">
      <c r="A52" s="14"/>
      <c r="B52" s="17" t="s">
        <v>564</v>
      </c>
      <c r="C52" s="17"/>
      <c r="D52" s="44"/>
      <c r="E52" s="31">
        <v>320050</v>
      </c>
      <c r="F52" s="18"/>
      <c r="G52" s="17" t="s">
        <v>203</v>
      </c>
      <c r="H52" s="32">
        <v>11.53</v>
      </c>
      <c r="I52" s="18"/>
    </row>
    <row r="53" spans="1:9" ht="16.5" thickTop="1" thickBot="1" x14ac:dyDescent="0.3">
      <c r="A53" s="14"/>
      <c r="B53" s="21" t="s">
        <v>565</v>
      </c>
      <c r="C53" s="21"/>
      <c r="D53" s="152"/>
      <c r="E53" s="153">
        <v>186150</v>
      </c>
      <c r="F53" s="22"/>
      <c r="G53" s="21" t="s">
        <v>203</v>
      </c>
      <c r="H53" s="33">
        <v>11.23</v>
      </c>
      <c r="I53" s="22"/>
    </row>
    <row r="54" spans="1:9" ht="15.75" thickTop="1" x14ac:dyDescent="0.25">
      <c r="A54" s="14"/>
      <c r="B54" s="39"/>
      <c r="C54" s="39"/>
      <c r="D54" s="39"/>
      <c r="E54" s="39"/>
      <c r="F54" s="39"/>
      <c r="G54" s="39"/>
      <c r="H54" s="39"/>
      <c r="I54" s="39"/>
    </row>
    <row r="55" spans="1:9" x14ac:dyDescent="0.25">
      <c r="A55" s="14"/>
      <c r="B55" s="39" t="s">
        <v>566</v>
      </c>
      <c r="C55" s="39"/>
      <c r="D55" s="39"/>
      <c r="E55" s="39"/>
      <c r="F55" s="39"/>
      <c r="G55" s="39"/>
      <c r="H55" s="39"/>
      <c r="I55" s="39"/>
    </row>
    <row r="56" spans="1:9" x14ac:dyDescent="0.25">
      <c r="A56" s="14"/>
      <c r="B56" s="39"/>
      <c r="C56" s="39"/>
      <c r="D56" s="39"/>
      <c r="E56" s="39"/>
      <c r="F56" s="39"/>
      <c r="G56" s="39"/>
      <c r="H56" s="39"/>
      <c r="I56" s="39"/>
    </row>
    <row r="57" spans="1:9" x14ac:dyDescent="0.25">
      <c r="A57" s="14"/>
      <c r="B57" s="39" t="s">
        <v>567</v>
      </c>
      <c r="C57" s="39"/>
      <c r="D57" s="39"/>
      <c r="E57" s="39"/>
      <c r="F57" s="39"/>
      <c r="G57" s="39"/>
      <c r="H57" s="39"/>
      <c r="I57" s="39"/>
    </row>
    <row r="58" spans="1:9" x14ac:dyDescent="0.25">
      <c r="A58" s="14"/>
      <c r="B58" s="39"/>
      <c r="C58" s="39"/>
      <c r="D58" s="39"/>
      <c r="E58" s="39"/>
      <c r="F58" s="39"/>
      <c r="G58" s="39"/>
      <c r="H58" s="39"/>
      <c r="I58" s="39"/>
    </row>
    <row r="59" spans="1:9" ht="15.75" thickBot="1" x14ac:dyDescent="0.3">
      <c r="A59" s="14"/>
      <c r="B59" s="40"/>
      <c r="C59" s="40"/>
      <c r="D59" s="45" t="s">
        <v>554</v>
      </c>
      <c r="E59" s="45"/>
      <c r="F59" s="45"/>
      <c r="G59" s="45"/>
      <c r="H59" s="45"/>
      <c r="I59" s="40"/>
    </row>
    <row r="60" spans="1:9" x14ac:dyDescent="0.25">
      <c r="A60" s="14"/>
      <c r="B60" s="40"/>
      <c r="C60" s="40"/>
      <c r="D60" s="46"/>
      <c r="E60" s="46"/>
      <c r="F60" s="46"/>
      <c r="G60" s="83" t="s">
        <v>543</v>
      </c>
      <c r="H60" s="83"/>
      <c r="I60" s="40"/>
    </row>
    <row r="61" spans="1:9" x14ac:dyDescent="0.25">
      <c r="A61" s="14"/>
      <c r="B61" s="40"/>
      <c r="C61" s="40"/>
      <c r="D61" s="57" t="s">
        <v>544</v>
      </c>
      <c r="E61" s="57"/>
      <c r="F61" s="40"/>
      <c r="G61" s="57" t="s">
        <v>560</v>
      </c>
      <c r="H61" s="57"/>
      <c r="I61" s="40"/>
    </row>
    <row r="62" spans="1:9" ht="15.75" thickBot="1" x14ac:dyDescent="0.3">
      <c r="A62" s="14"/>
      <c r="B62" s="40"/>
      <c r="C62" s="40"/>
      <c r="D62" s="45" t="s">
        <v>546</v>
      </c>
      <c r="E62" s="45"/>
      <c r="F62" s="40"/>
      <c r="G62" s="45" t="s">
        <v>561</v>
      </c>
      <c r="H62" s="45"/>
      <c r="I62" s="40"/>
    </row>
    <row r="63" spans="1:9" x14ac:dyDescent="0.25">
      <c r="A63" s="14"/>
      <c r="B63" s="40"/>
      <c r="C63" s="40"/>
      <c r="D63" s="46"/>
      <c r="E63" s="46"/>
      <c r="F63" s="40"/>
      <c r="G63" s="46"/>
      <c r="H63" s="46"/>
      <c r="I63" s="40"/>
    </row>
    <row r="64" spans="1:9" ht="26.25" x14ac:dyDescent="0.25">
      <c r="A64" s="14"/>
      <c r="B64" s="17" t="s">
        <v>562</v>
      </c>
      <c r="C64" s="17"/>
      <c r="D64" s="18"/>
      <c r="E64" s="25">
        <v>325750</v>
      </c>
      <c r="F64" s="18"/>
      <c r="G64" s="17" t="s">
        <v>203</v>
      </c>
      <c r="H64" s="32">
        <v>11.6</v>
      </c>
      <c r="I64" s="18"/>
    </row>
    <row r="65" spans="1:9" x14ac:dyDescent="0.25">
      <c r="A65" s="14"/>
      <c r="B65" s="21" t="s">
        <v>549</v>
      </c>
      <c r="C65" s="21"/>
      <c r="D65" s="22"/>
      <c r="E65" s="33" t="s">
        <v>232</v>
      </c>
      <c r="F65" s="22"/>
      <c r="G65" s="21"/>
      <c r="H65" s="33" t="s">
        <v>232</v>
      </c>
      <c r="I65" s="22"/>
    </row>
    <row r="66" spans="1:9" x14ac:dyDescent="0.25">
      <c r="A66" s="14"/>
      <c r="B66" s="17" t="s">
        <v>563</v>
      </c>
      <c r="C66" s="17"/>
      <c r="D66" s="18"/>
      <c r="E66" s="32" t="s">
        <v>232</v>
      </c>
      <c r="F66" s="18"/>
      <c r="G66" s="17"/>
      <c r="H66" s="32" t="s">
        <v>232</v>
      </c>
      <c r="I66" s="18"/>
    </row>
    <row r="67" spans="1:9" ht="15.75" thickBot="1" x14ac:dyDescent="0.3">
      <c r="A67" s="14"/>
      <c r="B67" s="21" t="s">
        <v>551</v>
      </c>
      <c r="C67" s="21"/>
      <c r="D67" s="43"/>
      <c r="E67" s="56" t="s">
        <v>232</v>
      </c>
      <c r="F67" s="22"/>
      <c r="G67" s="21"/>
      <c r="H67" s="33" t="s">
        <v>232</v>
      </c>
      <c r="I67" s="22"/>
    </row>
    <row r="68" spans="1:9" ht="15.75" thickBot="1" x14ac:dyDescent="0.3">
      <c r="A68" s="14"/>
      <c r="B68" s="17" t="s">
        <v>564</v>
      </c>
      <c r="C68" s="17"/>
      <c r="D68" s="44"/>
      <c r="E68" s="31">
        <v>325750</v>
      </c>
      <c r="F68" s="18"/>
      <c r="G68" s="17" t="s">
        <v>203</v>
      </c>
      <c r="H68" s="32">
        <v>11.6</v>
      </c>
      <c r="I68" s="18"/>
    </row>
    <row r="69" spans="1:9" ht="16.5" thickTop="1" thickBot="1" x14ac:dyDescent="0.3">
      <c r="A69" s="14"/>
      <c r="B69" s="21" t="s">
        <v>565</v>
      </c>
      <c r="C69" s="21"/>
      <c r="D69" s="152"/>
      <c r="E69" s="153">
        <v>126710</v>
      </c>
      <c r="F69" s="22"/>
      <c r="G69" s="21" t="s">
        <v>203</v>
      </c>
      <c r="H69" s="33">
        <v>11.6</v>
      </c>
      <c r="I69" s="22"/>
    </row>
    <row r="70" spans="1:9" ht="15.75" thickTop="1" x14ac:dyDescent="0.25">
      <c r="A70" s="14"/>
      <c r="B70" s="39"/>
      <c r="C70" s="39"/>
      <c r="D70" s="39"/>
      <c r="E70" s="39"/>
      <c r="F70" s="39"/>
      <c r="G70" s="39"/>
      <c r="H70" s="39"/>
      <c r="I70" s="39"/>
    </row>
    <row r="71" spans="1:9" ht="51" customHeight="1" x14ac:dyDescent="0.25">
      <c r="A71" s="14"/>
      <c r="B71" s="39" t="s">
        <v>568</v>
      </c>
      <c r="C71" s="39"/>
      <c r="D71" s="39"/>
      <c r="E71" s="39"/>
      <c r="F71" s="39"/>
      <c r="G71" s="39"/>
      <c r="H71" s="39"/>
      <c r="I71" s="39"/>
    </row>
    <row r="72" spans="1:9" x14ac:dyDescent="0.25">
      <c r="A72" s="14"/>
      <c r="B72" s="5"/>
    </row>
  </sheetData>
  <mergeCells count="55">
    <mergeCell ref="B58:I58"/>
    <mergeCell ref="B70:I70"/>
    <mergeCell ref="B71:I71"/>
    <mergeCell ref="B41:I41"/>
    <mergeCell ref="B42:I42"/>
    <mergeCell ref="B54:I54"/>
    <mergeCell ref="B55:I55"/>
    <mergeCell ref="B56:I56"/>
    <mergeCell ref="B57:I57"/>
    <mergeCell ref="B35:I35"/>
    <mergeCell ref="B36:I36"/>
    <mergeCell ref="B37:I37"/>
    <mergeCell ref="B38:I38"/>
    <mergeCell ref="B39:I39"/>
    <mergeCell ref="B40:I40"/>
    <mergeCell ref="B9:I9"/>
    <mergeCell ref="B20:I20"/>
    <mergeCell ref="B21:I21"/>
    <mergeCell ref="B22:I22"/>
    <mergeCell ref="B33:I33"/>
    <mergeCell ref="B34:I34"/>
    <mergeCell ref="A1:A2"/>
    <mergeCell ref="B1:I1"/>
    <mergeCell ref="B2:I2"/>
    <mergeCell ref="B3:I3"/>
    <mergeCell ref="A4:A72"/>
    <mergeCell ref="B4:I4"/>
    <mergeCell ref="B5:I5"/>
    <mergeCell ref="B6:I6"/>
    <mergeCell ref="B7:I7"/>
    <mergeCell ref="B8:I8"/>
    <mergeCell ref="D59:H59"/>
    <mergeCell ref="G60:H60"/>
    <mergeCell ref="D61:E61"/>
    <mergeCell ref="G61:H61"/>
    <mergeCell ref="D62:E62"/>
    <mergeCell ref="G62:H62"/>
    <mergeCell ref="D43:H43"/>
    <mergeCell ref="G44:H44"/>
    <mergeCell ref="D45:E45"/>
    <mergeCell ref="G45:H45"/>
    <mergeCell ref="D46:E46"/>
    <mergeCell ref="G46:H46"/>
    <mergeCell ref="D23:H23"/>
    <mergeCell ref="G24:H24"/>
    <mergeCell ref="D25:E25"/>
    <mergeCell ref="G25:H25"/>
    <mergeCell ref="D26:E26"/>
    <mergeCell ref="G26:H26"/>
    <mergeCell ref="D10:H10"/>
    <mergeCell ref="G11:H11"/>
    <mergeCell ref="D12:E12"/>
    <mergeCell ref="G12:H12"/>
    <mergeCell ref="D13:E13"/>
    <mergeCell ref="G13: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569</v>
      </c>
      <c r="B1" s="1" t="s">
        <v>1</v>
      </c>
    </row>
    <row r="2" spans="1:2" x14ac:dyDescent="0.25">
      <c r="A2" s="8"/>
      <c r="B2" s="1" t="s">
        <v>2</v>
      </c>
    </row>
    <row r="3" spans="1:2" x14ac:dyDescent="0.25">
      <c r="A3" s="4" t="s">
        <v>570</v>
      </c>
      <c r="B3" s="5"/>
    </row>
    <row r="4" spans="1:2" x14ac:dyDescent="0.25">
      <c r="A4" s="14" t="s">
        <v>571</v>
      </c>
      <c r="B4" s="11" t="s">
        <v>572</v>
      </c>
    </row>
    <row r="5" spans="1:2" ht="409.6" x14ac:dyDescent="0.25">
      <c r="A5" s="14"/>
      <c r="B5" s="12" t="s">
        <v>573</v>
      </c>
    </row>
    <row r="6" spans="1:2" x14ac:dyDescent="0.25">
      <c r="A6" s="14"/>
      <c r="B6" s="12"/>
    </row>
    <row r="7" spans="1:2" x14ac:dyDescent="0.25">
      <c r="A7" s="14"/>
      <c r="B7" s="13" t="s">
        <v>574</v>
      </c>
    </row>
    <row r="8" spans="1:2" ht="90" x14ac:dyDescent="0.25">
      <c r="A8" s="14"/>
      <c r="B8" s="12" t="s">
        <v>575</v>
      </c>
    </row>
    <row r="9" spans="1:2" x14ac:dyDescent="0.25">
      <c r="A9" s="14"/>
      <c r="B9" s="12"/>
    </row>
    <row r="10" spans="1:2" ht="370.5" x14ac:dyDescent="0.25">
      <c r="A10" s="14"/>
      <c r="B10" s="12" t="s">
        <v>576</v>
      </c>
    </row>
    <row r="11" spans="1:2" x14ac:dyDescent="0.25">
      <c r="A11" s="14"/>
      <c r="B11" s="5"/>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3.42578125" customWidth="1"/>
    <col min="4" max="4" width="2.7109375" customWidth="1"/>
    <col min="5" max="5" width="11.5703125" customWidth="1"/>
    <col min="6" max="6" width="13.42578125" customWidth="1"/>
    <col min="7" max="7" width="2.7109375" customWidth="1"/>
    <col min="8" max="8" width="11.5703125" customWidth="1"/>
    <col min="9" max="9" width="13.42578125" customWidth="1"/>
  </cols>
  <sheetData>
    <row r="1" spans="1:9" ht="15" customHeight="1" x14ac:dyDescent="0.25">
      <c r="A1" s="8" t="s">
        <v>577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196</v>
      </c>
      <c r="B3" s="37"/>
      <c r="C3" s="37"/>
      <c r="D3" s="37"/>
      <c r="E3" s="37"/>
      <c r="F3" s="37"/>
      <c r="G3" s="37"/>
      <c r="H3" s="37"/>
      <c r="I3" s="37"/>
    </row>
    <row r="4" spans="1:9" ht="25.5" customHeight="1" x14ac:dyDescent="0.25">
      <c r="A4" s="14" t="s">
        <v>578</v>
      </c>
      <c r="B4" s="39" t="s">
        <v>200</v>
      </c>
      <c r="C4" s="39"/>
      <c r="D4" s="39"/>
      <c r="E4" s="39"/>
      <c r="F4" s="39"/>
      <c r="G4" s="39"/>
      <c r="H4" s="39"/>
      <c r="I4" s="39"/>
    </row>
    <row r="5" spans="1:9" x14ac:dyDescent="0.25">
      <c r="A5" s="14"/>
      <c r="B5" s="39"/>
      <c r="C5" s="39"/>
      <c r="D5" s="39"/>
      <c r="E5" s="39"/>
      <c r="F5" s="39"/>
      <c r="G5" s="39"/>
      <c r="H5" s="39"/>
      <c r="I5" s="39"/>
    </row>
    <row r="6" spans="1:9" x14ac:dyDescent="0.25">
      <c r="A6" s="14"/>
      <c r="B6" s="34"/>
      <c r="C6" s="34"/>
      <c r="D6" s="34" t="s">
        <v>201</v>
      </c>
      <c r="E6" s="34"/>
      <c r="F6" s="34"/>
      <c r="G6" s="34"/>
      <c r="H6" s="34"/>
      <c r="I6" s="34"/>
    </row>
    <row r="7" spans="1:9" ht="15.75" thickBot="1" x14ac:dyDescent="0.3">
      <c r="A7" s="14"/>
      <c r="B7" s="34"/>
      <c r="C7" s="34"/>
      <c r="D7" s="35" t="s">
        <v>202</v>
      </c>
      <c r="E7" s="35"/>
      <c r="F7" s="35"/>
      <c r="G7" s="35"/>
      <c r="H7" s="35"/>
      <c r="I7" s="34"/>
    </row>
    <row r="8" spans="1:9" ht="15.75" thickBot="1" x14ac:dyDescent="0.3">
      <c r="A8" s="14"/>
      <c r="B8" s="15"/>
      <c r="C8" s="15"/>
      <c r="D8" s="36">
        <v>2015</v>
      </c>
      <c r="E8" s="36"/>
      <c r="F8" s="16"/>
      <c r="G8" s="36">
        <v>2014</v>
      </c>
      <c r="H8" s="36"/>
      <c r="I8" s="15"/>
    </row>
    <row r="9" spans="1:9" x14ac:dyDescent="0.25">
      <c r="A9" s="14"/>
      <c r="B9" s="15"/>
      <c r="C9" s="15"/>
      <c r="D9" s="16"/>
      <c r="E9" s="16"/>
      <c r="F9" s="15"/>
      <c r="G9" s="16"/>
      <c r="H9" s="16"/>
      <c r="I9" s="15"/>
    </row>
    <row r="10" spans="1:9" ht="15.75" thickBot="1" x14ac:dyDescent="0.3">
      <c r="A10" s="14"/>
      <c r="B10" s="17" t="s">
        <v>104</v>
      </c>
      <c r="C10" s="18"/>
      <c r="D10" s="19" t="s">
        <v>203</v>
      </c>
      <c r="E10" s="20">
        <v>264000</v>
      </c>
      <c r="F10" s="18"/>
      <c r="G10" s="19" t="s">
        <v>203</v>
      </c>
      <c r="H10" s="20">
        <v>545000</v>
      </c>
      <c r="I10" s="18"/>
    </row>
    <row r="11" spans="1:9" ht="15.75" thickTop="1" x14ac:dyDescent="0.25">
      <c r="A11" s="14"/>
      <c r="B11" s="21"/>
      <c r="C11" s="22"/>
      <c r="D11" s="23"/>
      <c r="E11" s="24"/>
      <c r="F11" s="22"/>
      <c r="G11" s="23"/>
      <c r="H11" s="24"/>
      <c r="I11" s="22"/>
    </row>
    <row r="12" spans="1:9" x14ac:dyDescent="0.25">
      <c r="A12" s="14"/>
      <c r="B12" s="17" t="s">
        <v>204</v>
      </c>
      <c r="C12" s="18"/>
      <c r="D12" s="17"/>
      <c r="E12" s="25">
        <v>4026699</v>
      </c>
      <c r="F12" s="18"/>
      <c r="G12" s="17"/>
      <c r="H12" s="25">
        <v>4316795</v>
      </c>
      <c r="I12" s="18"/>
    </row>
    <row r="13" spans="1:9" ht="15.75" thickBot="1" x14ac:dyDescent="0.3">
      <c r="A13" s="14"/>
      <c r="B13" s="21" t="s">
        <v>205</v>
      </c>
      <c r="C13" s="22"/>
      <c r="D13" s="26"/>
      <c r="E13" s="27">
        <v>-132981</v>
      </c>
      <c r="F13" s="22"/>
      <c r="G13" s="26"/>
      <c r="H13" s="27">
        <v>-146922</v>
      </c>
      <c r="I13" s="22"/>
    </row>
    <row r="14" spans="1:9" ht="26.25" x14ac:dyDescent="0.25">
      <c r="A14" s="14"/>
      <c r="B14" s="17" t="s">
        <v>206</v>
      </c>
      <c r="C14" s="18"/>
      <c r="D14" s="28"/>
      <c r="E14" s="29">
        <v>3893718</v>
      </c>
      <c r="F14" s="18"/>
      <c r="G14" s="28"/>
      <c r="H14" s="29">
        <v>4169873</v>
      </c>
      <c r="I14" s="18"/>
    </row>
    <row r="15" spans="1:9" ht="15.75" thickBot="1" x14ac:dyDescent="0.3">
      <c r="A15" s="14"/>
      <c r="B15" s="21" t="s">
        <v>207</v>
      </c>
      <c r="C15" s="22"/>
      <c r="D15" s="26"/>
      <c r="E15" s="27">
        <v>104426</v>
      </c>
      <c r="F15" s="22"/>
      <c r="G15" s="26"/>
      <c r="H15" s="27">
        <v>52545</v>
      </c>
      <c r="I15" s="22"/>
    </row>
    <row r="16" spans="1:9" ht="27" thickBot="1" x14ac:dyDescent="0.3">
      <c r="A16" s="14"/>
      <c r="B16" s="17" t="s">
        <v>208</v>
      </c>
      <c r="C16" s="18"/>
      <c r="D16" s="30"/>
      <c r="E16" s="31">
        <v>3998144</v>
      </c>
      <c r="F16" s="18"/>
      <c r="G16" s="30"/>
      <c r="H16" s="31">
        <v>4222418</v>
      </c>
      <c r="I16" s="18"/>
    </row>
    <row r="17" spans="1:9" ht="15.75" thickTop="1" x14ac:dyDescent="0.25">
      <c r="A17" s="14"/>
      <c r="B17" s="21"/>
      <c r="C17" s="22"/>
      <c r="D17" s="23"/>
      <c r="E17" s="24"/>
      <c r="F17" s="22"/>
      <c r="G17" s="23"/>
      <c r="H17" s="24"/>
      <c r="I17" s="22"/>
    </row>
    <row r="18" spans="1:9" x14ac:dyDescent="0.25">
      <c r="A18" s="14"/>
      <c r="B18" s="17" t="s">
        <v>209</v>
      </c>
      <c r="C18" s="18"/>
      <c r="D18" s="17" t="s">
        <v>203</v>
      </c>
      <c r="E18" s="32">
        <v>7.0000000000000007E-2</v>
      </c>
      <c r="F18" s="18"/>
      <c r="G18" s="17" t="s">
        <v>203</v>
      </c>
      <c r="H18" s="32">
        <v>0.13</v>
      </c>
      <c r="I18" s="18"/>
    </row>
    <row r="19" spans="1:9" x14ac:dyDescent="0.25">
      <c r="A19" s="14"/>
      <c r="B19" s="21" t="s">
        <v>210</v>
      </c>
      <c r="C19" s="22"/>
      <c r="D19" s="21" t="s">
        <v>203</v>
      </c>
      <c r="E19" s="33">
        <v>7.0000000000000007E-2</v>
      </c>
      <c r="F19" s="22"/>
      <c r="G19" s="21" t="s">
        <v>203</v>
      </c>
      <c r="H19" s="33">
        <v>0.13</v>
      </c>
      <c r="I19" s="22"/>
    </row>
    <row r="20" spans="1:9" x14ac:dyDescent="0.25">
      <c r="A20" s="14"/>
      <c r="B20" s="5"/>
    </row>
  </sheetData>
  <mergeCells count="14">
    <mergeCell ref="A1:A2"/>
    <mergeCell ref="B1:I1"/>
    <mergeCell ref="B2:I2"/>
    <mergeCell ref="B3:I3"/>
    <mergeCell ref="A4:A20"/>
    <mergeCell ref="B4:I4"/>
    <mergeCell ref="B5:I5"/>
    <mergeCell ref="B6:B7"/>
    <mergeCell ref="C6:C7"/>
    <mergeCell ref="D6:H6"/>
    <mergeCell ref="D7:H7"/>
    <mergeCell ref="I6:I7"/>
    <mergeCell ref="D8:E8"/>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4.7109375" customWidth="1"/>
    <col min="3" max="4" width="9.42578125" customWidth="1"/>
    <col min="5" max="5" width="6.85546875" customWidth="1"/>
    <col min="6" max="7" width="9.42578125" customWidth="1"/>
    <col min="8" max="8" width="6.85546875" customWidth="1"/>
    <col min="9" max="9" width="9.42578125" customWidth="1"/>
  </cols>
  <sheetData>
    <row r="1" spans="1:9" ht="15" customHeight="1" x14ac:dyDescent="0.25">
      <c r="A1" s="8" t="s">
        <v>579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212</v>
      </c>
      <c r="B3" s="37"/>
      <c r="C3" s="37"/>
      <c r="D3" s="37"/>
      <c r="E3" s="37"/>
      <c r="F3" s="37"/>
      <c r="G3" s="37"/>
      <c r="H3" s="37"/>
      <c r="I3" s="37"/>
    </row>
    <row r="4" spans="1:9" x14ac:dyDescent="0.25">
      <c r="A4" s="14" t="s">
        <v>580</v>
      </c>
      <c r="B4" s="39" t="s">
        <v>217</v>
      </c>
      <c r="C4" s="39"/>
      <c r="D4" s="39"/>
      <c r="E4" s="39"/>
      <c r="F4" s="39"/>
      <c r="G4" s="39"/>
      <c r="H4" s="39"/>
      <c r="I4" s="39"/>
    </row>
    <row r="5" spans="1:9" x14ac:dyDescent="0.25">
      <c r="A5" s="14"/>
      <c r="B5" s="39"/>
      <c r="C5" s="39"/>
      <c r="D5" s="39"/>
      <c r="E5" s="39"/>
      <c r="F5" s="39"/>
      <c r="G5" s="39"/>
      <c r="H5" s="39"/>
      <c r="I5" s="39"/>
    </row>
    <row r="6" spans="1:9" ht="15.75" thickBot="1" x14ac:dyDescent="0.3">
      <c r="A6" s="14"/>
      <c r="B6" s="40"/>
      <c r="C6" s="40"/>
      <c r="D6" s="45" t="s">
        <v>218</v>
      </c>
      <c r="E6" s="45"/>
      <c r="F6" s="40"/>
      <c r="G6" s="45" t="s">
        <v>219</v>
      </c>
      <c r="H6" s="45"/>
      <c r="I6" s="40"/>
    </row>
    <row r="7" spans="1:9" x14ac:dyDescent="0.25">
      <c r="A7" s="14"/>
      <c r="B7" s="17" t="s">
        <v>220</v>
      </c>
      <c r="C7" s="17"/>
      <c r="D7" s="42"/>
      <c r="E7" s="29">
        <v>181810</v>
      </c>
      <c r="F7" s="17"/>
      <c r="G7" s="42"/>
      <c r="H7" s="29">
        <v>176341</v>
      </c>
      <c r="I7" s="18"/>
    </row>
    <row r="8" spans="1:9" ht="15.75" thickBot="1" x14ac:dyDescent="0.3">
      <c r="A8" s="14"/>
      <c r="B8" s="21" t="s">
        <v>221</v>
      </c>
      <c r="C8" s="21"/>
      <c r="D8" s="43"/>
      <c r="E8" s="27">
        <v>131249</v>
      </c>
      <c r="F8" s="21"/>
      <c r="G8" s="43"/>
      <c r="H8" s="27">
        <v>145190</v>
      </c>
      <c r="I8" s="22"/>
    </row>
    <row r="9" spans="1:9" ht="15.75" thickBot="1" x14ac:dyDescent="0.3">
      <c r="A9" s="14"/>
      <c r="B9" s="17" t="s">
        <v>222</v>
      </c>
      <c r="C9" s="17"/>
      <c r="D9" s="44"/>
      <c r="E9" s="31">
        <v>313059</v>
      </c>
      <c r="F9" s="17"/>
      <c r="G9" s="44"/>
      <c r="H9" s="31">
        <v>321531</v>
      </c>
      <c r="I9" s="18"/>
    </row>
    <row r="10" spans="1:9" ht="15.75" thickTop="1" x14ac:dyDescent="0.25">
      <c r="A10" s="14"/>
      <c r="B10" s="5"/>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5" customWidth="1"/>
    <col min="4" max="4" width="2.85546875" customWidth="1"/>
    <col min="5" max="5" width="11.7109375" customWidth="1"/>
    <col min="6" max="6" width="15" customWidth="1"/>
    <col min="7" max="7" width="2.85546875" customWidth="1"/>
    <col min="8" max="8" width="11.7109375" customWidth="1"/>
    <col min="9" max="9" width="15" customWidth="1"/>
  </cols>
  <sheetData>
    <row r="1" spans="1:9" ht="15" customHeight="1" x14ac:dyDescent="0.25">
      <c r="A1" s="8" t="s">
        <v>581</v>
      </c>
      <c r="B1" s="8" t="s">
        <v>1</v>
      </c>
      <c r="C1" s="8"/>
      <c r="D1" s="8"/>
      <c r="E1" s="8"/>
      <c r="F1" s="8"/>
      <c r="G1" s="8"/>
      <c r="H1" s="8"/>
      <c r="I1" s="8"/>
    </row>
    <row r="2" spans="1:9" ht="15" customHeight="1" x14ac:dyDescent="0.25">
      <c r="A2" s="8"/>
      <c r="B2" s="8" t="s">
        <v>2</v>
      </c>
      <c r="C2" s="8"/>
      <c r="D2" s="8"/>
      <c r="E2" s="8"/>
      <c r="F2" s="8"/>
      <c r="G2" s="8"/>
      <c r="H2" s="8"/>
      <c r="I2" s="8"/>
    </row>
    <row r="3" spans="1:9" x14ac:dyDescent="0.25">
      <c r="A3" s="14" t="s">
        <v>582</v>
      </c>
      <c r="B3" s="39" t="s">
        <v>228</v>
      </c>
      <c r="C3" s="39"/>
      <c r="D3" s="39"/>
      <c r="E3" s="39"/>
      <c r="F3" s="39"/>
      <c r="G3" s="39"/>
      <c r="H3" s="39"/>
      <c r="I3" s="39"/>
    </row>
    <row r="4" spans="1:9" x14ac:dyDescent="0.25">
      <c r="A4" s="14"/>
      <c r="B4" s="39"/>
      <c r="C4" s="39"/>
      <c r="D4" s="39"/>
      <c r="E4" s="39"/>
      <c r="F4" s="39"/>
      <c r="G4" s="39"/>
      <c r="H4" s="39"/>
      <c r="I4" s="39"/>
    </row>
    <row r="5" spans="1:9" ht="15.75" thickBot="1" x14ac:dyDescent="0.3">
      <c r="A5" s="14"/>
      <c r="B5" s="40"/>
      <c r="C5" s="40"/>
      <c r="D5" s="45" t="s">
        <v>229</v>
      </c>
      <c r="E5" s="45"/>
      <c r="F5" s="45"/>
      <c r="G5" s="45"/>
      <c r="H5" s="45"/>
      <c r="I5" s="40"/>
    </row>
    <row r="6" spans="1:9" ht="15.75" thickBot="1" x14ac:dyDescent="0.3">
      <c r="A6" s="14"/>
      <c r="B6" s="40"/>
      <c r="C6" s="40"/>
      <c r="D6" s="51">
        <v>2015</v>
      </c>
      <c r="E6" s="51"/>
      <c r="F6" s="46"/>
      <c r="G6" s="51">
        <v>2014</v>
      </c>
      <c r="H6" s="51"/>
      <c r="I6" s="40"/>
    </row>
    <row r="7" spans="1:9" x14ac:dyDescent="0.25">
      <c r="A7" s="14"/>
      <c r="B7" s="47" t="s">
        <v>230</v>
      </c>
      <c r="C7" s="18"/>
      <c r="D7" s="28"/>
      <c r="E7" s="48"/>
      <c r="F7" s="18"/>
      <c r="G7" s="28"/>
      <c r="H7" s="48"/>
      <c r="I7" s="18"/>
    </row>
    <row r="8" spans="1:9" x14ac:dyDescent="0.25">
      <c r="A8" s="14"/>
      <c r="B8" s="21" t="s">
        <v>231</v>
      </c>
      <c r="C8" s="22"/>
      <c r="D8" s="21" t="s">
        <v>203</v>
      </c>
      <c r="E8" s="33" t="s">
        <v>232</v>
      </c>
      <c r="F8" s="22"/>
      <c r="G8" s="21" t="s">
        <v>203</v>
      </c>
      <c r="H8" s="49">
        <v>72529</v>
      </c>
      <c r="I8" s="22"/>
    </row>
    <row r="9" spans="1:9" x14ac:dyDescent="0.25">
      <c r="A9" s="14"/>
      <c r="B9" s="17" t="s">
        <v>233</v>
      </c>
      <c r="C9" s="18"/>
      <c r="D9" s="17"/>
      <c r="E9" s="25">
        <v>80000</v>
      </c>
      <c r="F9" s="18"/>
      <c r="G9" s="17"/>
      <c r="H9" s="25">
        <v>80421</v>
      </c>
      <c r="I9" s="18"/>
    </row>
    <row r="10" spans="1:9" x14ac:dyDescent="0.25">
      <c r="A10" s="14"/>
      <c r="B10" s="21" t="s">
        <v>234</v>
      </c>
      <c r="C10" s="22"/>
      <c r="D10" s="21"/>
      <c r="E10" s="49">
        <v>-107000</v>
      </c>
      <c r="F10" s="22"/>
      <c r="G10" s="21"/>
      <c r="H10" s="49">
        <v>-143702</v>
      </c>
      <c r="I10" s="22"/>
    </row>
    <row r="11" spans="1:9" x14ac:dyDescent="0.25">
      <c r="A11" s="14"/>
      <c r="B11" s="17" t="s">
        <v>235</v>
      </c>
      <c r="C11" s="18"/>
      <c r="D11" s="17"/>
      <c r="E11" s="32" t="s">
        <v>232</v>
      </c>
      <c r="F11" s="18"/>
      <c r="G11" s="17"/>
      <c r="H11" s="25">
        <v>3171</v>
      </c>
      <c r="I11" s="18"/>
    </row>
    <row r="12" spans="1:9" ht="15.75" thickBot="1" x14ac:dyDescent="0.3">
      <c r="A12" s="14"/>
      <c r="B12" s="21" t="s">
        <v>236</v>
      </c>
      <c r="C12" s="22"/>
      <c r="D12" s="26"/>
      <c r="E12" s="27">
        <v>27000</v>
      </c>
      <c r="F12" s="22"/>
      <c r="G12" s="26"/>
      <c r="H12" s="27">
        <v>27397</v>
      </c>
      <c r="I12" s="22"/>
    </row>
    <row r="13" spans="1:9" ht="15.75" thickBot="1" x14ac:dyDescent="0.3">
      <c r="A13" s="14"/>
      <c r="B13" s="17" t="s">
        <v>230</v>
      </c>
      <c r="C13" s="18"/>
      <c r="D13" s="30" t="s">
        <v>203</v>
      </c>
      <c r="E13" s="50" t="s">
        <v>232</v>
      </c>
      <c r="F13" s="18"/>
      <c r="G13" s="30" t="s">
        <v>203</v>
      </c>
      <c r="H13" s="31">
        <v>39816</v>
      </c>
      <c r="I13" s="18"/>
    </row>
    <row r="14" spans="1:9" ht="15.75" thickTop="1" x14ac:dyDescent="0.25">
      <c r="A14" s="14"/>
      <c r="B14" s="5"/>
    </row>
    <row r="15" spans="1:9" ht="25.5" customHeight="1" x14ac:dyDescent="0.25">
      <c r="A15" s="14" t="s">
        <v>583</v>
      </c>
      <c r="B15" s="39" t="s">
        <v>584</v>
      </c>
      <c r="C15" s="39"/>
      <c r="D15" s="39"/>
      <c r="E15" s="39"/>
      <c r="F15" s="39"/>
      <c r="G15" s="39"/>
      <c r="H15" s="39"/>
      <c r="I15" s="39"/>
    </row>
    <row r="16" spans="1:9" x14ac:dyDescent="0.25">
      <c r="A16" s="14"/>
      <c r="B16" s="39"/>
      <c r="C16" s="39"/>
      <c r="D16" s="39"/>
      <c r="E16" s="39"/>
      <c r="F16" s="39"/>
      <c r="G16" s="39"/>
      <c r="H16" s="39"/>
      <c r="I16" s="39"/>
    </row>
    <row r="17" spans="1:9" ht="15.75" thickBot="1" x14ac:dyDescent="0.3">
      <c r="A17" s="14"/>
      <c r="B17" s="40"/>
      <c r="C17" s="40"/>
      <c r="D17" s="45" t="s">
        <v>229</v>
      </c>
      <c r="E17" s="45"/>
      <c r="F17" s="45"/>
      <c r="G17" s="45"/>
      <c r="H17" s="45"/>
      <c r="I17" s="40"/>
    </row>
    <row r="18" spans="1:9" ht="15.75" thickBot="1" x14ac:dyDescent="0.3">
      <c r="A18" s="14"/>
      <c r="B18" s="40"/>
      <c r="C18" s="40"/>
      <c r="D18" s="51">
        <v>2015</v>
      </c>
      <c r="E18" s="51"/>
      <c r="F18" s="46"/>
      <c r="G18" s="51">
        <v>2014</v>
      </c>
      <c r="H18" s="51"/>
      <c r="I18" s="40"/>
    </row>
    <row r="19" spans="1:9" x14ac:dyDescent="0.25">
      <c r="A19" s="14"/>
      <c r="B19" s="47" t="s">
        <v>230</v>
      </c>
      <c r="C19" s="18"/>
      <c r="D19" s="28"/>
      <c r="E19" s="48"/>
      <c r="F19" s="18"/>
      <c r="G19" s="28"/>
      <c r="H19" s="48"/>
      <c r="I19" s="18"/>
    </row>
    <row r="20" spans="1:9" x14ac:dyDescent="0.25">
      <c r="A20" s="14"/>
      <c r="B20" s="21" t="s">
        <v>231</v>
      </c>
      <c r="C20" s="22"/>
      <c r="D20" s="21" t="s">
        <v>203</v>
      </c>
      <c r="E20" s="33" t="s">
        <v>232</v>
      </c>
      <c r="F20" s="22"/>
      <c r="G20" s="21" t="s">
        <v>203</v>
      </c>
      <c r="H20" s="33" t="s">
        <v>232</v>
      </c>
      <c r="I20" s="22"/>
    </row>
    <row r="21" spans="1:9" x14ac:dyDescent="0.25">
      <c r="A21" s="14"/>
      <c r="B21" s="17" t="s">
        <v>233</v>
      </c>
      <c r="C21" s="18"/>
      <c r="D21" s="17"/>
      <c r="E21" s="25">
        <v>44302</v>
      </c>
      <c r="F21" s="18"/>
      <c r="G21" s="17"/>
      <c r="H21" s="25">
        <v>50287</v>
      </c>
      <c r="I21" s="18"/>
    </row>
    <row r="22" spans="1:9" ht="15.75" thickBot="1" x14ac:dyDescent="0.3">
      <c r="A22" s="14"/>
      <c r="B22" s="21" t="s">
        <v>238</v>
      </c>
      <c r="C22" s="22"/>
      <c r="D22" s="26"/>
      <c r="E22" s="27">
        <v>10898</v>
      </c>
      <c r="F22" s="22"/>
      <c r="G22" s="26"/>
      <c r="H22" s="27">
        <v>6263</v>
      </c>
      <c r="I22" s="22"/>
    </row>
    <row r="23" spans="1:9" ht="15.75" thickBot="1" x14ac:dyDescent="0.3">
      <c r="A23" s="14"/>
      <c r="B23" s="17" t="s">
        <v>230</v>
      </c>
      <c r="C23" s="18"/>
      <c r="D23" s="30" t="s">
        <v>203</v>
      </c>
      <c r="E23" s="31">
        <v>55200</v>
      </c>
      <c r="F23" s="18"/>
      <c r="G23" s="30" t="s">
        <v>203</v>
      </c>
      <c r="H23" s="31">
        <v>56550</v>
      </c>
      <c r="I23" s="18"/>
    </row>
    <row r="24" spans="1:9" ht="15.75" thickTop="1" x14ac:dyDescent="0.25">
      <c r="A24" s="14"/>
      <c r="B24" s="5"/>
    </row>
  </sheetData>
  <mergeCells count="15">
    <mergeCell ref="A15:A24"/>
    <mergeCell ref="B15:I15"/>
    <mergeCell ref="B16:I16"/>
    <mergeCell ref="A1:A2"/>
    <mergeCell ref="B1:I1"/>
    <mergeCell ref="B2:I2"/>
    <mergeCell ref="A3:A14"/>
    <mergeCell ref="B3:I3"/>
    <mergeCell ref="B4:I4"/>
    <mergeCell ref="D5:H5"/>
    <mergeCell ref="D6:E6"/>
    <mergeCell ref="G6:H6"/>
    <mergeCell ref="D17:H17"/>
    <mergeCell ref="D18:E18"/>
    <mergeCell ref="G18:H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showGridLines="0" workbookViewId="0"/>
  </sheetViews>
  <sheetFormatPr defaultRowHeight="15" x14ac:dyDescent="0.25"/>
  <cols>
    <col min="1" max="2" width="36.5703125" bestFit="1" customWidth="1"/>
    <col min="3" max="3" width="2.85546875" customWidth="1"/>
    <col min="4" max="4" width="36.5703125" bestFit="1" customWidth="1"/>
    <col min="5" max="5" width="8.140625" customWidth="1"/>
    <col min="6" max="6" width="11.42578125" customWidth="1"/>
    <col min="7" max="7" width="13.140625" customWidth="1"/>
    <col min="8" max="8" width="6" customWidth="1"/>
    <col min="9" max="9" width="16" customWidth="1"/>
    <col min="10" max="10" width="2.28515625" customWidth="1"/>
    <col min="11" max="11" width="15.28515625" customWidth="1"/>
    <col min="12" max="12" width="11.42578125" customWidth="1"/>
    <col min="13" max="13" width="2.42578125" customWidth="1"/>
    <col min="14" max="14" width="9" customWidth="1"/>
    <col min="15" max="15" width="11.42578125" customWidth="1"/>
  </cols>
  <sheetData>
    <row r="1" spans="1:15" ht="15" customHeight="1" x14ac:dyDescent="0.25">
      <c r="A1" s="8" t="s">
        <v>585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240</v>
      </c>
      <c r="B3" s="37"/>
      <c r="C3" s="37"/>
      <c r="D3" s="37"/>
      <c r="E3" s="37"/>
      <c r="F3" s="37"/>
      <c r="G3" s="37"/>
      <c r="H3" s="37"/>
      <c r="I3" s="37"/>
      <c r="J3" s="37"/>
      <c r="K3" s="37"/>
      <c r="L3" s="37"/>
      <c r="M3" s="37"/>
      <c r="N3" s="37"/>
      <c r="O3" s="37"/>
    </row>
    <row r="4" spans="1:15" x14ac:dyDescent="0.25">
      <c r="A4" s="14" t="s">
        <v>586</v>
      </c>
      <c r="B4" s="39" t="s">
        <v>262</v>
      </c>
      <c r="C4" s="39"/>
      <c r="D4" s="39"/>
      <c r="E4" s="39"/>
      <c r="F4" s="39"/>
      <c r="G4" s="39"/>
      <c r="H4" s="39"/>
      <c r="I4" s="39"/>
      <c r="J4" s="39"/>
      <c r="K4" s="39"/>
      <c r="L4" s="39"/>
      <c r="M4" s="39"/>
      <c r="N4" s="39"/>
      <c r="O4" s="39"/>
    </row>
    <row r="5" spans="1:15" x14ac:dyDescent="0.25">
      <c r="A5" s="14"/>
      <c r="B5" s="39"/>
      <c r="C5" s="39"/>
      <c r="D5" s="39"/>
      <c r="E5" s="39"/>
      <c r="F5" s="39"/>
      <c r="G5" s="39"/>
      <c r="H5" s="39"/>
      <c r="I5" s="39"/>
      <c r="J5" s="39"/>
      <c r="K5" s="39"/>
      <c r="L5" s="39"/>
      <c r="M5" s="39"/>
      <c r="N5" s="39"/>
      <c r="O5" s="39"/>
    </row>
    <row r="6" spans="1:15" x14ac:dyDescent="0.25">
      <c r="A6" s="14"/>
      <c r="B6" s="57" t="s">
        <v>263</v>
      </c>
      <c r="C6" s="57"/>
      <c r="D6" s="57" t="s">
        <v>116</v>
      </c>
      <c r="E6" s="57"/>
      <c r="F6" s="57"/>
      <c r="G6" s="57" t="s">
        <v>264</v>
      </c>
      <c r="H6" s="57"/>
      <c r="I6" s="57"/>
      <c r="J6" s="57" t="s">
        <v>269</v>
      </c>
      <c r="K6" s="57"/>
      <c r="L6" s="57"/>
      <c r="M6" s="57" t="s">
        <v>273</v>
      </c>
      <c r="N6" s="57"/>
      <c r="O6" s="57"/>
    </row>
    <row r="7" spans="1:15" x14ac:dyDescent="0.25">
      <c r="A7" s="14"/>
      <c r="B7" s="57"/>
      <c r="C7" s="57"/>
      <c r="D7" s="57"/>
      <c r="E7" s="57"/>
      <c r="F7" s="57"/>
      <c r="G7" s="57" t="s">
        <v>265</v>
      </c>
      <c r="H7" s="57"/>
      <c r="I7" s="57"/>
      <c r="J7" s="57" t="s">
        <v>270</v>
      </c>
      <c r="K7" s="57"/>
      <c r="L7" s="57"/>
      <c r="M7" s="57" t="s">
        <v>270</v>
      </c>
      <c r="N7" s="57"/>
      <c r="O7" s="57"/>
    </row>
    <row r="8" spans="1:15" x14ac:dyDescent="0.25">
      <c r="A8" s="14"/>
      <c r="B8" s="57"/>
      <c r="C8" s="57"/>
      <c r="D8" s="57"/>
      <c r="E8" s="57"/>
      <c r="F8" s="57"/>
      <c r="G8" s="57" t="s">
        <v>266</v>
      </c>
      <c r="H8" s="57"/>
      <c r="I8" s="57"/>
      <c r="J8" s="57" t="s">
        <v>100</v>
      </c>
      <c r="K8" s="57"/>
      <c r="L8" s="57"/>
      <c r="M8" s="57" t="s">
        <v>274</v>
      </c>
      <c r="N8" s="57"/>
      <c r="O8" s="57"/>
    </row>
    <row r="9" spans="1:15" x14ac:dyDescent="0.25">
      <c r="A9" s="14"/>
      <c r="B9" s="57"/>
      <c r="C9" s="57"/>
      <c r="D9" s="57"/>
      <c r="E9" s="57"/>
      <c r="F9" s="57"/>
      <c r="G9" s="57" t="s">
        <v>267</v>
      </c>
      <c r="H9" s="57"/>
      <c r="I9" s="57"/>
      <c r="J9" s="57" t="s">
        <v>271</v>
      </c>
      <c r="K9" s="57"/>
      <c r="L9" s="57"/>
      <c r="M9" s="57" t="s">
        <v>272</v>
      </c>
      <c r="N9" s="57"/>
      <c r="O9" s="57"/>
    </row>
    <row r="10" spans="1:15" x14ac:dyDescent="0.25">
      <c r="A10" s="14"/>
      <c r="B10" s="57"/>
      <c r="C10" s="57"/>
      <c r="D10" s="57"/>
      <c r="E10" s="57"/>
      <c r="F10" s="57"/>
      <c r="G10" s="57" t="s">
        <v>268</v>
      </c>
      <c r="H10" s="57"/>
      <c r="I10" s="57"/>
      <c r="J10" s="57" t="s">
        <v>272</v>
      </c>
      <c r="K10" s="57"/>
      <c r="L10" s="57"/>
      <c r="M10" s="59"/>
      <c r="N10" s="59"/>
      <c r="O10" s="57"/>
    </row>
    <row r="11" spans="1:15" ht="15.75" thickBot="1" x14ac:dyDescent="0.3">
      <c r="A11" s="14"/>
      <c r="B11" s="45"/>
      <c r="C11" s="57"/>
      <c r="D11" s="45"/>
      <c r="E11" s="45"/>
      <c r="F11" s="57"/>
      <c r="G11" s="45" t="s">
        <v>23</v>
      </c>
      <c r="H11" s="45"/>
      <c r="I11" s="57"/>
      <c r="J11" s="58"/>
      <c r="K11" s="58"/>
      <c r="L11" s="57"/>
      <c r="M11" s="58"/>
      <c r="N11" s="58"/>
      <c r="O11" s="57"/>
    </row>
    <row r="12" spans="1:15" x14ac:dyDescent="0.25">
      <c r="A12" s="14"/>
      <c r="B12" s="28" t="s">
        <v>275</v>
      </c>
      <c r="C12" s="18"/>
      <c r="D12" s="28"/>
      <c r="E12" s="48"/>
      <c r="F12" s="18"/>
      <c r="G12" s="28"/>
      <c r="H12" s="48"/>
      <c r="I12" s="18"/>
      <c r="J12" s="28"/>
      <c r="K12" s="48"/>
      <c r="L12" s="18"/>
      <c r="M12" s="28"/>
      <c r="N12" s="48"/>
      <c r="O12" s="18"/>
    </row>
    <row r="13" spans="1:15" x14ac:dyDescent="0.25">
      <c r="A13" s="14"/>
      <c r="B13" s="21"/>
      <c r="C13" s="22"/>
      <c r="D13" s="21"/>
      <c r="E13" s="33"/>
      <c r="F13" s="22"/>
      <c r="G13" s="21"/>
      <c r="H13" s="33"/>
      <c r="I13" s="22"/>
      <c r="J13" s="21"/>
      <c r="K13" s="33"/>
      <c r="L13" s="22"/>
      <c r="M13" s="21"/>
      <c r="N13" s="33"/>
      <c r="O13" s="22"/>
    </row>
    <row r="14" spans="1:15" x14ac:dyDescent="0.25">
      <c r="A14" s="14"/>
      <c r="B14" s="17" t="s">
        <v>276</v>
      </c>
      <c r="C14" s="18"/>
      <c r="D14" s="17" t="s">
        <v>203</v>
      </c>
      <c r="E14" s="25">
        <v>10004</v>
      </c>
      <c r="F14" s="18"/>
      <c r="G14" s="17" t="s">
        <v>203</v>
      </c>
      <c r="H14" s="32" t="s">
        <v>232</v>
      </c>
      <c r="I14" s="18"/>
      <c r="J14" s="17" t="s">
        <v>203</v>
      </c>
      <c r="K14" s="25">
        <v>10004</v>
      </c>
      <c r="L14" s="18"/>
      <c r="M14" s="17" t="s">
        <v>203</v>
      </c>
      <c r="N14" s="32" t="s">
        <v>232</v>
      </c>
      <c r="O14" s="18"/>
    </row>
    <row r="15" spans="1:15" ht="26.25" x14ac:dyDescent="0.25">
      <c r="A15" s="14"/>
      <c r="B15" s="21" t="s">
        <v>277</v>
      </c>
      <c r="C15" s="22"/>
      <c r="D15" s="21"/>
      <c r="E15" s="49">
        <v>1001</v>
      </c>
      <c r="F15" s="22"/>
      <c r="G15" s="21"/>
      <c r="H15" s="33" t="s">
        <v>232</v>
      </c>
      <c r="I15" s="22"/>
      <c r="J15" s="21"/>
      <c r="K15" s="49">
        <v>1001</v>
      </c>
      <c r="L15" s="22"/>
      <c r="M15" s="21"/>
      <c r="N15" s="33" t="s">
        <v>232</v>
      </c>
      <c r="O15" s="22"/>
    </row>
    <row r="16" spans="1:15" ht="26.25" x14ac:dyDescent="0.25">
      <c r="A16" s="14"/>
      <c r="B16" s="17" t="s">
        <v>278</v>
      </c>
      <c r="C16" s="18"/>
      <c r="D16" s="17"/>
      <c r="E16" s="25">
        <v>2002</v>
      </c>
      <c r="F16" s="18"/>
      <c r="G16" s="17"/>
      <c r="H16" s="32" t="s">
        <v>232</v>
      </c>
      <c r="I16" s="18"/>
      <c r="J16" s="17"/>
      <c r="K16" s="25">
        <v>2002</v>
      </c>
      <c r="L16" s="18"/>
      <c r="M16" s="17"/>
      <c r="N16" s="32" t="s">
        <v>232</v>
      </c>
      <c r="O16" s="18"/>
    </row>
    <row r="17" spans="1:15" ht="26.25" x14ac:dyDescent="0.25">
      <c r="A17" s="14"/>
      <c r="B17" s="21" t="s">
        <v>279</v>
      </c>
      <c r="C17" s="22"/>
      <c r="D17" s="21"/>
      <c r="E17" s="49">
        <v>1004</v>
      </c>
      <c r="F17" s="22"/>
      <c r="G17" s="21"/>
      <c r="H17" s="33" t="s">
        <v>232</v>
      </c>
      <c r="I17" s="22"/>
      <c r="J17" s="21"/>
      <c r="K17" s="49">
        <v>1004</v>
      </c>
      <c r="L17" s="22"/>
      <c r="M17" s="21"/>
      <c r="N17" s="33" t="s">
        <v>232</v>
      </c>
      <c r="O17" s="22"/>
    </row>
    <row r="18" spans="1:15" ht="26.25" x14ac:dyDescent="0.25">
      <c r="A18" s="14"/>
      <c r="B18" s="17" t="s">
        <v>280</v>
      </c>
      <c r="C18" s="18"/>
      <c r="D18" s="17"/>
      <c r="E18" s="32">
        <v>758</v>
      </c>
      <c r="F18" s="18"/>
      <c r="G18" s="17"/>
      <c r="H18" s="32" t="s">
        <v>232</v>
      </c>
      <c r="I18" s="18"/>
      <c r="J18" s="17"/>
      <c r="K18" s="32">
        <v>758</v>
      </c>
      <c r="L18" s="18"/>
      <c r="M18" s="17"/>
      <c r="N18" s="32" t="s">
        <v>232</v>
      </c>
      <c r="O18" s="18"/>
    </row>
    <row r="19" spans="1:15" ht="27" thickBot="1" x14ac:dyDescent="0.3">
      <c r="A19" s="14"/>
      <c r="B19" s="21" t="s">
        <v>281</v>
      </c>
      <c r="C19" s="22"/>
      <c r="D19" s="26"/>
      <c r="E19" s="27">
        <v>1182</v>
      </c>
      <c r="F19" s="22"/>
      <c r="G19" s="26"/>
      <c r="H19" s="56" t="s">
        <v>232</v>
      </c>
      <c r="I19" s="22"/>
      <c r="J19" s="26"/>
      <c r="K19" s="27">
        <v>1182</v>
      </c>
      <c r="L19" s="22"/>
      <c r="M19" s="26"/>
      <c r="N19" s="56" t="s">
        <v>232</v>
      </c>
      <c r="O19" s="22"/>
    </row>
    <row r="20" spans="1:15" ht="15.75" thickBot="1" x14ac:dyDescent="0.3">
      <c r="A20" s="14"/>
      <c r="B20" s="17" t="s">
        <v>116</v>
      </c>
      <c r="C20" s="18"/>
      <c r="D20" s="30" t="s">
        <v>203</v>
      </c>
      <c r="E20" s="31">
        <v>15951</v>
      </c>
      <c r="F20" s="18"/>
      <c r="G20" s="30" t="s">
        <v>203</v>
      </c>
      <c r="H20" s="50" t="s">
        <v>232</v>
      </c>
      <c r="I20" s="18"/>
      <c r="J20" s="30" t="s">
        <v>203</v>
      </c>
      <c r="K20" s="31">
        <v>15951</v>
      </c>
      <c r="L20" s="18"/>
      <c r="M20" s="30" t="s">
        <v>203</v>
      </c>
      <c r="N20" s="50" t="s">
        <v>232</v>
      </c>
      <c r="O20" s="18"/>
    </row>
    <row r="21" spans="1:15" ht="15.75" thickTop="1" x14ac:dyDescent="0.25">
      <c r="A21" s="14"/>
      <c r="B21" s="39"/>
      <c r="C21" s="39"/>
      <c r="D21" s="39"/>
      <c r="E21" s="39"/>
      <c r="F21" s="39"/>
      <c r="G21" s="39"/>
      <c r="H21" s="39"/>
      <c r="I21" s="39"/>
      <c r="J21" s="39"/>
      <c r="K21" s="39"/>
      <c r="L21" s="39"/>
      <c r="M21" s="39"/>
      <c r="N21" s="39"/>
      <c r="O21" s="39"/>
    </row>
    <row r="22" spans="1:15" ht="25.5" customHeight="1" x14ac:dyDescent="0.25">
      <c r="A22" s="14"/>
      <c r="B22" s="39" t="s">
        <v>282</v>
      </c>
      <c r="C22" s="39"/>
      <c r="D22" s="39"/>
      <c r="E22" s="39"/>
      <c r="F22" s="39"/>
      <c r="G22" s="39"/>
      <c r="H22" s="39"/>
      <c r="I22" s="39"/>
      <c r="J22" s="39"/>
      <c r="K22" s="39"/>
      <c r="L22" s="39"/>
      <c r="M22" s="39"/>
      <c r="N22" s="39"/>
      <c r="O22" s="39"/>
    </row>
    <row r="23" spans="1:15" x14ac:dyDescent="0.25">
      <c r="A23" s="14"/>
      <c r="B23" s="39"/>
      <c r="C23" s="39"/>
      <c r="D23" s="39"/>
      <c r="E23" s="39"/>
      <c r="F23" s="39"/>
      <c r="G23" s="39"/>
      <c r="H23" s="39"/>
      <c r="I23" s="39"/>
      <c r="J23" s="39"/>
      <c r="K23" s="39"/>
      <c r="L23" s="39"/>
      <c r="M23" s="39"/>
      <c r="N23" s="39"/>
      <c r="O23" s="39"/>
    </row>
    <row r="24" spans="1:15" x14ac:dyDescent="0.25">
      <c r="A24" s="14"/>
      <c r="B24" s="57" t="s">
        <v>263</v>
      </c>
      <c r="C24" s="57"/>
      <c r="D24" s="57" t="s">
        <v>116</v>
      </c>
      <c r="E24" s="57"/>
      <c r="F24" s="57"/>
      <c r="G24" s="57" t="s">
        <v>264</v>
      </c>
      <c r="H24" s="57"/>
      <c r="I24" s="57"/>
      <c r="J24" s="57" t="s">
        <v>269</v>
      </c>
      <c r="K24" s="57"/>
      <c r="L24" s="57"/>
      <c r="M24" s="57" t="s">
        <v>273</v>
      </c>
      <c r="N24" s="57"/>
      <c r="O24" s="57"/>
    </row>
    <row r="25" spans="1:15" x14ac:dyDescent="0.25">
      <c r="A25" s="14"/>
      <c r="B25" s="57"/>
      <c r="C25" s="57"/>
      <c r="D25" s="57"/>
      <c r="E25" s="57"/>
      <c r="F25" s="57"/>
      <c r="G25" s="57" t="s">
        <v>265</v>
      </c>
      <c r="H25" s="57"/>
      <c r="I25" s="57"/>
      <c r="J25" s="57" t="s">
        <v>270</v>
      </c>
      <c r="K25" s="57"/>
      <c r="L25" s="57"/>
      <c r="M25" s="57" t="s">
        <v>270</v>
      </c>
      <c r="N25" s="57"/>
      <c r="O25" s="57"/>
    </row>
    <row r="26" spans="1:15" x14ac:dyDescent="0.25">
      <c r="A26" s="14"/>
      <c r="B26" s="57"/>
      <c r="C26" s="57"/>
      <c r="D26" s="57"/>
      <c r="E26" s="57"/>
      <c r="F26" s="57"/>
      <c r="G26" s="57" t="s">
        <v>266</v>
      </c>
      <c r="H26" s="57"/>
      <c r="I26" s="57"/>
      <c r="J26" s="57" t="s">
        <v>100</v>
      </c>
      <c r="K26" s="57"/>
      <c r="L26" s="57"/>
      <c r="M26" s="57" t="s">
        <v>274</v>
      </c>
      <c r="N26" s="57"/>
      <c r="O26" s="57"/>
    </row>
    <row r="27" spans="1:15" x14ac:dyDescent="0.25">
      <c r="A27" s="14"/>
      <c r="B27" s="57"/>
      <c r="C27" s="57"/>
      <c r="D27" s="57"/>
      <c r="E27" s="57"/>
      <c r="F27" s="57"/>
      <c r="G27" s="57" t="s">
        <v>267</v>
      </c>
      <c r="H27" s="57"/>
      <c r="I27" s="57"/>
      <c r="J27" s="57" t="s">
        <v>271</v>
      </c>
      <c r="K27" s="57"/>
      <c r="L27" s="57"/>
      <c r="M27" s="57" t="s">
        <v>272</v>
      </c>
      <c r="N27" s="57"/>
      <c r="O27" s="57"/>
    </row>
    <row r="28" spans="1:15" x14ac:dyDescent="0.25">
      <c r="A28" s="14"/>
      <c r="B28" s="57"/>
      <c r="C28" s="57"/>
      <c r="D28" s="57"/>
      <c r="E28" s="57"/>
      <c r="F28" s="57"/>
      <c r="G28" s="57" t="s">
        <v>268</v>
      </c>
      <c r="H28" s="57"/>
      <c r="I28" s="57"/>
      <c r="J28" s="57" t="s">
        <v>272</v>
      </c>
      <c r="K28" s="57"/>
      <c r="L28" s="57"/>
      <c r="M28" s="59"/>
      <c r="N28" s="59"/>
      <c r="O28" s="57"/>
    </row>
    <row r="29" spans="1:15" ht="15.75" thickBot="1" x14ac:dyDescent="0.3">
      <c r="A29" s="14"/>
      <c r="B29" s="45"/>
      <c r="C29" s="57"/>
      <c r="D29" s="45"/>
      <c r="E29" s="45"/>
      <c r="F29" s="57"/>
      <c r="G29" s="45" t="s">
        <v>23</v>
      </c>
      <c r="H29" s="45"/>
      <c r="I29" s="57"/>
      <c r="J29" s="58"/>
      <c r="K29" s="58"/>
      <c r="L29" s="57"/>
      <c r="M29" s="58"/>
      <c r="N29" s="58"/>
      <c r="O29" s="57"/>
    </row>
    <row r="30" spans="1:15" x14ac:dyDescent="0.25">
      <c r="A30" s="14"/>
      <c r="B30" s="28" t="s">
        <v>283</v>
      </c>
      <c r="C30" s="18"/>
      <c r="D30" s="28"/>
      <c r="E30" s="48"/>
      <c r="F30" s="18"/>
      <c r="G30" s="28"/>
      <c r="H30" s="48"/>
      <c r="I30" s="18"/>
      <c r="J30" s="28"/>
      <c r="K30" s="48"/>
      <c r="L30" s="18"/>
      <c r="M30" s="28"/>
      <c r="N30" s="48"/>
      <c r="O30" s="18"/>
    </row>
    <row r="31" spans="1:15" x14ac:dyDescent="0.25">
      <c r="A31" s="14"/>
      <c r="B31" s="21" t="s">
        <v>276</v>
      </c>
      <c r="C31" s="22"/>
      <c r="D31" s="21" t="s">
        <v>203</v>
      </c>
      <c r="E31" s="49">
        <v>9993</v>
      </c>
      <c r="F31" s="22"/>
      <c r="G31" s="21" t="s">
        <v>203</v>
      </c>
      <c r="H31" s="33" t="s">
        <v>232</v>
      </c>
      <c r="I31" s="22"/>
      <c r="J31" s="21" t="s">
        <v>203</v>
      </c>
      <c r="K31" s="49">
        <v>9993</v>
      </c>
      <c r="L31" s="22"/>
      <c r="M31" s="21" t="s">
        <v>203</v>
      </c>
      <c r="N31" s="33" t="s">
        <v>232</v>
      </c>
      <c r="O31" s="22"/>
    </row>
    <row r="32" spans="1:15" ht="26.25" x14ac:dyDescent="0.25">
      <c r="A32" s="14"/>
      <c r="B32" s="17" t="s">
        <v>277</v>
      </c>
      <c r="C32" s="18"/>
      <c r="D32" s="17"/>
      <c r="E32" s="25">
        <v>4007</v>
      </c>
      <c r="F32" s="18"/>
      <c r="G32" s="17"/>
      <c r="H32" s="32" t="s">
        <v>232</v>
      </c>
      <c r="I32" s="18"/>
      <c r="J32" s="17"/>
      <c r="K32" s="25">
        <v>4007</v>
      </c>
      <c r="L32" s="18"/>
      <c r="M32" s="17"/>
      <c r="N32" s="32" t="s">
        <v>232</v>
      </c>
      <c r="O32" s="18"/>
    </row>
    <row r="33" spans="1:15" ht="26.25" x14ac:dyDescent="0.25">
      <c r="A33" s="14"/>
      <c r="B33" s="21" t="s">
        <v>278</v>
      </c>
      <c r="C33" s="22"/>
      <c r="D33" s="21"/>
      <c r="E33" s="49">
        <v>1995</v>
      </c>
      <c r="F33" s="22"/>
      <c r="G33" s="21"/>
      <c r="H33" s="33" t="s">
        <v>232</v>
      </c>
      <c r="I33" s="22"/>
      <c r="J33" s="21"/>
      <c r="K33" s="49">
        <v>1995</v>
      </c>
      <c r="L33" s="22"/>
      <c r="M33" s="21"/>
      <c r="N33" s="33" t="s">
        <v>232</v>
      </c>
      <c r="O33" s="22"/>
    </row>
    <row r="34" spans="1:15" ht="26.25" x14ac:dyDescent="0.25">
      <c r="A34" s="14"/>
      <c r="B34" s="17" t="s">
        <v>279</v>
      </c>
      <c r="C34" s="18"/>
      <c r="D34" s="17"/>
      <c r="E34" s="25">
        <v>1044</v>
      </c>
      <c r="F34" s="18"/>
      <c r="G34" s="17"/>
      <c r="H34" s="32" t="s">
        <v>232</v>
      </c>
      <c r="I34" s="18"/>
      <c r="J34" s="17"/>
      <c r="K34" s="25">
        <v>1044</v>
      </c>
      <c r="L34" s="18"/>
      <c r="M34" s="17"/>
      <c r="N34" s="32" t="s">
        <v>232</v>
      </c>
      <c r="O34" s="18"/>
    </row>
    <row r="35" spans="1:15" ht="26.25" x14ac:dyDescent="0.25">
      <c r="A35" s="14"/>
      <c r="B35" s="21" t="s">
        <v>280</v>
      </c>
      <c r="C35" s="22"/>
      <c r="D35" s="21"/>
      <c r="E35" s="33">
        <v>829</v>
      </c>
      <c r="F35" s="22"/>
      <c r="G35" s="21"/>
      <c r="H35" s="33" t="s">
        <v>232</v>
      </c>
      <c r="I35" s="22"/>
      <c r="J35" s="21"/>
      <c r="K35" s="33">
        <v>829</v>
      </c>
      <c r="L35" s="22"/>
      <c r="M35" s="21"/>
      <c r="N35" s="33" t="s">
        <v>232</v>
      </c>
      <c r="O35" s="22"/>
    </row>
    <row r="36" spans="1:15" ht="27" thickBot="1" x14ac:dyDescent="0.3">
      <c r="A36" s="14"/>
      <c r="B36" s="17" t="s">
        <v>281</v>
      </c>
      <c r="C36" s="18"/>
      <c r="D36" s="60"/>
      <c r="E36" s="61">
        <v>1305</v>
      </c>
      <c r="F36" s="18"/>
      <c r="G36" s="60"/>
      <c r="H36" s="62" t="s">
        <v>232</v>
      </c>
      <c r="I36" s="18"/>
      <c r="J36" s="60"/>
      <c r="K36" s="61">
        <v>1305</v>
      </c>
      <c r="L36" s="18"/>
      <c r="M36" s="60"/>
      <c r="N36" s="62" t="s">
        <v>232</v>
      </c>
      <c r="O36" s="18"/>
    </row>
    <row r="37" spans="1:15" ht="15.75" thickBot="1" x14ac:dyDescent="0.3">
      <c r="A37" s="14"/>
      <c r="B37" s="21" t="s">
        <v>116</v>
      </c>
      <c r="C37" s="22"/>
      <c r="D37" s="63" t="s">
        <v>203</v>
      </c>
      <c r="E37" s="64">
        <v>19173</v>
      </c>
      <c r="F37" s="22"/>
      <c r="G37" s="63" t="s">
        <v>203</v>
      </c>
      <c r="H37" s="65" t="s">
        <v>232</v>
      </c>
      <c r="I37" s="22"/>
      <c r="J37" s="63" t="s">
        <v>203</v>
      </c>
      <c r="K37" s="64">
        <v>19173</v>
      </c>
      <c r="L37" s="22"/>
      <c r="M37" s="63" t="s">
        <v>203</v>
      </c>
      <c r="N37" s="65" t="s">
        <v>232</v>
      </c>
      <c r="O37" s="22"/>
    </row>
    <row r="38" spans="1:15" ht="15.75" thickTop="1" x14ac:dyDescent="0.25">
      <c r="A38" s="14"/>
      <c r="B38" s="5"/>
    </row>
    <row r="39" spans="1:15" x14ac:dyDescent="0.25">
      <c r="A39" s="14" t="s">
        <v>587</v>
      </c>
      <c r="B39" s="39" t="s">
        <v>284</v>
      </c>
      <c r="C39" s="39"/>
      <c r="D39" s="39"/>
      <c r="E39" s="39"/>
      <c r="F39" s="39"/>
      <c r="G39" s="39"/>
      <c r="H39" s="39"/>
      <c r="I39" s="39"/>
      <c r="J39" s="39"/>
      <c r="K39" s="39"/>
      <c r="L39" s="39"/>
      <c r="M39" s="39"/>
      <c r="N39" s="39"/>
      <c r="O39" s="39"/>
    </row>
    <row r="40" spans="1:15" x14ac:dyDescent="0.25">
      <c r="A40" s="14"/>
      <c r="B40" s="39"/>
      <c r="C40" s="39"/>
      <c r="D40" s="39"/>
      <c r="E40" s="39"/>
      <c r="F40" s="39"/>
      <c r="G40" s="39"/>
      <c r="H40" s="39"/>
      <c r="I40" s="39"/>
      <c r="J40" s="39"/>
      <c r="K40" s="39"/>
      <c r="L40" s="39"/>
      <c r="M40" s="39"/>
      <c r="N40" s="39"/>
      <c r="O40" s="39"/>
    </row>
    <row r="41" spans="1:15" x14ac:dyDescent="0.25">
      <c r="A41" s="14"/>
      <c r="B41" s="57" t="s">
        <v>263</v>
      </c>
      <c r="C41" s="57"/>
      <c r="D41" s="57" t="s">
        <v>116</v>
      </c>
      <c r="E41" s="57"/>
      <c r="F41" s="57"/>
      <c r="G41" s="57" t="s">
        <v>264</v>
      </c>
      <c r="H41" s="57"/>
      <c r="I41" s="57"/>
      <c r="J41" s="57" t="s">
        <v>269</v>
      </c>
      <c r="K41" s="57"/>
      <c r="L41" s="57"/>
      <c r="M41" s="57" t="s">
        <v>273</v>
      </c>
      <c r="N41" s="57"/>
      <c r="O41" s="57"/>
    </row>
    <row r="42" spans="1:15" x14ac:dyDescent="0.25">
      <c r="A42" s="14"/>
      <c r="B42" s="57"/>
      <c r="C42" s="57"/>
      <c r="D42" s="57"/>
      <c r="E42" s="57"/>
      <c r="F42" s="57"/>
      <c r="G42" s="57" t="s">
        <v>285</v>
      </c>
      <c r="H42" s="57"/>
      <c r="I42" s="57"/>
      <c r="J42" s="57" t="s">
        <v>270</v>
      </c>
      <c r="K42" s="57"/>
      <c r="L42" s="57"/>
      <c r="M42" s="57" t="s">
        <v>270</v>
      </c>
      <c r="N42" s="57"/>
      <c r="O42" s="57"/>
    </row>
    <row r="43" spans="1:15" x14ac:dyDescent="0.25">
      <c r="A43" s="14"/>
      <c r="B43" s="57"/>
      <c r="C43" s="57"/>
      <c r="D43" s="57"/>
      <c r="E43" s="57"/>
      <c r="F43" s="57"/>
      <c r="G43" s="57" t="s">
        <v>286</v>
      </c>
      <c r="H43" s="57"/>
      <c r="I43" s="57"/>
      <c r="J43" s="57" t="s">
        <v>100</v>
      </c>
      <c r="K43" s="57"/>
      <c r="L43" s="57"/>
      <c r="M43" s="57" t="s">
        <v>274</v>
      </c>
      <c r="N43" s="57"/>
      <c r="O43" s="57"/>
    </row>
    <row r="44" spans="1:15" x14ac:dyDescent="0.25">
      <c r="A44" s="14"/>
      <c r="B44" s="57"/>
      <c r="C44" s="57"/>
      <c r="D44" s="57"/>
      <c r="E44" s="57"/>
      <c r="F44" s="57"/>
      <c r="G44" s="57" t="s">
        <v>287</v>
      </c>
      <c r="H44" s="57"/>
      <c r="I44" s="57"/>
      <c r="J44" s="57" t="s">
        <v>271</v>
      </c>
      <c r="K44" s="57"/>
      <c r="L44" s="57"/>
      <c r="M44" s="57" t="s">
        <v>272</v>
      </c>
      <c r="N44" s="57"/>
      <c r="O44" s="57"/>
    </row>
    <row r="45" spans="1:15" ht="15.75" thickBot="1" x14ac:dyDescent="0.3">
      <c r="A45" s="14"/>
      <c r="B45" s="45"/>
      <c r="C45" s="57"/>
      <c r="D45" s="45"/>
      <c r="E45" s="45"/>
      <c r="F45" s="57"/>
      <c r="G45" s="45" t="s">
        <v>23</v>
      </c>
      <c r="H45" s="45"/>
      <c r="I45" s="57"/>
      <c r="J45" s="45" t="s">
        <v>272</v>
      </c>
      <c r="K45" s="45"/>
      <c r="L45" s="57"/>
      <c r="M45" s="58"/>
      <c r="N45" s="58"/>
      <c r="O45" s="57"/>
    </row>
    <row r="46" spans="1:15" x14ac:dyDescent="0.25">
      <c r="A46" s="14"/>
      <c r="B46" s="46"/>
      <c r="C46" s="40"/>
      <c r="D46" s="46"/>
      <c r="E46" s="46"/>
      <c r="F46" s="40"/>
      <c r="G46" s="46"/>
      <c r="H46" s="46"/>
      <c r="I46" s="40"/>
      <c r="J46" s="46"/>
      <c r="K46" s="46"/>
      <c r="L46" s="40"/>
      <c r="M46" s="46"/>
      <c r="N46" s="46"/>
      <c r="O46" s="40"/>
    </row>
    <row r="47" spans="1:15" x14ac:dyDescent="0.25">
      <c r="A47" s="14"/>
      <c r="B47" s="17" t="s">
        <v>288</v>
      </c>
      <c r="C47" s="18"/>
      <c r="D47" s="17" t="s">
        <v>203</v>
      </c>
      <c r="E47" s="25">
        <v>3394</v>
      </c>
      <c r="F47" s="18"/>
      <c r="G47" s="17" t="s">
        <v>203</v>
      </c>
      <c r="H47" s="32" t="s">
        <v>232</v>
      </c>
      <c r="I47" s="18"/>
      <c r="J47" s="17" t="s">
        <v>203</v>
      </c>
      <c r="K47" s="32" t="s">
        <v>232</v>
      </c>
      <c r="L47" s="18"/>
      <c r="M47" s="17" t="s">
        <v>203</v>
      </c>
      <c r="N47" s="25">
        <v>3394</v>
      </c>
      <c r="O47" s="18"/>
    </row>
    <row r="48" spans="1:15" ht="15.75" thickBot="1" x14ac:dyDescent="0.3">
      <c r="A48" s="14"/>
      <c r="B48" s="21" t="s">
        <v>289</v>
      </c>
      <c r="C48" s="22"/>
      <c r="D48" s="26"/>
      <c r="E48" s="56">
        <v>870</v>
      </c>
      <c r="F48" s="22"/>
      <c r="G48" s="26"/>
      <c r="H48" s="56" t="s">
        <v>232</v>
      </c>
      <c r="I48" s="22"/>
      <c r="J48" s="26"/>
      <c r="K48" s="56" t="s">
        <v>232</v>
      </c>
      <c r="L48" s="22"/>
      <c r="M48" s="26"/>
      <c r="N48" s="56">
        <v>870</v>
      </c>
      <c r="O48" s="22"/>
    </row>
    <row r="49" spans="1:15" ht="15.75" thickBot="1" x14ac:dyDescent="0.3">
      <c r="A49" s="14"/>
      <c r="B49" s="17" t="s">
        <v>116</v>
      </c>
      <c r="C49" s="18"/>
      <c r="D49" s="30" t="s">
        <v>203</v>
      </c>
      <c r="E49" s="31">
        <v>4264</v>
      </c>
      <c r="F49" s="18"/>
      <c r="G49" s="30" t="s">
        <v>203</v>
      </c>
      <c r="H49" s="50" t="s">
        <v>232</v>
      </c>
      <c r="I49" s="18"/>
      <c r="J49" s="30" t="s">
        <v>203</v>
      </c>
      <c r="K49" s="50" t="s">
        <v>232</v>
      </c>
      <c r="L49" s="18"/>
      <c r="M49" s="30" t="s">
        <v>203</v>
      </c>
      <c r="N49" s="31">
        <v>4264</v>
      </c>
      <c r="O49" s="18"/>
    </row>
    <row r="50" spans="1:15" ht="15.75" thickTop="1" x14ac:dyDescent="0.25">
      <c r="A50" s="14"/>
      <c r="B50" s="5"/>
    </row>
    <row r="51" spans="1:15" x14ac:dyDescent="0.25">
      <c r="A51" s="14"/>
      <c r="B51" s="39"/>
      <c r="C51" s="39"/>
      <c r="D51" s="39"/>
      <c r="E51" s="39"/>
      <c r="F51" s="39"/>
      <c r="G51" s="39"/>
      <c r="H51" s="39"/>
      <c r="I51" s="39"/>
      <c r="J51" s="39"/>
      <c r="K51" s="39"/>
      <c r="L51" s="39"/>
      <c r="M51" s="39"/>
      <c r="N51" s="39"/>
      <c r="O51" s="39"/>
    </row>
    <row r="52" spans="1:15" x14ac:dyDescent="0.25">
      <c r="A52" s="14"/>
      <c r="B52" s="90" t="s">
        <v>306</v>
      </c>
      <c r="C52" s="90"/>
      <c r="D52" s="90"/>
      <c r="E52" s="90"/>
      <c r="F52" s="90"/>
      <c r="G52" s="90"/>
      <c r="H52" s="90"/>
      <c r="I52" s="90"/>
      <c r="J52" s="90"/>
      <c r="K52" s="90"/>
      <c r="L52" s="90"/>
      <c r="M52" s="90"/>
      <c r="N52" s="90"/>
      <c r="O52" s="90"/>
    </row>
    <row r="53" spans="1:15" x14ac:dyDescent="0.25">
      <c r="A53" s="14"/>
      <c r="B53" s="39"/>
      <c r="C53" s="39"/>
      <c r="D53" s="39"/>
      <c r="E53" s="39"/>
      <c r="F53" s="39"/>
      <c r="G53" s="39"/>
      <c r="H53" s="39"/>
      <c r="I53" s="39"/>
      <c r="J53" s="39"/>
      <c r="K53" s="39"/>
      <c r="L53" s="39"/>
      <c r="M53" s="39"/>
      <c r="N53" s="39"/>
      <c r="O53" s="39"/>
    </row>
    <row r="54" spans="1:15" x14ac:dyDescent="0.25">
      <c r="A54" s="14"/>
      <c r="B54" s="57" t="s">
        <v>263</v>
      </c>
      <c r="C54" s="57"/>
      <c r="D54" s="57" t="s">
        <v>116</v>
      </c>
      <c r="E54" s="57"/>
      <c r="F54" s="57"/>
      <c r="G54" s="57" t="s">
        <v>264</v>
      </c>
      <c r="H54" s="57"/>
      <c r="I54" s="57"/>
      <c r="J54" s="57" t="s">
        <v>269</v>
      </c>
      <c r="K54" s="57"/>
      <c r="L54" s="57"/>
      <c r="M54" s="57" t="s">
        <v>273</v>
      </c>
      <c r="N54" s="57"/>
      <c r="O54" s="57"/>
    </row>
    <row r="55" spans="1:15" x14ac:dyDescent="0.25">
      <c r="A55" s="14"/>
      <c r="B55" s="57"/>
      <c r="C55" s="57"/>
      <c r="D55" s="57"/>
      <c r="E55" s="57"/>
      <c r="F55" s="57"/>
      <c r="G55" s="57" t="s">
        <v>285</v>
      </c>
      <c r="H55" s="57"/>
      <c r="I55" s="57"/>
      <c r="J55" s="57" t="s">
        <v>270</v>
      </c>
      <c r="K55" s="57"/>
      <c r="L55" s="57"/>
      <c r="M55" s="57" t="s">
        <v>270</v>
      </c>
      <c r="N55" s="57"/>
      <c r="O55" s="57"/>
    </row>
    <row r="56" spans="1:15" x14ac:dyDescent="0.25">
      <c r="A56" s="14"/>
      <c r="B56" s="57"/>
      <c r="C56" s="57"/>
      <c r="D56" s="57"/>
      <c r="E56" s="57"/>
      <c r="F56" s="57"/>
      <c r="G56" s="57" t="s">
        <v>286</v>
      </c>
      <c r="H56" s="57"/>
      <c r="I56" s="57"/>
      <c r="J56" s="57" t="s">
        <v>100</v>
      </c>
      <c r="K56" s="57"/>
      <c r="L56" s="57"/>
      <c r="M56" s="57" t="s">
        <v>274</v>
      </c>
      <c r="N56" s="57"/>
      <c r="O56" s="57"/>
    </row>
    <row r="57" spans="1:15" x14ac:dyDescent="0.25">
      <c r="A57" s="14"/>
      <c r="B57" s="57"/>
      <c r="C57" s="57"/>
      <c r="D57" s="57"/>
      <c r="E57" s="57"/>
      <c r="F57" s="57"/>
      <c r="G57" s="57" t="s">
        <v>287</v>
      </c>
      <c r="H57" s="57"/>
      <c r="I57" s="57"/>
      <c r="J57" s="57" t="s">
        <v>271</v>
      </c>
      <c r="K57" s="57"/>
      <c r="L57" s="57"/>
      <c r="M57" s="57" t="s">
        <v>272</v>
      </c>
      <c r="N57" s="57"/>
      <c r="O57" s="57"/>
    </row>
    <row r="58" spans="1:15" ht="15.75" thickBot="1" x14ac:dyDescent="0.3">
      <c r="A58" s="14"/>
      <c r="B58" s="45"/>
      <c r="C58" s="57"/>
      <c r="D58" s="45"/>
      <c r="E58" s="45"/>
      <c r="F58" s="57"/>
      <c r="G58" s="45" t="s">
        <v>23</v>
      </c>
      <c r="H58" s="45"/>
      <c r="I58" s="57"/>
      <c r="J58" s="45" t="s">
        <v>272</v>
      </c>
      <c r="K58" s="45"/>
      <c r="L58" s="57"/>
      <c r="M58" s="58"/>
      <c r="N58" s="58"/>
      <c r="O58" s="57"/>
    </row>
    <row r="59" spans="1:15" x14ac:dyDescent="0.25">
      <c r="A59" s="14"/>
      <c r="B59" s="46"/>
      <c r="C59" s="40"/>
      <c r="D59" s="46"/>
      <c r="E59" s="46"/>
      <c r="F59" s="40"/>
      <c r="G59" s="46"/>
      <c r="H59" s="46"/>
      <c r="I59" s="40"/>
      <c r="J59" s="46"/>
      <c r="K59" s="46"/>
      <c r="L59" s="40"/>
      <c r="M59" s="46"/>
      <c r="N59" s="46"/>
      <c r="O59" s="40"/>
    </row>
    <row r="60" spans="1:15" x14ac:dyDescent="0.25">
      <c r="A60" s="14"/>
      <c r="B60" s="17" t="s">
        <v>288</v>
      </c>
      <c r="C60" s="18"/>
      <c r="D60" s="17" t="s">
        <v>203</v>
      </c>
      <c r="E60" s="25">
        <v>3460</v>
      </c>
      <c r="F60" s="18"/>
      <c r="G60" s="17" t="s">
        <v>203</v>
      </c>
      <c r="H60" s="32" t="s">
        <v>232</v>
      </c>
      <c r="I60" s="18"/>
      <c r="J60" s="17" t="s">
        <v>203</v>
      </c>
      <c r="K60" s="32" t="s">
        <v>232</v>
      </c>
      <c r="L60" s="18"/>
      <c r="M60" s="17" t="s">
        <v>203</v>
      </c>
      <c r="N60" s="25">
        <v>3460</v>
      </c>
      <c r="O60" s="18"/>
    </row>
    <row r="61" spans="1:15" ht="15.75" thickBot="1" x14ac:dyDescent="0.3">
      <c r="A61" s="14"/>
      <c r="B61" s="21" t="s">
        <v>303</v>
      </c>
      <c r="C61" s="22"/>
      <c r="D61" s="26"/>
      <c r="E61" s="56">
        <v>870</v>
      </c>
      <c r="F61" s="22"/>
      <c r="G61" s="26"/>
      <c r="H61" s="56" t="s">
        <v>232</v>
      </c>
      <c r="I61" s="22"/>
      <c r="J61" s="26"/>
      <c r="K61" s="56" t="s">
        <v>232</v>
      </c>
      <c r="L61" s="22"/>
      <c r="M61" s="26"/>
      <c r="N61" s="56">
        <v>870</v>
      </c>
      <c r="O61" s="22"/>
    </row>
    <row r="62" spans="1:15" ht="15.75" thickBot="1" x14ac:dyDescent="0.3">
      <c r="A62" s="14"/>
      <c r="B62" s="17" t="s">
        <v>116</v>
      </c>
      <c r="C62" s="18"/>
      <c r="D62" s="30" t="s">
        <v>203</v>
      </c>
      <c r="E62" s="31">
        <v>4330</v>
      </c>
      <c r="F62" s="18"/>
      <c r="G62" s="30" t="s">
        <v>203</v>
      </c>
      <c r="H62" s="50" t="s">
        <v>232</v>
      </c>
      <c r="I62" s="18"/>
      <c r="J62" s="30" t="s">
        <v>203</v>
      </c>
      <c r="K62" s="50" t="s">
        <v>232</v>
      </c>
      <c r="L62" s="18"/>
      <c r="M62" s="30" t="s">
        <v>203</v>
      </c>
      <c r="N62" s="31">
        <v>4330</v>
      </c>
      <c r="O62" s="18"/>
    </row>
    <row r="63" spans="1:15" ht="15.75" thickTop="1" x14ac:dyDescent="0.25">
      <c r="A63" s="14"/>
      <c r="B63" s="5"/>
    </row>
    <row r="64" spans="1:15" x14ac:dyDescent="0.25">
      <c r="A64" s="14" t="s">
        <v>588</v>
      </c>
      <c r="B64" s="39" t="s">
        <v>290</v>
      </c>
      <c r="C64" s="39"/>
      <c r="D64" s="39"/>
      <c r="E64" s="39"/>
      <c r="F64" s="39"/>
      <c r="G64" s="39"/>
      <c r="H64" s="39"/>
      <c r="I64" s="39"/>
      <c r="J64" s="39"/>
      <c r="K64" s="39"/>
      <c r="L64" s="39"/>
      <c r="M64" s="39"/>
      <c r="N64" s="39"/>
      <c r="O64" s="39"/>
    </row>
    <row r="65" spans="1:15" x14ac:dyDescent="0.25">
      <c r="A65" s="14"/>
      <c r="B65" s="88"/>
      <c r="C65" s="88"/>
      <c r="D65" s="88"/>
      <c r="E65" s="88"/>
      <c r="F65" s="88"/>
      <c r="G65" s="88"/>
      <c r="H65" s="88"/>
      <c r="I65" s="88"/>
      <c r="J65" s="88"/>
      <c r="K65" s="88"/>
      <c r="L65" s="88"/>
      <c r="M65" s="88"/>
      <c r="N65" s="88"/>
      <c r="O65" s="88"/>
    </row>
    <row r="66" spans="1:15" x14ac:dyDescent="0.25">
      <c r="A66" s="14"/>
      <c r="B66" s="57" t="s">
        <v>263</v>
      </c>
      <c r="C66" s="57"/>
      <c r="D66" s="57" t="s">
        <v>291</v>
      </c>
      <c r="E66" s="57"/>
      <c r="F66" s="57"/>
      <c r="G66" s="40" t="s">
        <v>292</v>
      </c>
      <c r="H66" s="57"/>
      <c r="I66" s="40" t="s">
        <v>274</v>
      </c>
      <c r="J66" s="57"/>
      <c r="K66" s="40" t="s">
        <v>295</v>
      </c>
      <c r="L66" s="57"/>
    </row>
    <row r="67" spans="1:15" x14ac:dyDescent="0.25">
      <c r="A67" s="14"/>
      <c r="B67" s="57"/>
      <c r="C67" s="57"/>
      <c r="D67" s="57" t="s">
        <v>218</v>
      </c>
      <c r="E67" s="57"/>
      <c r="F67" s="57"/>
      <c r="G67" s="40" t="s">
        <v>293</v>
      </c>
      <c r="H67" s="57"/>
      <c r="I67" s="40" t="s">
        <v>294</v>
      </c>
      <c r="J67" s="57"/>
      <c r="K67" s="40" t="s">
        <v>296</v>
      </c>
      <c r="L67" s="57"/>
    </row>
    <row r="68" spans="1:15" ht="15.75" thickBot="1" x14ac:dyDescent="0.3">
      <c r="A68" s="14"/>
      <c r="B68" s="45"/>
      <c r="C68" s="57"/>
      <c r="D68" s="58"/>
      <c r="E68" s="58"/>
      <c r="F68" s="57"/>
      <c r="G68" s="55"/>
      <c r="H68" s="57"/>
      <c r="I68" s="55"/>
      <c r="J68" s="57"/>
      <c r="K68" s="41" t="s">
        <v>297</v>
      </c>
      <c r="L68" s="57"/>
    </row>
    <row r="69" spans="1:15" x14ac:dyDescent="0.25">
      <c r="A69" s="14"/>
      <c r="B69" s="46"/>
      <c r="C69" s="40"/>
      <c r="D69" s="46"/>
      <c r="E69" s="46"/>
      <c r="F69" s="40"/>
      <c r="G69" s="46"/>
      <c r="H69" s="40"/>
      <c r="I69" s="46"/>
      <c r="J69" s="40"/>
      <c r="K69" s="46"/>
      <c r="L69" s="40"/>
    </row>
    <row r="70" spans="1:15" x14ac:dyDescent="0.25">
      <c r="A70" s="14"/>
      <c r="B70" s="68" t="s">
        <v>288</v>
      </c>
      <c r="C70" s="69"/>
      <c r="D70" s="68" t="s">
        <v>203</v>
      </c>
      <c r="E70" s="70">
        <v>3394</v>
      </c>
      <c r="F70" s="69"/>
      <c r="G70" s="66" t="s">
        <v>298</v>
      </c>
      <c r="H70" s="71"/>
      <c r="I70" s="66" t="s">
        <v>300</v>
      </c>
      <c r="J70" s="69"/>
      <c r="K70" s="72" t="s">
        <v>302</v>
      </c>
      <c r="L70" s="68"/>
    </row>
    <row r="71" spans="1:15" x14ac:dyDescent="0.25">
      <c r="A71" s="14"/>
      <c r="B71" s="68"/>
      <c r="C71" s="69"/>
      <c r="D71" s="68"/>
      <c r="E71" s="70"/>
      <c r="F71" s="69"/>
      <c r="G71" s="66" t="s">
        <v>299</v>
      </c>
      <c r="H71" s="71"/>
      <c r="I71" s="66" t="s">
        <v>301</v>
      </c>
      <c r="J71" s="69"/>
      <c r="K71" s="72"/>
      <c r="L71" s="68"/>
    </row>
    <row r="72" spans="1:15" x14ac:dyDescent="0.25">
      <c r="A72" s="14"/>
      <c r="B72" s="21"/>
      <c r="C72" s="22"/>
      <c r="D72" s="21"/>
      <c r="E72" s="33"/>
      <c r="F72" s="22"/>
      <c r="G72" s="40"/>
      <c r="H72" s="67"/>
      <c r="I72" s="40"/>
      <c r="J72" s="22"/>
      <c r="K72" s="33"/>
      <c r="L72" s="21"/>
    </row>
    <row r="73" spans="1:15" x14ac:dyDescent="0.25">
      <c r="A73" s="14"/>
      <c r="B73" s="68" t="s">
        <v>303</v>
      </c>
      <c r="C73" s="69"/>
      <c r="D73" s="68"/>
      <c r="E73" s="74">
        <v>870</v>
      </c>
      <c r="F73" s="69"/>
      <c r="G73" s="66" t="s">
        <v>298</v>
      </c>
      <c r="H73" s="71"/>
      <c r="I73" s="66" t="s">
        <v>300</v>
      </c>
      <c r="J73" s="69"/>
      <c r="K73" s="72" t="s">
        <v>304</v>
      </c>
      <c r="L73" s="68"/>
    </row>
    <row r="74" spans="1:15" ht="15.75" thickBot="1" x14ac:dyDescent="0.3">
      <c r="A74" s="14"/>
      <c r="B74" s="68"/>
      <c r="C74" s="69"/>
      <c r="D74" s="73"/>
      <c r="E74" s="75"/>
      <c r="F74" s="69"/>
      <c r="G74" s="66" t="s">
        <v>299</v>
      </c>
      <c r="H74" s="71"/>
      <c r="I74" s="66" t="s">
        <v>301</v>
      </c>
      <c r="J74" s="69"/>
      <c r="K74" s="72"/>
      <c r="L74" s="68"/>
    </row>
    <row r="75" spans="1:15" ht="15.75" thickBot="1" x14ac:dyDescent="0.3">
      <c r="A75" s="14"/>
      <c r="B75" s="21" t="s">
        <v>116</v>
      </c>
      <c r="C75" s="22"/>
      <c r="D75" s="63" t="s">
        <v>203</v>
      </c>
      <c r="E75" s="64">
        <v>4264</v>
      </c>
      <c r="F75" s="22"/>
      <c r="G75" s="33"/>
      <c r="H75" s="22"/>
      <c r="I75" s="33"/>
      <c r="J75" s="22"/>
      <c r="K75" s="33"/>
      <c r="L75" s="21"/>
    </row>
    <row r="76" spans="1:15" ht="15.75" thickTop="1" x14ac:dyDescent="0.25">
      <c r="A76" s="14"/>
      <c r="B76" s="89"/>
      <c r="C76" s="89"/>
      <c r="D76" s="89"/>
      <c r="E76" s="89"/>
      <c r="F76" s="89"/>
      <c r="G76" s="89"/>
      <c r="H76" s="89"/>
      <c r="I76" s="89"/>
      <c r="J76" s="89"/>
      <c r="K76" s="89"/>
      <c r="L76" s="89"/>
      <c r="M76" s="89"/>
      <c r="N76" s="89"/>
      <c r="O76" s="89"/>
    </row>
    <row r="77" spans="1:15" x14ac:dyDescent="0.25">
      <c r="A77" s="14"/>
      <c r="B77" s="90"/>
      <c r="C77" s="90"/>
      <c r="D77" s="90"/>
      <c r="E77" s="90"/>
      <c r="F77" s="90"/>
      <c r="G77" s="90"/>
      <c r="H77" s="90"/>
      <c r="I77" s="90"/>
      <c r="J77" s="90"/>
      <c r="K77" s="90"/>
      <c r="L77" s="90"/>
      <c r="M77" s="90"/>
      <c r="N77" s="90"/>
      <c r="O77" s="90"/>
    </row>
    <row r="78" spans="1:15" ht="63.75" x14ac:dyDescent="0.25">
      <c r="A78" s="14"/>
      <c r="B78" s="52"/>
      <c r="C78" s="52">
        <v>-1</v>
      </c>
      <c r="D78" s="54" t="s">
        <v>305</v>
      </c>
    </row>
    <row r="79" spans="1:15" x14ac:dyDescent="0.25">
      <c r="A79" s="14"/>
      <c r="B79" s="5"/>
    </row>
    <row r="80" spans="1:15" x14ac:dyDescent="0.25">
      <c r="A80" s="14"/>
      <c r="B80" s="39"/>
      <c r="C80" s="39"/>
      <c r="D80" s="39"/>
      <c r="E80" s="39"/>
      <c r="F80" s="39"/>
      <c r="G80" s="39"/>
      <c r="H80" s="39"/>
      <c r="I80" s="39"/>
      <c r="J80" s="39"/>
      <c r="K80" s="39"/>
      <c r="L80" s="39"/>
      <c r="M80" s="39"/>
      <c r="N80" s="39"/>
      <c r="O80" s="39"/>
    </row>
    <row r="81" spans="1:15" x14ac:dyDescent="0.25">
      <c r="A81" s="14"/>
      <c r="B81" s="39" t="s">
        <v>307</v>
      </c>
      <c r="C81" s="39"/>
      <c r="D81" s="39"/>
      <c r="E81" s="39"/>
      <c r="F81" s="39"/>
      <c r="G81" s="39"/>
      <c r="H81" s="39"/>
      <c r="I81" s="39"/>
      <c r="J81" s="39"/>
      <c r="K81" s="39"/>
      <c r="L81" s="39"/>
      <c r="M81" s="39"/>
      <c r="N81" s="39"/>
      <c r="O81" s="39"/>
    </row>
    <row r="82" spans="1:15" x14ac:dyDescent="0.25">
      <c r="A82" s="14"/>
      <c r="B82" s="88"/>
      <c r="C82" s="88"/>
      <c r="D82" s="88"/>
      <c r="E82" s="88"/>
      <c r="F82" s="88"/>
      <c r="G82" s="88"/>
      <c r="H82" s="88"/>
      <c r="I82" s="88"/>
      <c r="J82" s="88"/>
      <c r="K82" s="88"/>
      <c r="L82" s="88"/>
      <c r="M82" s="88"/>
      <c r="N82" s="88"/>
      <c r="O82" s="88"/>
    </row>
    <row r="83" spans="1:15" x14ac:dyDescent="0.25">
      <c r="A83" s="14"/>
      <c r="B83" s="57" t="s">
        <v>263</v>
      </c>
      <c r="C83" s="57"/>
      <c r="D83" s="57" t="s">
        <v>291</v>
      </c>
      <c r="E83" s="57"/>
      <c r="F83" s="57"/>
      <c r="G83" s="40" t="s">
        <v>292</v>
      </c>
      <c r="H83" s="57"/>
      <c r="I83" s="40" t="s">
        <v>274</v>
      </c>
      <c r="J83" s="57"/>
      <c r="K83" s="40" t="s">
        <v>295</v>
      </c>
      <c r="L83" s="57"/>
    </row>
    <row r="84" spans="1:15" x14ac:dyDescent="0.25">
      <c r="A84" s="14"/>
      <c r="B84" s="57"/>
      <c r="C84" s="57"/>
      <c r="D84" s="57" t="s">
        <v>308</v>
      </c>
      <c r="E84" s="57"/>
      <c r="F84" s="57"/>
      <c r="G84" s="40" t="s">
        <v>293</v>
      </c>
      <c r="H84" s="57"/>
      <c r="I84" s="40" t="s">
        <v>294</v>
      </c>
      <c r="J84" s="57"/>
      <c r="K84" s="40" t="s">
        <v>296</v>
      </c>
      <c r="L84" s="57"/>
    </row>
    <row r="85" spans="1:15" ht="15.75" thickBot="1" x14ac:dyDescent="0.3">
      <c r="A85" s="14"/>
      <c r="B85" s="45"/>
      <c r="C85" s="57"/>
      <c r="D85" s="45">
        <v>2014</v>
      </c>
      <c r="E85" s="45"/>
      <c r="F85" s="57"/>
      <c r="G85" s="55"/>
      <c r="H85" s="57"/>
      <c r="I85" s="55"/>
      <c r="J85" s="57"/>
      <c r="K85" s="41" t="s">
        <v>297</v>
      </c>
      <c r="L85" s="57"/>
    </row>
    <row r="86" spans="1:15" x14ac:dyDescent="0.25">
      <c r="A86" s="14"/>
      <c r="B86" s="46"/>
      <c r="C86" s="40"/>
      <c r="D86" s="46"/>
      <c r="E86" s="46"/>
      <c r="F86" s="40"/>
      <c r="G86" s="46"/>
      <c r="H86" s="40"/>
      <c r="I86" s="46"/>
      <c r="J86" s="40"/>
      <c r="K86" s="46"/>
      <c r="L86" s="40"/>
    </row>
    <row r="87" spans="1:15" x14ac:dyDescent="0.25">
      <c r="A87" s="14"/>
      <c r="B87" s="68" t="s">
        <v>288</v>
      </c>
      <c r="C87" s="69"/>
      <c r="D87" s="68" t="s">
        <v>203</v>
      </c>
      <c r="E87" s="70">
        <v>3460</v>
      </c>
      <c r="F87" s="69"/>
      <c r="G87" s="66" t="s">
        <v>298</v>
      </c>
      <c r="H87" s="69"/>
      <c r="I87" s="66" t="s">
        <v>300</v>
      </c>
      <c r="J87" s="69"/>
      <c r="K87" s="72" t="s">
        <v>309</v>
      </c>
      <c r="L87" s="68"/>
    </row>
    <row r="88" spans="1:15" x14ac:dyDescent="0.25">
      <c r="A88" s="14"/>
      <c r="B88" s="68"/>
      <c r="C88" s="69"/>
      <c r="D88" s="68"/>
      <c r="E88" s="70"/>
      <c r="F88" s="69"/>
      <c r="G88" s="66" t="s">
        <v>299</v>
      </c>
      <c r="H88" s="69"/>
      <c r="I88" s="66" t="s">
        <v>301</v>
      </c>
      <c r="J88" s="69"/>
      <c r="K88" s="72"/>
      <c r="L88" s="68"/>
    </row>
    <row r="89" spans="1:15" x14ac:dyDescent="0.25">
      <c r="A89" s="14"/>
      <c r="B89" s="21"/>
      <c r="C89" s="22"/>
      <c r="D89" s="21"/>
      <c r="E89" s="33"/>
      <c r="F89" s="22"/>
      <c r="G89" s="33"/>
      <c r="H89" s="22"/>
      <c r="I89" s="33"/>
      <c r="J89" s="22"/>
      <c r="K89" s="21"/>
      <c r="L89" s="21"/>
    </row>
    <row r="90" spans="1:15" x14ac:dyDescent="0.25">
      <c r="A90" s="14"/>
      <c r="B90" s="68" t="s">
        <v>303</v>
      </c>
      <c r="C90" s="69"/>
      <c r="D90" s="68"/>
      <c r="E90" s="74">
        <v>870</v>
      </c>
      <c r="F90" s="69"/>
      <c r="G90" s="66" t="s">
        <v>298</v>
      </c>
      <c r="H90" s="71"/>
      <c r="I90" s="66" t="s">
        <v>300</v>
      </c>
      <c r="J90" s="69"/>
      <c r="K90" s="72" t="s">
        <v>310</v>
      </c>
      <c r="L90" s="68"/>
    </row>
    <row r="91" spans="1:15" ht="15.75" thickBot="1" x14ac:dyDescent="0.3">
      <c r="A91" s="14"/>
      <c r="B91" s="68"/>
      <c r="C91" s="69"/>
      <c r="D91" s="73"/>
      <c r="E91" s="75"/>
      <c r="F91" s="69"/>
      <c r="G91" s="66" t="s">
        <v>299</v>
      </c>
      <c r="H91" s="71"/>
      <c r="I91" s="66" t="s">
        <v>301</v>
      </c>
      <c r="J91" s="69"/>
      <c r="K91" s="72"/>
      <c r="L91" s="68"/>
    </row>
    <row r="92" spans="1:15" ht="15.75" thickBot="1" x14ac:dyDescent="0.3">
      <c r="A92" s="14"/>
      <c r="B92" s="21" t="s">
        <v>116</v>
      </c>
      <c r="C92" s="22"/>
      <c r="D92" s="63" t="s">
        <v>203</v>
      </c>
      <c r="E92" s="64">
        <v>4330</v>
      </c>
      <c r="F92" s="22"/>
      <c r="G92" s="33"/>
      <c r="H92" s="22"/>
      <c r="I92" s="33"/>
      <c r="J92" s="22"/>
      <c r="K92" s="21"/>
      <c r="L92" s="21"/>
    </row>
    <row r="93" spans="1:15" ht="15.75" thickTop="1" x14ac:dyDescent="0.25">
      <c r="A93" s="14"/>
      <c r="B93" s="91"/>
      <c r="C93" s="91"/>
      <c r="D93" s="91"/>
      <c r="E93" s="91"/>
      <c r="F93" s="91"/>
      <c r="G93" s="91"/>
      <c r="H93" s="91"/>
      <c r="I93" s="91"/>
      <c r="J93" s="91"/>
      <c r="K93" s="91"/>
      <c r="L93" s="91"/>
      <c r="M93" s="91"/>
      <c r="N93" s="91"/>
      <c r="O93" s="91"/>
    </row>
    <row r="94" spans="1:15" x14ac:dyDescent="0.25">
      <c r="A94" s="14"/>
      <c r="B94" s="91"/>
      <c r="C94" s="91"/>
      <c r="D94" s="91"/>
      <c r="E94" s="91"/>
      <c r="F94" s="91"/>
      <c r="G94" s="91"/>
      <c r="H94" s="91"/>
      <c r="I94" s="91"/>
      <c r="J94" s="91"/>
      <c r="K94" s="91"/>
      <c r="L94" s="91"/>
      <c r="M94" s="91"/>
      <c r="N94" s="91"/>
      <c r="O94" s="91"/>
    </row>
    <row r="95" spans="1:15" ht="63.75" x14ac:dyDescent="0.25">
      <c r="A95" s="14"/>
      <c r="B95" s="52"/>
      <c r="C95" s="52">
        <v>-1</v>
      </c>
      <c r="D95" s="54" t="s">
        <v>305</v>
      </c>
    </row>
    <row r="96" spans="1:15" x14ac:dyDescent="0.25">
      <c r="A96" s="14"/>
      <c r="B96" s="5"/>
    </row>
    <row r="97" spans="1:15" x14ac:dyDescent="0.25">
      <c r="A97" s="14" t="s">
        <v>589</v>
      </c>
      <c r="B97" s="39" t="s">
        <v>311</v>
      </c>
      <c r="C97" s="39"/>
      <c r="D97" s="39"/>
      <c r="E97" s="39"/>
      <c r="F97" s="39"/>
      <c r="G97" s="39"/>
      <c r="H97" s="39"/>
      <c r="I97" s="39"/>
      <c r="J97" s="39"/>
      <c r="K97" s="39"/>
      <c r="L97" s="39"/>
      <c r="M97" s="39"/>
      <c r="N97" s="39"/>
      <c r="O97" s="39"/>
    </row>
    <row r="98" spans="1:15" x14ac:dyDescent="0.25">
      <c r="A98" s="14"/>
      <c r="B98" s="39"/>
      <c r="C98" s="39"/>
      <c r="D98" s="39"/>
      <c r="E98" s="39"/>
      <c r="F98" s="39"/>
      <c r="G98" s="39"/>
      <c r="H98" s="39"/>
      <c r="I98" s="39"/>
      <c r="J98" s="39"/>
      <c r="K98" s="39"/>
      <c r="L98" s="39"/>
      <c r="M98" s="39"/>
      <c r="N98" s="39"/>
      <c r="O98" s="39"/>
    </row>
    <row r="99" spans="1:15" ht="15.75" thickBot="1" x14ac:dyDescent="0.3">
      <c r="A99" s="14"/>
      <c r="B99" s="40"/>
      <c r="C99" s="40"/>
      <c r="D99" s="45" t="s">
        <v>312</v>
      </c>
      <c r="E99" s="45"/>
      <c r="F99" s="45"/>
      <c r="G99" s="45"/>
      <c r="H99" s="45"/>
      <c r="I99" s="45"/>
      <c r="J99" s="45"/>
      <c r="K99" s="45"/>
      <c r="L99" s="45"/>
      <c r="M99" s="45"/>
      <c r="N99" s="45"/>
      <c r="O99" s="40"/>
    </row>
    <row r="100" spans="1:15" x14ac:dyDescent="0.25">
      <c r="A100" s="14"/>
      <c r="B100" s="40"/>
      <c r="C100" s="40"/>
      <c r="D100" s="83" t="s">
        <v>313</v>
      </c>
      <c r="E100" s="83"/>
      <c r="F100" s="46"/>
      <c r="G100" s="83" t="s">
        <v>314</v>
      </c>
      <c r="H100" s="83"/>
      <c r="I100" s="46"/>
      <c r="J100" s="83" t="s">
        <v>315</v>
      </c>
      <c r="K100" s="83"/>
      <c r="L100" s="46"/>
      <c r="M100" s="84" t="s">
        <v>316</v>
      </c>
      <c r="N100" s="84"/>
      <c r="O100" s="40"/>
    </row>
    <row r="101" spans="1:15" ht="15.75" thickBot="1" x14ac:dyDescent="0.3">
      <c r="A101" s="14"/>
      <c r="B101" s="40"/>
      <c r="C101" s="40"/>
      <c r="D101" s="45" t="s">
        <v>317</v>
      </c>
      <c r="E101" s="45"/>
      <c r="F101" s="40"/>
      <c r="G101" s="45" t="s">
        <v>318</v>
      </c>
      <c r="H101" s="45"/>
      <c r="I101" s="40"/>
      <c r="J101" s="45" t="s">
        <v>318</v>
      </c>
      <c r="K101" s="45"/>
      <c r="L101" s="40"/>
      <c r="M101" s="85" t="s">
        <v>319</v>
      </c>
      <c r="N101" s="85"/>
      <c r="O101" s="40"/>
    </row>
    <row r="102" spans="1:15" x14ac:dyDescent="0.25">
      <c r="A102" s="14"/>
      <c r="B102" s="76"/>
      <c r="C102" s="76"/>
      <c r="D102" s="77"/>
      <c r="E102" s="78"/>
      <c r="F102" s="76"/>
      <c r="G102" s="77"/>
      <c r="H102" s="78"/>
      <c r="I102" s="76"/>
      <c r="J102" s="77"/>
      <c r="K102" s="78"/>
      <c r="L102" s="76"/>
      <c r="M102" s="77"/>
      <c r="N102" s="78"/>
      <c r="O102" s="76"/>
    </row>
    <row r="103" spans="1:15" x14ac:dyDescent="0.25">
      <c r="A103" s="14"/>
      <c r="B103" s="40"/>
      <c r="C103" s="40"/>
      <c r="D103" s="86" t="s">
        <v>320</v>
      </c>
      <c r="E103" s="86"/>
      <c r="F103" s="86"/>
      <c r="G103" s="86"/>
      <c r="H103" s="86"/>
      <c r="I103" s="86"/>
      <c r="J103" s="86"/>
      <c r="K103" s="86"/>
      <c r="L103" s="86"/>
      <c r="M103" s="86"/>
      <c r="N103" s="86"/>
      <c r="O103" s="40"/>
    </row>
    <row r="104" spans="1:15" x14ac:dyDescent="0.25">
      <c r="A104" s="14"/>
      <c r="B104" s="17" t="s">
        <v>321</v>
      </c>
      <c r="C104" s="18"/>
      <c r="D104" s="17"/>
      <c r="E104" s="32"/>
      <c r="F104" s="18"/>
      <c r="G104" s="17"/>
      <c r="H104" s="32"/>
      <c r="I104" s="18"/>
      <c r="J104" s="17"/>
      <c r="K104" s="32"/>
      <c r="L104" s="18"/>
      <c r="M104" s="17"/>
      <c r="N104" s="32"/>
      <c r="O104" s="18"/>
    </row>
    <row r="105" spans="1:15" x14ac:dyDescent="0.25">
      <c r="A105" s="14"/>
      <c r="B105" s="79" t="s">
        <v>322</v>
      </c>
      <c r="C105" s="22"/>
      <c r="D105" s="21" t="s">
        <v>203</v>
      </c>
      <c r="E105" s="49">
        <v>1150</v>
      </c>
      <c r="F105" s="22"/>
      <c r="G105" s="21" t="s">
        <v>203</v>
      </c>
      <c r="H105" s="49">
        <v>1150</v>
      </c>
      <c r="I105" s="22"/>
      <c r="J105" s="21" t="s">
        <v>203</v>
      </c>
      <c r="K105" s="33" t="s">
        <v>232</v>
      </c>
      <c r="L105" s="22"/>
      <c r="M105" s="21" t="s">
        <v>203</v>
      </c>
      <c r="N105" s="33" t="s">
        <v>232</v>
      </c>
      <c r="O105" s="22"/>
    </row>
    <row r="106" spans="1:15" x14ac:dyDescent="0.25">
      <c r="A106" s="14"/>
      <c r="B106" s="80" t="s">
        <v>323</v>
      </c>
      <c r="C106" s="18"/>
      <c r="D106" s="17"/>
      <c r="E106" s="25">
        <v>47436</v>
      </c>
      <c r="F106" s="18"/>
      <c r="G106" s="17"/>
      <c r="H106" s="32" t="s">
        <v>232</v>
      </c>
      <c r="I106" s="18"/>
      <c r="J106" s="17"/>
      <c r="K106" s="25">
        <v>47736</v>
      </c>
      <c r="L106" s="18"/>
      <c r="M106" s="17"/>
      <c r="N106" s="32" t="s">
        <v>232</v>
      </c>
      <c r="O106" s="18"/>
    </row>
    <row r="107" spans="1:15" x14ac:dyDescent="0.25">
      <c r="A107" s="14"/>
      <c r="B107" s="79" t="s">
        <v>324</v>
      </c>
      <c r="C107" s="22"/>
      <c r="D107" s="21"/>
      <c r="E107" s="49">
        <v>37929</v>
      </c>
      <c r="F107" s="22"/>
      <c r="G107" s="21"/>
      <c r="H107" s="33" t="s">
        <v>232</v>
      </c>
      <c r="I107" s="22"/>
      <c r="J107" s="21"/>
      <c r="K107" s="49">
        <v>38584</v>
      </c>
      <c r="L107" s="22"/>
      <c r="M107" s="21"/>
      <c r="N107" s="33" t="s">
        <v>232</v>
      </c>
      <c r="O107" s="22"/>
    </row>
    <row r="108" spans="1:15" x14ac:dyDescent="0.25">
      <c r="A108" s="14"/>
      <c r="B108" s="80" t="s">
        <v>71</v>
      </c>
      <c r="C108" s="18"/>
      <c r="D108" s="17"/>
      <c r="E108" s="25">
        <v>2944</v>
      </c>
      <c r="F108" s="18"/>
      <c r="G108" s="17"/>
      <c r="H108" s="32" t="s">
        <v>232</v>
      </c>
      <c r="I108" s="18"/>
      <c r="J108" s="17"/>
      <c r="K108" s="25">
        <v>2944</v>
      </c>
      <c r="L108" s="18"/>
      <c r="M108" s="17"/>
      <c r="N108" s="32" t="s">
        <v>232</v>
      </c>
      <c r="O108" s="18"/>
    </row>
    <row r="109" spans="1:15" ht="26.25" x14ac:dyDescent="0.25">
      <c r="A109" s="14"/>
      <c r="B109" s="79" t="s">
        <v>325</v>
      </c>
      <c r="C109" s="22"/>
      <c r="D109" s="21"/>
      <c r="E109" s="49">
        <v>310110</v>
      </c>
      <c r="F109" s="22"/>
      <c r="G109" s="21"/>
      <c r="H109" s="33" t="s">
        <v>232</v>
      </c>
      <c r="I109" s="22"/>
      <c r="J109" s="21"/>
      <c r="K109" s="33" t="s">
        <v>232</v>
      </c>
      <c r="L109" s="22"/>
      <c r="M109" s="21"/>
      <c r="N109" s="81">
        <v>309921</v>
      </c>
      <c r="O109" s="22"/>
    </row>
    <row r="110" spans="1:15" x14ac:dyDescent="0.25">
      <c r="A110" s="14"/>
      <c r="B110" s="80" t="s">
        <v>326</v>
      </c>
      <c r="C110" s="18"/>
      <c r="D110" s="17"/>
      <c r="E110" s="32">
        <v>203</v>
      </c>
      <c r="F110" s="18"/>
      <c r="G110" s="17"/>
      <c r="H110" s="32" t="s">
        <v>232</v>
      </c>
      <c r="I110" s="18"/>
      <c r="J110" s="17"/>
      <c r="K110" s="32">
        <v>203</v>
      </c>
      <c r="L110" s="18"/>
      <c r="M110" s="17"/>
      <c r="N110" s="32" t="s">
        <v>232</v>
      </c>
      <c r="O110" s="18"/>
    </row>
    <row r="111" spans="1:15" x14ac:dyDescent="0.25">
      <c r="A111" s="14"/>
      <c r="B111" s="79" t="s">
        <v>31</v>
      </c>
      <c r="C111" s="22"/>
      <c r="D111" s="21"/>
      <c r="E111" s="49">
        <v>1501</v>
      </c>
      <c r="F111" s="22"/>
      <c r="G111" s="21"/>
      <c r="H111" s="33" t="s">
        <v>232</v>
      </c>
      <c r="I111" s="22"/>
      <c r="J111" s="21"/>
      <c r="K111" s="49">
        <v>1501</v>
      </c>
      <c r="L111" s="22"/>
      <c r="M111" s="21"/>
      <c r="N111" s="33" t="s">
        <v>232</v>
      </c>
      <c r="O111" s="22"/>
    </row>
    <row r="112" spans="1:15" x14ac:dyDescent="0.25">
      <c r="A112" s="14"/>
      <c r="B112" s="17"/>
      <c r="C112" s="18"/>
      <c r="D112" s="17"/>
      <c r="E112" s="32"/>
      <c r="F112" s="18"/>
      <c r="G112" s="17"/>
      <c r="H112" s="32"/>
      <c r="I112" s="18"/>
      <c r="J112" s="17"/>
      <c r="K112" s="32"/>
      <c r="L112" s="18"/>
      <c r="M112" s="17"/>
      <c r="N112" s="32"/>
      <c r="O112" s="18"/>
    </row>
    <row r="113" spans="1:15" x14ac:dyDescent="0.25">
      <c r="A113" s="14"/>
      <c r="B113" s="21" t="s">
        <v>327</v>
      </c>
      <c r="C113" s="22"/>
      <c r="D113" s="21"/>
      <c r="E113" s="33"/>
      <c r="F113" s="22"/>
      <c r="G113" s="21"/>
      <c r="H113" s="33"/>
      <c r="I113" s="22"/>
      <c r="J113" s="21"/>
      <c r="K113" s="33"/>
      <c r="L113" s="22"/>
      <c r="M113" s="21"/>
      <c r="N113" s="33"/>
      <c r="O113" s="22"/>
    </row>
    <row r="114" spans="1:15" x14ac:dyDescent="0.25">
      <c r="A114" s="14"/>
      <c r="B114" s="80" t="s">
        <v>328</v>
      </c>
      <c r="C114" s="18"/>
      <c r="D114" s="17" t="s">
        <v>203</v>
      </c>
      <c r="E114" s="25">
        <v>102308</v>
      </c>
      <c r="F114" s="18"/>
      <c r="G114" s="17"/>
      <c r="H114" s="32" t="s">
        <v>232</v>
      </c>
      <c r="I114" s="18"/>
      <c r="J114" s="17" t="s">
        <v>203</v>
      </c>
      <c r="K114" s="25">
        <v>102308</v>
      </c>
      <c r="L114" s="18"/>
      <c r="M114" s="17" t="s">
        <v>203</v>
      </c>
      <c r="N114" s="32" t="s">
        <v>232</v>
      </c>
      <c r="O114" s="18"/>
    </row>
    <row r="115" spans="1:15" x14ac:dyDescent="0.25">
      <c r="A115" s="14"/>
      <c r="B115" s="79" t="s">
        <v>329</v>
      </c>
      <c r="C115" s="22"/>
      <c r="D115" s="21"/>
      <c r="E115" s="49">
        <v>51538</v>
      </c>
      <c r="F115" s="22"/>
      <c r="G115" s="21"/>
      <c r="H115" s="33" t="s">
        <v>232</v>
      </c>
      <c r="I115" s="22"/>
      <c r="J115" s="21"/>
      <c r="K115" s="49">
        <v>51538</v>
      </c>
      <c r="L115" s="22"/>
      <c r="M115" s="21"/>
      <c r="N115" s="33" t="s">
        <v>232</v>
      </c>
      <c r="O115" s="22"/>
    </row>
    <row r="116" spans="1:15" x14ac:dyDescent="0.25">
      <c r="A116" s="14"/>
      <c r="B116" s="80" t="s">
        <v>330</v>
      </c>
      <c r="C116" s="18"/>
      <c r="D116" s="17"/>
      <c r="E116" s="25">
        <v>194020</v>
      </c>
      <c r="F116" s="18"/>
      <c r="G116" s="17"/>
      <c r="H116" s="32" t="s">
        <v>232</v>
      </c>
      <c r="I116" s="18"/>
      <c r="J116" s="17"/>
      <c r="K116" s="82">
        <v>189567</v>
      </c>
      <c r="L116" s="18"/>
      <c r="M116" s="17"/>
      <c r="N116" s="32" t="s">
        <v>232</v>
      </c>
      <c r="O116" s="18"/>
    </row>
    <row r="117" spans="1:15" x14ac:dyDescent="0.25">
      <c r="A117" s="14"/>
      <c r="B117" s="79" t="s">
        <v>43</v>
      </c>
      <c r="C117" s="22"/>
      <c r="D117" s="21"/>
      <c r="E117" s="49">
        <v>2402</v>
      </c>
      <c r="F117" s="22"/>
      <c r="G117" s="21"/>
      <c r="H117" s="33" t="s">
        <v>232</v>
      </c>
      <c r="I117" s="22"/>
      <c r="J117" s="21"/>
      <c r="K117" s="49">
        <v>2402</v>
      </c>
      <c r="L117" s="22"/>
      <c r="M117" s="21"/>
      <c r="N117" s="33" t="s">
        <v>232</v>
      </c>
      <c r="O117" s="22"/>
    </row>
    <row r="118" spans="1:15" x14ac:dyDescent="0.25">
      <c r="A118" s="14"/>
      <c r="B118" s="80" t="s">
        <v>331</v>
      </c>
      <c r="C118" s="18"/>
      <c r="D118" s="17"/>
      <c r="E118" s="32">
        <v>9</v>
      </c>
      <c r="F118" s="18"/>
      <c r="G118" s="17"/>
      <c r="H118" s="32" t="s">
        <v>232</v>
      </c>
      <c r="I118" s="18"/>
      <c r="J118" s="17"/>
      <c r="K118" s="32">
        <v>9</v>
      </c>
      <c r="L118" s="18"/>
      <c r="M118" s="17"/>
      <c r="N118" s="32" t="s">
        <v>232</v>
      </c>
      <c r="O118" s="18"/>
    </row>
    <row r="119" spans="1:15" x14ac:dyDescent="0.25">
      <c r="A119" s="14"/>
      <c r="B119" s="79" t="s">
        <v>332</v>
      </c>
      <c r="C119" s="22"/>
      <c r="D119" s="21"/>
      <c r="E119" s="33" t="s">
        <v>232</v>
      </c>
      <c r="F119" s="22"/>
      <c r="G119" s="21"/>
      <c r="H119" s="33" t="s">
        <v>232</v>
      </c>
      <c r="I119" s="22"/>
      <c r="J119" s="21"/>
      <c r="K119" s="33" t="s">
        <v>232</v>
      </c>
      <c r="L119" s="22"/>
      <c r="M119" s="21"/>
      <c r="N119" s="33" t="s">
        <v>232</v>
      </c>
      <c r="O119" s="22"/>
    </row>
    <row r="120" spans="1:15" x14ac:dyDescent="0.25">
      <c r="A120" s="14"/>
      <c r="B120" s="90"/>
      <c r="C120" s="90"/>
      <c r="D120" s="90"/>
      <c r="E120" s="90"/>
      <c r="F120" s="90"/>
      <c r="G120" s="90"/>
      <c r="H120" s="90"/>
      <c r="I120" s="90"/>
      <c r="J120" s="90"/>
      <c r="K120" s="90"/>
      <c r="L120" s="90"/>
      <c r="M120" s="90"/>
      <c r="N120" s="90"/>
      <c r="O120" s="90"/>
    </row>
    <row r="121" spans="1:15" x14ac:dyDescent="0.25">
      <c r="A121" s="14"/>
      <c r="B121" s="92"/>
      <c r="C121" s="92"/>
      <c r="D121" s="92"/>
      <c r="E121" s="92"/>
      <c r="F121" s="92"/>
      <c r="G121" s="92"/>
      <c r="H121" s="92"/>
      <c r="I121" s="92"/>
      <c r="J121" s="92"/>
      <c r="K121" s="92"/>
      <c r="L121" s="92"/>
      <c r="M121" s="92"/>
      <c r="N121" s="92"/>
      <c r="O121" s="92"/>
    </row>
    <row r="122" spans="1:15" x14ac:dyDescent="0.25">
      <c r="A122" s="14"/>
      <c r="B122" s="91" t="s">
        <v>333</v>
      </c>
      <c r="C122" s="91"/>
      <c r="D122" s="91"/>
      <c r="E122" s="91"/>
      <c r="F122" s="91"/>
      <c r="G122" s="91"/>
      <c r="H122" s="91"/>
      <c r="I122" s="91"/>
      <c r="J122" s="91"/>
      <c r="K122" s="91"/>
      <c r="L122" s="91"/>
      <c r="M122" s="91"/>
      <c r="N122" s="91"/>
      <c r="O122" s="91"/>
    </row>
    <row r="123" spans="1:15" x14ac:dyDescent="0.25">
      <c r="A123" s="14"/>
      <c r="B123" s="91"/>
      <c r="C123" s="91"/>
      <c r="D123" s="91"/>
      <c r="E123" s="91"/>
      <c r="F123" s="91"/>
      <c r="G123" s="91"/>
      <c r="H123" s="91"/>
      <c r="I123" s="91"/>
      <c r="J123" s="91"/>
      <c r="K123" s="91"/>
      <c r="L123" s="91"/>
      <c r="M123" s="91"/>
      <c r="N123" s="91"/>
      <c r="O123" s="91"/>
    </row>
    <row r="124" spans="1:15" ht="15.75" thickBot="1" x14ac:dyDescent="0.3">
      <c r="A124" s="14"/>
      <c r="B124" s="40"/>
      <c r="C124" s="40"/>
      <c r="D124" s="45" t="s">
        <v>334</v>
      </c>
      <c r="E124" s="45"/>
      <c r="F124" s="45"/>
      <c r="G124" s="45"/>
      <c r="H124" s="45"/>
      <c r="I124" s="45"/>
      <c r="J124" s="45"/>
      <c r="K124" s="45"/>
      <c r="L124" s="45"/>
      <c r="M124" s="45"/>
      <c r="N124" s="45"/>
      <c r="O124" s="40"/>
    </row>
    <row r="125" spans="1:15" x14ac:dyDescent="0.25">
      <c r="A125" s="14"/>
      <c r="B125" s="40"/>
      <c r="C125" s="40"/>
      <c r="D125" s="83" t="s">
        <v>313</v>
      </c>
      <c r="E125" s="83"/>
      <c r="F125" s="46"/>
      <c r="G125" s="83" t="s">
        <v>314</v>
      </c>
      <c r="H125" s="83"/>
      <c r="I125" s="46"/>
      <c r="J125" s="83" t="s">
        <v>315</v>
      </c>
      <c r="K125" s="83"/>
      <c r="L125" s="46"/>
      <c r="M125" s="83" t="s">
        <v>316</v>
      </c>
      <c r="N125" s="83"/>
      <c r="O125" s="40"/>
    </row>
    <row r="126" spans="1:15" ht="15.75" thickBot="1" x14ac:dyDescent="0.3">
      <c r="A126" s="14"/>
      <c r="B126" s="40"/>
      <c r="C126" s="40"/>
      <c r="D126" s="45" t="s">
        <v>317</v>
      </c>
      <c r="E126" s="45"/>
      <c r="F126" s="40"/>
      <c r="G126" s="45" t="s">
        <v>318</v>
      </c>
      <c r="H126" s="45"/>
      <c r="I126" s="40"/>
      <c r="J126" s="45" t="s">
        <v>318</v>
      </c>
      <c r="K126" s="45"/>
      <c r="L126" s="40"/>
      <c r="M126" s="45" t="s">
        <v>318</v>
      </c>
      <c r="N126" s="45"/>
      <c r="O126" s="40"/>
    </row>
    <row r="127" spans="1:15" x14ac:dyDescent="0.25">
      <c r="A127" s="14"/>
      <c r="B127" s="40"/>
      <c r="C127" s="40"/>
      <c r="D127" s="86" t="s">
        <v>320</v>
      </c>
      <c r="E127" s="86"/>
      <c r="F127" s="86"/>
      <c r="G127" s="86"/>
      <c r="H127" s="86"/>
      <c r="I127" s="86"/>
      <c r="J127" s="86"/>
      <c r="K127" s="86"/>
      <c r="L127" s="86"/>
      <c r="M127" s="86"/>
      <c r="N127" s="86"/>
      <c r="O127" s="40"/>
    </row>
    <row r="128" spans="1:15" x14ac:dyDescent="0.25">
      <c r="A128" s="14"/>
      <c r="B128" s="17" t="s">
        <v>321</v>
      </c>
      <c r="C128" s="18"/>
      <c r="D128" s="17"/>
      <c r="E128" s="32"/>
      <c r="F128" s="18"/>
      <c r="G128" s="17"/>
      <c r="H128" s="32"/>
      <c r="I128" s="18"/>
      <c r="J128" s="17"/>
      <c r="K128" s="32"/>
      <c r="L128" s="18"/>
      <c r="M128" s="17"/>
      <c r="N128" s="32"/>
      <c r="O128" s="18"/>
    </row>
    <row r="129" spans="1:15" x14ac:dyDescent="0.25">
      <c r="A129" s="14"/>
      <c r="B129" s="79" t="s">
        <v>322</v>
      </c>
      <c r="C129" s="22"/>
      <c r="D129" s="21" t="s">
        <v>203</v>
      </c>
      <c r="E129" s="49">
        <v>1361</v>
      </c>
      <c r="F129" s="22"/>
      <c r="G129" s="21" t="s">
        <v>203</v>
      </c>
      <c r="H129" s="49">
        <v>1361</v>
      </c>
      <c r="I129" s="22"/>
      <c r="J129" s="21" t="s">
        <v>203</v>
      </c>
      <c r="K129" s="33" t="s">
        <v>232</v>
      </c>
      <c r="L129" s="22"/>
      <c r="M129" s="21" t="s">
        <v>203</v>
      </c>
      <c r="N129" s="33" t="s">
        <v>232</v>
      </c>
      <c r="O129" s="22"/>
    </row>
    <row r="130" spans="1:15" x14ac:dyDescent="0.25">
      <c r="A130" s="14"/>
      <c r="B130" s="80" t="s">
        <v>323</v>
      </c>
      <c r="C130" s="18"/>
      <c r="D130" s="17"/>
      <c r="E130" s="25">
        <v>45272</v>
      </c>
      <c r="F130" s="18"/>
      <c r="G130" s="17"/>
      <c r="H130" s="32" t="s">
        <v>232</v>
      </c>
      <c r="I130" s="18"/>
      <c r="J130" s="17"/>
      <c r="K130" s="25">
        <v>45272</v>
      </c>
      <c r="L130" s="18"/>
      <c r="M130" s="17"/>
      <c r="N130" s="32" t="s">
        <v>232</v>
      </c>
      <c r="O130" s="18"/>
    </row>
    <row r="131" spans="1:15" x14ac:dyDescent="0.25">
      <c r="A131" s="14"/>
      <c r="B131" s="79" t="s">
        <v>324</v>
      </c>
      <c r="C131" s="22"/>
      <c r="D131" s="21"/>
      <c r="E131" s="49">
        <v>40922</v>
      </c>
      <c r="F131" s="22"/>
      <c r="G131" s="21"/>
      <c r="H131" s="33" t="s">
        <v>232</v>
      </c>
      <c r="I131" s="22"/>
      <c r="J131" s="21"/>
      <c r="K131" s="49">
        <v>41583</v>
      </c>
      <c r="L131" s="22"/>
      <c r="M131" s="21"/>
      <c r="N131" s="33" t="s">
        <v>232</v>
      </c>
      <c r="O131" s="22"/>
    </row>
    <row r="132" spans="1:15" x14ac:dyDescent="0.25">
      <c r="A132" s="14"/>
      <c r="B132" s="80" t="s">
        <v>71</v>
      </c>
      <c r="C132" s="18"/>
      <c r="D132" s="17"/>
      <c r="E132" s="25">
        <v>3178</v>
      </c>
      <c r="F132" s="18"/>
      <c r="G132" s="17"/>
      <c r="H132" s="32" t="s">
        <v>232</v>
      </c>
      <c r="I132" s="18"/>
      <c r="J132" s="17"/>
      <c r="K132" s="25">
        <v>3178</v>
      </c>
      <c r="L132" s="18"/>
      <c r="M132" s="17"/>
      <c r="N132" s="32" t="s">
        <v>232</v>
      </c>
      <c r="O132" s="18"/>
    </row>
    <row r="133" spans="1:15" ht="26.25" x14ac:dyDescent="0.25">
      <c r="A133" s="14"/>
      <c r="B133" s="79" t="s">
        <v>335</v>
      </c>
      <c r="C133" s="22"/>
      <c r="D133" s="21"/>
      <c r="E133" s="49">
        <v>305779</v>
      </c>
      <c r="F133" s="22"/>
      <c r="G133" s="21"/>
      <c r="H133" s="33" t="s">
        <v>232</v>
      </c>
      <c r="I133" s="22"/>
      <c r="J133" s="21"/>
      <c r="K133" s="33" t="s">
        <v>232</v>
      </c>
      <c r="L133" s="22"/>
      <c r="M133" s="21"/>
      <c r="N133" s="49">
        <v>305849</v>
      </c>
      <c r="O133" s="22"/>
    </row>
    <row r="134" spans="1:15" x14ac:dyDescent="0.25">
      <c r="A134" s="14"/>
      <c r="B134" s="80" t="s">
        <v>326</v>
      </c>
      <c r="C134" s="18"/>
      <c r="D134" s="17"/>
      <c r="E134" s="32">
        <v>203</v>
      </c>
      <c r="F134" s="18"/>
      <c r="G134" s="17"/>
      <c r="H134" s="32" t="s">
        <v>232</v>
      </c>
      <c r="I134" s="18"/>
      <c r="J134" s="17"/>
      <c r="K134" s="32">
        <v>203</v>
      </c>
      <c r="L134" s="18"/>
      <c r="M134" s="17"/>
      <c r="N134" s="32" t="s">
        <v>232</v>
      </c>
      <c r="O134" s="18"/>
    </row>
    <row r="135" spans="1:15" x14ac:dyDescent="0.25">
      <c r="A135" s="14"/>
      <c r="B135" s="79" t="s">
        <v>31</v>
      </c>
      <c r="C135" s="22"/>
      <c r="D135" s="21"/>
      <c r="E135" s="49">
        <v>1455</v>
      </c>
      <c r="F135" s="22"/>
      <c r="G135" s="21"/>
      <c r="H135" s="33" t="s">
        <v>232</v>
      </c>
      <c r="I135" s="22"/>
      <c r="J135" s="21"/>
      <c r="K135" s="49">
        <v>1455</v>
      </c>
      <c r="L135" s="22"/>
      <c r="M135" s="21"/>
      <c r="N135" s="33" t="s">
        <v>232</v>
      </c>
      <c r="O135" s="22"/>
    </row>
    <row r="136" spans="1:15" x14ac:dyDescent="0.25">
      <c r="A136" s="14"/>
      <c r="B136" s="17"/>
      <c r="C136" s="18"/>
      <c r="D136" s="17"/>
      <c r="E136" s="32"/>
      <c r="F136" s="18"/>
      <c r="G136" s="17"/>
      <c r="H136" s="32"/>
      <c r="I136" s="18"/>
      <c r="J136" s="17"/>
      <c r="K136" s="32"/>
      <c r="L136" s="18"/>
      <c r="M136" s="17"/>
      <c r="N136" s="32"/>
      <c r="O136" s="18"/>
    </row>
    <row r="137" spans="1:15" x14ac:dyDescent="0.25">
      <c r="A137" s="14"/>
      <c r="B137" s="21" t="s">
        <v>327</v>
      </c>
      <c r="C137" s="22"/>
      <c r="D137" s="21"/>
      <c r="E137" s="33"/>
      <c r="F137" s="22"/>
      <c r="G137" s="21"/>
      <c r="H137" s="33"/>
      <c r="I137" s="22"/>
      <c r="J137" s="21"/>
      <c r="K137" s="33"/>
      <c r="L137" s="22"/>
      <c r="M137" s="21"/>
      <c r="N137" s="33"/>
      <c r="O137" s="22"/>
    </row>
    <row r="138" spans="1:15" x14ac:dyDescent="0.25">
      <c r="A138" s="14"/>
      <c r="B138" s="80" t="s">
        <v>328</v>
      </c>
      <c r="C138" s="18"/>
      <c r="D138" s="17" t="s">
        <v>203</v>
      </c>
      <c r="E138" s="25">
        <v>99222</v>
      </c>
      <c r="F138" s="18"/>
      <c r="G138" s="17" t="s">
        <v>203</v>
      </c>
      <c r="H138" s="32" t="s">
        <v>232</v>
      </c>
      <c r="I138" s="18"/>
      <c r="J138" s="17" t="s">
        <v>203</v>
      </c>
      <c r="K138" s="25">
        <v>99222</v>
      </c>
      <c r="L138" s="18"/>
      <c r="M138" s="17" t="s">
        <v>203</v>
      </c>
      <c r="N138" s="32" t="s">
        <v>232</v>
      </c>
      <c r="O138" s="18"/>
    </row>
    <row r="139" spans="1:15" x14ac:dyDescent="0.25">
      <c r="A139" s="14"/>
      <c r="B139" s="79" t="s">
        <v>329</v>
      </c>
      <c r="C139" s="22"/>
      <c r="D139" s="21"/>
      <c r="E139" s="49">
        <v>51538</v>
      </c>
      <c r="F139" s="22"/>
      <c r="G139" s="21"/>
      <c r="H139" s="33" t="s">
        <v>232</v>
      </c>
      <c r="I139" s="22"/>
      <c r="J139" s="21"/>
      <c r="K139" s="49">
        <v>51538</v>
      </c>
      <c r="L139" s="22"/>
      <c r="M139" s="21"/>
      <c r="N139" s="33" t="s">
        <v>232</v>
      </c>
      <c r="O139" s="22"/>
    </row>
    <row r="140" spans="1:15" x14ac:dyDescent="0.25">
      <c r="A140" s="14"/>
      <c r="B140" s="80" t="s">
        <v>330</v>
      </c>
      <c r="C140" s="18"/>
      <c r="D140" s="17"/>
      <c r="E140" s="25">
        <v>194020</v>
      </c>
      <c r="F140" s="18"/>
      <c r="G140" s="17"/>
      <c r="H140" s="32" t="s">
        <v>232</v>
      </c>
      <c r="I140" s="18"/>
      <c r="J140" s="17"/>
      <c r="K140" s="25">
        <v>194305</v>
      </c>
      <c r="L140" s="18"/>
      <c r="M140" s="17"/>
      <c r="N140" s="32" t="s">
        <v>232</v>
      </c>
      <c r="O140" s="18"/>
    </row>
    <row r="141" spans="1:15" x14ac:dyDescent="0.25">
      <c r="A141" s="14"/>
      <c r="B141" s="79" t="s">
        <v>336</v>
      </c>
      <c r="C141" s="22"/>
      <c r="D141" s="21"/>
      <c r="E141" s="49">
        <v>2918</v>
      </c>
      <c r="F141" s="22"/>
      <c r="G141" s="21"/>
      <c r="H141" s="33" t="s">
        <v>232</v>
      </c>
      <c r="I141" s="22"/>
      <c r="J141" s="21"/>
      <c r="K141" s="49">
        <v>2918</v>
      </c>
      <c r="L141" s="22"/>
      <c r="M141" s="21"/>
      <c r="N141" s="33" t="s">
        <v>232</v>
      </c>
      <c r="O141" s="22"/>
    </row>
    <row r="142" spans="1:15" x14ac:dyDescent="0.25">
      <c r="A142" s="14"/>
      <c r="B142" s="80" t="s">
        <v>331</v>
      </c>
      <c r="C142" s="18"/>
      <c r="D142" s="17"/>
      <c r="E142" s="32">
        <v>9</v>
      </c>
      <c r="F142" s="18"/>
      <c r="G142" s="17"/>
      <c r="H142" s="32" t="s">
        <v>232</v>
      </c>
      <c r="I142" s="18"/>
      <c r="J142" s="17"/>
      <c r="K142" s="32">
        <v>9</v>
      </c>
      <c r="L142" s="18"/>
      <c r="M142" s="17"/>
      <c r="N142" s="32" t="s">
        <v>232</v>
      </c>
      <c r="O142" s="18"/>
    </row>
    <row r="143" spans="1:15" x14ac:dyDescent="0.25">
      <c r="A143" s="14"/>
      <c r="B143" s="79" t="s">
        <v>332</v>
      </c>
      <c r="C143" s="22"/>
      <c r="D143" s="21"/>
      <c r="E143" s="33" t="s">
        <v>232</v>
      </c>
      <c r="F143" s="22"/>
      <c r="G143" s="21"/>
      <c r="H143" s="33" t="s">
        <v>232</v>
      </c>
      <c r="I143" s="22"/>
      <c r="J143" s="21"/>
      <c r="K143" s="33" t="s">
        <v>232</v>
      </c>
      <c r="L143" s="22"/>
      <c r="M143" s="21"/>
      <c r="N143" s="33" t="s">
        <v>232</v>
      </c>
      <c r="O143" s="22"/>
    </row>
    <row r="144" spans="1:15" x14ac:dyDescent="0.25">
      <c r="A144" s="14"/>
      <c r="B144" s="39"/>
      <c r="C144" s="39"/>
      <c r="D144" s="39"/>
      <c r="E144" s="39"/>
      <c r="F144" s="39"/>
      <c r="G144" s="39"/>
      <c r="H144" s="39"/>
      <c r="I144" s="39"/>
      <c r="J144" s="39"/>
      <c r="K144" s="39"/>
      <c r="L144" s="39"/>
      <c r="M144" s="39"/>
      <c r="N144" s="39"/>
      <c r="O144" s="39"/>
    </row>
    <row r="145" spans="1:15" x14ac:dyDescent="0.25">
      <c r="A145" s="14"/>
      <c r="B145" s="93"/>
      <c r="C145" s="93"/>
      <c r="D145" s="93"/>
      <c r="E145" s="93"/>
      <c r="F145" s="93"/>
      <c r="G145" s="93"/>
      <c r="H145" s="93"/>
      <c r="I145" s="93"/>
      <c r="J145" s="93"/>
      <c r="K145" s="93"/>
      <c r="L145" s="93"/>
      <c r="M145" s="93"/>
      <c r="N145" s="93"/>
      <c r="O145" s="93"/>
    </row>
    <row r="146" spans="1:15" ht="25.5" x14ac:dyDescent="0.25">
      <c r="A146" s="14"/>
      <c r="B146" s="52"/>
      <c r="C146" s="52">
        <v>-1</v>
      </c>
      <c r="D146" s="52" t="s">
        <v>337</v>
      </c>
    </row>
    <row r="147" spans="1:15" x14ac:dyDescent="0.25">
      <c r="A147" s="14"/>
      <c r="B147" s="5"/>
    </row>
  </sheetData>
  <mergeCells count="203">
    <mergeCell ref="A97:A147"/>
    <mergeCell ref="B97:O97"/>
    <mergeCell ref="B98:O98"/>
    <mergeCell ref="B120:O120"/>
    <mergeCell ref="B121:O121"/>
    <mergeCell ref="B122:O122"/>
    <mergeCell ref="B123:O123"/>
    <mergeCell ref="B144:O144"/>
    <mergeCell ref="B145:O145"/>
    <mergeCell ref="A64:A96"/>
    <mergeCell ref="B64:O64"/>
    <mergeCell ref="B65:O65"/>
    <mergeCell ref="B76:O76"/>
    <mergeCell ref="B77:O77"/>
    <mergeCell ref="B80:O80"/>
    <mergeCell ref="B81:O81"/>
    <mergeCell ref="B82:O82"/>
    <mergeCell ref="B93:O93"/>
    <mergeCell ref="B94:O94"/>
    <mergeCell ref="B23:O23"/>
    <mergeCell ref="A39:A63"/>
    <mergeCell ref="B39:O39"/>
    <mergeCell ref="B40:O40"/>
    <mergeCell ref="B51:O51"/>
    <mergeCell ref="B52:O52"/>
    <mergeCell ref="B53:O53"/>
    <mergeCell ref="D127:N127"/>
    <mergeCell ref="A1:A2"/>
    <mergeCell ref="B1:O1"/>
    <mergeCell ref="B2:O2"/>
    <mergeCell ref="B3:O3"/>
    <mergeCell ref="A4:A38"/>
    <mergeCell ref="B4:O4"/>
    <mergeCell ref="B5:O5"/>
    <mergeCell ref="B21:O21"/>
    <mergeCell ref="B22:O22"/>
    <mergeCell ref="D125:E125"/>
    <mergeCell ref="G125:H125"/>
    <mergeCell ref="J125:K125"/>
    <mergeCell ref="M125:N125"/>
    <mergeCell ref="D126:E126"/>
    <mergeCell ref="G126:H126"/>
    <mergeCell ref="J126:K126"/>
    <mergeCell ref="M126:N126"/>
    <mergeCell ref="D101:E101"/>
    <mergeCell ref="G101:H101"/>
    <mergeCell ref="J101:K101"/>
    <mergeCell ref="M101:N101"/>
    <mergeCell ref="D103:N103"/>
    <mergeCell ref="D124:N124"/>
    <mergeCell ref="J90:J91"/>
    <mergeCell ref="K90:K91"/>
    <mergeCell ref="L90:L91"/>
    <mergeCell ref="D99:N99"/>
    <mergeCell ref="D100:E100"/>
    <mergeCell ref="G100:H100"/>
    <mergeCell ref="J100:K100"/>
    <mergeCell ref="M100:N100"/>
    <mergeCell ref="B90:B91"/>
    <mergeCell ref="C90:C91"/>
    <mergeCell ref="D90:D91"/>
    <mergeCell ref="E90:E91"/>
    <mergeCell ref="F90:F91"/>
    <mergeCell ref="H90:H91"/>
    <mergeCell ref="L83:L85"/>
    <mergeCell ref="B87:B88"/>
    <mergeCell ref="C87:C88"/>
    <mergeCell ref="D87:D88"/>
    <mergeCell ref="E87:E88"/>
    <mergeCell ref="F87:F88"/>
    <mergeCell ref="H87:H88"/>
    <mergeCell ref="J87:J88"/>
    <mergeCell ref="K87:K88"/>
    <mergeCell ref="L87:L88"/>
    <mergeCell ref="K73:K74"/>
    <mergeCell ref="L73:L74"/>
    <mergeCell ref="B83:B85"/>
    <mergeCell ref="C83:C85"/>
    <mergeCell ref="D83:E83"/>
    <mergeCell ref="D84:E84"/>
    <mergeCell ref="D85:E85"/>
    <mergeCell ref="F83:F85"/>
    <mergeCell ref="H83:H85"/>
    <mergeCell ref="J83:J85"/>
    <mergeCell ref="J70:J71"/>
    <mergeCell ref="K70:K71"/>
    <mergeCell ref="L70:L71"/>
    <mergeCell ref="B73:B74"/>
    <mergeCell ref="C73:C74"/>
    <mergeCell ref="D73:D74"/>
    <mergeCell ref="E73:E74"/>
    <mergeCell ref="F73:F74"/>
    <mergeCell ref="H73:H74"/>
    <mergeCell ref="J73:J74"/>
    <mergeCell ref="B70:B71"/>
    <mergeCell ref="C70:C71"/>
    <mergeCell ref="D70:D71"/>
    <mergeCell ref="E70:E71"/>
    <mergeCell ref="F70:F71"/>
    <mergeCell ref="H70:H71"/>
    <mergeCell ref="O54:O58"/>
    <mergeCell ref="B66:B68"/>
    <mergeCell ref="C66:C68"/>
    <mergeCell ref="D66:E66"/>
    <mergeCell ref="D67:E67"/>
    <mergeCell ref="D68:E68"/>
    <mergeCell ref="F66:F68"/>
    <mergeCell ref="H66:H68"/>
    <mergeCell ref="J66:J68"/>
    <mergeCell ref="L66:L68"/>
    <mergeCell ref="L54:L58"/>
    <mergeCell ref="M54:N54"/>
    <mergeCell ref="M55:N55"/>
    <mergeCell ref="M56:N56"/>
    <mergeCell ref="M57:N57"/>
    <mergeCell ref="M58:N58"/>
    <mergeCell ref="I54:I58"/>
    <mergeCell ref="J54:K54"/>
    <mergeCell ref="J55:K55"/>
    <mergeCell ref="J56:K56"/>
    <mergeCell ref="J57:K57"/>
    <mergeCell ref="J58:K58"/>
    <mergeCell ref="O41:O45"/>
    <mergeCell ref="B54:B58"/>
    <mergeCell ref="C54:C58"/>
    <mergeCell ref="D54:E58"/>
    <mergeCell ref="F54:F58"/>
    <mergeCell ref="G54:H54"/>
    <mergeCell ref="G55:H55"/>
    <mergeCell ref="G56:H56"/>
    <mergeCell ref="G57:H57"/>
    <mergeCell ref="G58:H58"/>
    <mergeCell ref="L41:L45"/>
    <mergeCell ref="M41:N41"/>
    <mergeCell ref="M42:N42"/>
    <mergeCell ref="M43:N43"/>
    <mergeCell ref="M44:N44"/>
    <mergeCell ref="M45:N45"/>
    <mergeCell ref="I41:I45"/>
    <mergeCell ref="J41:K41"/>
    <mergeCell ref="J42:K42"/>
    <mergeCell ref="J43:K43"/>
    <mergeCell ref="J44:K44"/>
    <mergeCell ref="J45:K45"/>
    <mergeCell ref="O24:O29"/>
    <mergeCell ref="B41:B45"/>
    <mergeCell ref="C41:C45"/>
    <mergeCell ref="D41:E45"/>
    <mergeCell ref="F41:F45"/>
    <mergeCell ref="G41:H41"/>
    <mergeCell ref="G42:H42"/>
    <mergeCell ref="G43:H43"/>
    <mergeCell ref="G44:H44"/>
    <mergeCell ref="G45:H45"/>
    <mergeCell ref="L24:L29"/>
    <mergeCell ref="M24:N24"/>
    <mergeCell ref="M25:N25"/>
    <mergeCell ref="M26:N26"/>
    <mergeCell ref="M27:N27"/>
    <mergeCell ref="M28:N28"/>
    <mergeCell ref="M29:N29"/>
    <mergeCell ref="G29:H29"/>
    <mergeCell ref="I24:I29"/>
    <mergeCell ref="J24:K24"/>
    <mergeCell ref="J25:K25"/>
    <mergeCell ref="J26:K26"/>
    <mergeCell ref="J27:K27"/>
    <mergeCell ref="J28:K28"/>
    <mergeCell ref="J29:K29"/>
    <mergeCell ref="O6:O11"/>
    <mergeCell ref="B24:B29"/>
    <mergeCell ref="C24:C29"/>
    <mergeCell ref="D24:E29"/>
    <mergeCell ref="F24:F29"/>
    <mergeCell ref="G24:H24"/>
    <mergeCell ref="G25:H25"/>
    <mergeCell ref="G26:H26"/>
    <mergeCell ref="G27:H27"/>
    <mergeCell ref="G28:H28"/>
    <mergeCell ref="L6:L11"/>
    <mergeCell ref="M6:N6"/>
    <mergeCell ref="M7:N7"/>
    <mergeCell ref="M8:N8"/>
    <mergeCell ref="M9:N9"/>
    <mergeCell ref="M10:N10"/>
    <mergeCell ref="M11:N11"/>
    <mergeCell ref="I6:I11"/>
    <mergeCell ref="J6:K6"/>
    <mergeCell ref="J7:K7"/>
    <mergeCell ref="J8:K8"/>
    <mergeCell ref="J9:K9"/>
    <mergeCell ref="J10:K10"/>
    <mergeCell ref="J11:K11"/>
    <mergeCell ref="B6:B11"/>
    <mergeCell ref="C6:C11"/>
    <mergeCell ref="D6:E11"/>
    <mergeCell ref="F6:F11"/>
    <mergeCell ref="G6:H6"/>
    <mergeCell ref="G7:H7"/>
    <mergeCell ref="G8:H8"/>
    <mergeCell ref="G9:H9"/>
    <mergeCell ref="G10:H10"/>
    <mergeCell ref="G11: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showGridLines="0" workbookViewId="0"/>
  </sheetViews>
  <sheetFormatPr defaultRowHeight="15" x14ac:dyDescent="0.25"/>
  <cols>
    <col min="1" max="2" width="36.5703125" bestFit="1" customWidth="1"/>
    <col min="3" max="3" width="22.7109375" customWidth="1"/>
    <col min="4" max="4" width="4.5703125" customWidth="1"/>
    <col min="5" max="5" width="14.140625" customWidth="1"/>
    <col min="6" max="6" width="22.7109375" customWidth="1"/>
    <col min="7" max="7" width="4.5703125" customWidth="1"/>
    <col min="8" max="8" width="8.85546875" customWidth="1"/>
    <col min="9" max="9" width="22.7109375" customWidth="1"/>
    <col min="10" max="10" width="4.5703125" customWidth="1"/>
    <col min="11" max="11" width="12" customWidth="1"/>
    <col min="12" max="12" width="22.7109375" customWidth="1"/>
    <col min="13" max="13" width="4.5703125" customWidth="1"/>
    <col min="14" max="14" width="14.140625" customWidth="1"/>
    <col min="15" max="16" width="4.5703125" customWidth="1"/>
    <col min="17" max="17" width="12" customWidth="1"/>
    <col min="18" max="18" width="22.7109375" customWidth="1"/>
    <col min="19" max="19" width="4.5703125" customWidth="1"/>
    <col min="20" max="20" width="7" customWidth="1"/>
    <col min="21" max="21" width="22.7109375" customWidth="1"/>
  </cols>
  <sheetData>
    <row r="1" spans="1:21" ht="15" customHeight="1" x14ac:dyDescent="0.25">
      <c r="A1" s="8" t="s">
        <v>590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339</v>
      </c>
      <c r="B3" s="37"/>
      <c r="C3" s="37"/>
      <c r="D3" s="37"/>
      <c r="E3" s="37"/>
      <c r="F3" s="37"/>
      <c r="G3" s="37"/>
      <c r="H3" s="37"/>
      <c r="I3" s="37"/>
      <c r="J3" s="37"/>
      <c r="K3" s="37"/>
      <c r="L3" s="37"/>
      <c r="M3" s="37"/>
      <c r="N3" s="37"/>
      <c r="O3" s="37"/>
      <c r="P3" s="37"/>
      <c r="Q3" s="37"/>
      <c r="R3" s="37"/>
      <c r="S3" s="37"/>
      <c r="T3" s="37"/>
      <c r="U3" s="37"/>
    </row>
    <row r="4" spans="1:21" ht="25.5" customHeight="1" x14ac:dyDescent="0.25">
      <c r="A4" s="14" t="s">
        <v>591</v>
      </c>
      <c r="B4" s="39" t="s">
        <v>348</v>
      </c>
      <c r="C4" s="39"/>
      <c r="D4" s="39"/>
      <c r="E4" s="39"/>
      <c r="F4" s="39"/>
      <c r="G4" s="39"/>
      <c r="H4" s="39"/>
      <c r="I4" s="39"/>
      <c r="J4" s="39"/>
      <c r="K4" s="39"/>
      <c r="L4" s="39"/>
      <c r="M4" s="39"/>
      <c r="N4" s="39"/>
      <c r="O4" s="39"/>
      <c r="P4" s="39"/>
      <c r="Q4" s="39"/>
      <c r="R4" s="39"/>
      <c r="S4" s="39"/>
      <c r="T4" s="39"/>
      <c r="U4" s="39"/>
    </row>
    <row r="5" spans="1:21" x14ac:dyDescent="0.25">
      <c r="A5" s="14"/>
      <c r="B5" s="39"/>
      <c r="C5" s="39"/>
      <c r="D5" s="39"/>
      <c r="E5" s="39"/>
      <c r="F5" s="39"/>
      <c r="G5" s="39"/>
      <c r="H5" s="39"/>
      <c r="I5" s="39"/>
      <c r="J5" s="39"/>
      <c r="K5" s="39"/>
      <c r="L5" s="39"/>
      <c r="M5" s="39"/>
      <c r="N5" s="39"/>
      <c r="O5" s="39"/>
      <c r="P5" s="39"/>
      <c r="Q5" s="39"/>
      <c r="R5" s="39"/>
      <c r="S5" s="39"/>
      <c r="T5" s="39"/>
      <c r="U5" s="39"/>
    </row>
    <row r="6" spans="1:21" ht="15.75" thickBot="1" x14ac:dyDescent="0.3">
      <c r="A6" s="14"/>
      <c r="B6" s="40"/>
      <c r="C6" s="40"/>
      <c r="D6" s="45" t="s">
        <v>218</v>
      </c>
      <c r="E6" s="45"/>
      <c r="F6" s="45"/>
      <c r="G6" s="45"/>
      <c r="H6" s="45"/>
      <c r="I6" s="45"/>
      <c r="J6" s="45"/>
      <c r="K6" s="45"/>
      <c r="L6" s="45"/>
      <c r="M6" s="45"/>
      <c r="N6" s="45"/>
      <c r="O6" s="40"/>
    </row>
    <row r="7" spans="1:21" ht="15.75" thickBot="1" x14ac:dyDescent="0.3">
      <c r="A7" s="14"/>
      <c r="B7" s="95" t="s">
        <v>349</v>
      </c>
      <c r="C7" s="40"/>
      <c r="D7" s="83" t="s">
        <v>350</v>
      </c>
      <c r="E7" s="83"/>
      <c r="F7" s="46"/>
      <c r="G7" s="51" t="s">
        <v>351</v>
      </c>
      <c r="H7" s="51"/>
      <c r="I7" s="51"/>
      <c r="J7" s="51"/>
      <c r="K7" s="51"/>
      <c r="L7" s="46"/>
      <c r="M7" s="83" t="s">
        <v>352</v>
      </c>
      <c r="N7" s="83"/>
      <c r="O7" s="40"/>
    </row>
    <row r="8" spans="1:21" ht="15.75" thickBot="1" x14ac:dyDescent="0.3">
      <c r="A8" s="14"/>
      <c r="B8" s="26" t="s">
        <v>353</v>
      </c>
      <c r="C8" s="40"/>
      <c r="D8" s="45" t="s">
        <v>354</v>
      </c>
      <c r="E8" s="45"/>
      <c r="F8" s="40"/>
      <c r="G8" s="51" t="s">
        <v>355</v>
      </c>
      <c r="H8" s="51"/>
      <c r="I8" s="46"/>
      <c r="J8" s="51" t="s">
        <v>356</v>
      </c>
      <c r="K8" s="51"/>
      <c r="L8" s="40"/>
      <c r="M8" s="45" t="s">
        <v>357</v>
      </c>
      <c r="N8" s="45"/>
      <c r="O8" s="40"/>
    </row>
    <row r="9" spans="1:21" x14ac:dyDescent="0.25">
      <c r="A9" s="14"/>
      <c r="B9" s="46"/>
      <c r="C9" s="40"/>
      <c r="D9" s="46"/>
      <c r="E9" s="46"/>
      <c r="F9" s="40"/>
      <c r="G9" s="46"/>
      <c r="H9" s="46"/>
      <c r="I9" s="40"/>
      <c r="J9" s="46"/>
      <c r="K9" s="46"/>
      <c r="L9" s="40"/>
      <c r="M9" s="46"/>
      <c r="N9" s="46"/>
      <c r="O9" s="40"/>
    </row>
    <row r="10" spans="1:21" x14ac:dyDescent="0.25">
      <c r="A10" s="14"/>
      <c r="B10" s="17" t="s">
        <v>358</v>
      </c>
      <c r="C10" s="18"/>
      <c r="D10" s="17"/>
      <c r="E10" s="32"/>
      <c r="F10" s="18"/>
      <c r="G10" s="17"/>
      <c r="H10" s="32"/>
      <c r="I10" s="18"/>
      <c r="J10" s="17"/>
      <c r="K10" s="32"/>
      <c r="L10" s="18"/>
      <c r="M10" s="17"/>
      <c r="N10" s="32"/>
      <c r="O10" s="18"/>
    </row>
    <row r="11" spans="1:21" x14ac:dyDescent="0.25">
      <c r="A11" s="14"/>
      <c r="B11" s="79" t="s">
        <v>359</v>
      </c>
      <c r="C11" s="22"/>
      <c r="D11" s="21" t="s">
        <v>203</v>
      </c>
      <c r="E11" s="49">
        <v>3000</v>
      </c>
      <c r="F11" s="22"/>
      <c r="G11" s="21" t="s">
        <v>203</v>
      </c>
      <c r="H11" s="33">
        <v>2</v>
      </c>
      <c r="I11" s="22"/>
      <c r="J11" s="21" t="s">
        <v>203</v>
      </c>
      <c r="K11" s="33">
        <v>-2</v>
      </c>
      <c r="L11" s="22"/>
      <c r="M11" s="21" t="s">
        <v>203</v>
      </c>
      <c r="N11" s="49">
        <v>3000</v>
      </c>
      <c r="O11" s="22"/>
    </row>
    <row r="12" spans="1:21" x14ac:dyDescent="0.25">
      <c r="A12" s="14"/>
      <c r="B12" s="80" t="s">
        <v>360</v>
      </c>
      <c r="C12" s="18"/>
      <c r="D12" s="17"/>
      <c r="E12" s="25">
        <v>4000</v>
      </c>
      <c r="F12" s="18"/>
      <c r="G12" s="17"/>
      <c r="H12" s="32">
        <v>3</v>
      </c>
      <c r="I12" s="18"/>
      <c r="J12" s="17"/>
      <c r="K12" s="32" t="s">
        <v>232</v>
      </c>
      <c r="L12" s="18"/>
      <c r="M12" s="17"/>
      <c r="N12" s="25">
        <v>4003</v>
      </c>
      <c r="O12" s="18"/>
    </row>
    <row r="13" spans="1:21" ht="15.75" thickBot="1" x14ac:dyDescent="0.3">
      <c r="A13" s="14"/>
      <c r="B13" s="79" t="s">
        <v>361</v>
      </c>
      <c r="C13" s="22"/>
      <c r="D13" s="26"/>
      <c r="E13" s="27">
        <v>3000</v>
      </c>
      <c r="F13" s="22"/>
      <c r="G13" s="26"/>
      <c r="H13" s="56">
        <v>1</v>
      </c>
      <c r="I13" s="22"/>
      <c r="J13" s="26"/>
      <c r="K13" s="56" t="s">
        <v>232</v>
      </c>
      <c r="L13" s="22"/>
      <c r="M13" s="26"/>
      <c r="N13" s="27">
        <v>3001</v>
      </c>
      <c r="O13" s="22"/>
    </row>
    <row r="14" spans="1:21" x14ac:dyDescent="0.25">
      <c r="A14" s="14"/>
      <c r="B14" s="17"/>
      <c r="C14" s="18"/>
      <c r="D14" s="28"/>
      <c r="E14" s="48"/>
      <c r="F14" s="18"/>
      <c r="G14" s="28"/>
      <c r="H14" s="48"/>
      <c r="I14" s="18"/>
      <c r="J14" s="28"/>
      <c r="K14" s="48"/>
      <c r="L14" s="18"/>
      <c r="M14" s="28"/>
      <c r="N14" s="48"/>
      <c r="O14" s="18"/>
    </row>
    <row r="15" spans="1:21" ht="15.75" thickBot="1" x14ac:dyDescent="0.3">
      <c r="A15" s="14"/>
      <c r="B15" s="21" t="s">
        <v>116</v>
      </c>
      <c r="C15" s="22"/>
      <c r="D15" s="96" t="s">
        <v>203</v>
      </c>
      <c r="E15" s="97">
        <v>10000</v>
      </c>
      <c r="F15" s="22"/>
      <c r="G15" s="96" t="s">
        <v>203</v>
      </c>
      <c r="H15" s="98">
        <v>6</v>
      </c>
      <c r="I15" s="22"/>
      <c r="J15" s="96" t="s">
        <v>203</v>
      </c>
      <c r="K15" s="98">
        <v>-2</v>
      </c>
      <c r="L15" s="22"/>
      <c r="M15" s="96" t="s">
        <v>203</v>
      </c>
      <c r="N15" s="97">
        <v>10004</v>
      </c>
      <c r="O15" s="22"/>
    </row>
    <row r="16" spans="1:21" ht="15.75" thickTop="1" x14ac:dyDescent="0.25">
      <c r="A16" s="14"/>
      <c r="B16" s="39"/>
      <c r="C16" s="39"/>
      <c r="D16" s="39"/>
      <c r="E16" s="39"/>
      <c r="F16" s="39"/>
      <c r="G16" s="39"/>
      <c r="H16" s="39"/>
      <c r="I16" s="39"/>
      <c r="J16" s="39"/>
      <c r="K16" s="39"/>
      <c r="L16" s="39"/>
      <c r="M16" s="39"/>
      <c r="N16" s="39"/>
      <c r="O16" s="39"/>
      <c r="P16" s="39"/>
      <c r="Q16" s="39"/>
      <c r="R16" s="39"/>
      <c r="S16" s="39"/>
      <c r="T16" s="39"/>
      <c r="U16" s="39"/>
    </row>
    <row r="17" spans="1:21" ht="15.75" thickBot="1" x14ac:dyDescent="0.3">
      <c r="A17" s="14"/>
      <c r="B17" s="40"/>
      <c r="C17" s="40"/>
      <c r="D17" s="45" t="s">
        <v>218</v>
      </c>
      <c r="E17" s="45"/>
      <c r="F17" s="45"/>
      <c r="G17" s="45"/>
      <c r="H17" s="45"/>
      <c r="I17" s="45"/>
      <c r="J17" s="45"/>
      <c r="K17" s="45"/>
      <c r="L17" s="45"/>
      <c r="M17" s="45"/>
      <c r="N17" s="45"/>
      <c r="O17" s="40"/>
    </row>
    <row r="18" spans="1:21" ht="15.75" thickBot="1" x14ac:dyDescent="0.3">
      <c r="A18" s="14"/>
      <c r="B18" s="40"/>
      <c r="C18" s="40"/>
      <c r="D18" s="83" t="s">
        <v>350</v>
      </c>
      <c r="E18" s="83"/>
      <c r="F18" s="46"/>
      <c r="G18" s="51" t="s">
        <v>351</v>
      </c>
      <c r="H18" s="51"/>
      <c r="I18" s="51"/>
      <c r="J18" s="51"/>
      <c r="K18" s="51"/>
      <c r="L18" s="46"/>
      <c r="M18" s="83" t="s">
        <v>352</v>
      </c>
      <c r="N18" s="83"/>
      <c r="O18" s="40"/>
    </row>
    <row r="19" spans="1:21" ht="15.75" thickBot="1" x14ac:dyDescent="0.3">
      <c r="A19" s="14"/>
      <c r="B19" s="40"/>
      <c r="C19" s="40"/>
      <c r="D19" s="45" t="s">
        <v>354</v>
      </c>
      <c r="E19" s="45"/>
      <c r="F19" s="40"/>
      <c r="G19" s="51" t="s">
        <v>355</v>
      </c>
      <c r="H19" s="51"/>
      <c r="I19" s="46"/>
      <c r="J19" s="51" t="s">
        <v>356</v>
      </c>
      <c r="K19" s="51"/>
      <c r="L19" s="40"/>
      <c r="M19" s="45" t="s">
        <v>357</v>
      </c>
      <c r="N19" s="45"/>
      <c r="O19" s="40"/>
    </row>
    <row r="20" spans="1:21" x14ac:dyDescent="0.25">
      <c r="A20" s="14"/>
      <c r="B20" s="40"/>
      <c r="C20" s="40"/>
      <c r="D20" s="46"/>
      <c r="E20" s="46"/>
      <c r="F20" s="40"/>
      <c r="G20" s="46"/>
      <c r="H20" s="46"/>
      <c r="I20" s="40"/>
      <c r="J20" s="46"/>
      <c r="K20" s="46"/>
      <c r="L20" s="40"/>
      <c r="M20" s="46"/>
      <c r="N20" s="46"/>
      <c r="O20" s="40"/>
    </row>
    <row r="21" spans="1:21" x14ac:dyDescent="0.25">
      <c r="A21" s="14"/>
      <c r="B21" s="17" t="s">
        <v>362</v>
      </c>
      <c r="C21" s="18"/>
      <c r="D21" s="17"/>
      <c r="E21" s="32"/>
      <c r="F21" s="18"/>
      <c r="G21" s="17"/>
      <c r="H21" s="32"/>
      <c r="I21" s="18"/>
      <c r="J21" s="17"/>
      <c r="K21" s="32"/>
      <c r="L21" s="18"/>
      <c r="M21" s="17"/>
      <c r="N21" s="32"/>
      <c r="O21" s="18"/>
    </row>
    <row r="22" spans="1:21" ht="15.75" thickBot="1" x14ac:dyDescent="0.3">
      <c r="A22" s="14"/>
      <c r="B22" s="79" t="s">
        <v>363</v>
      </c>
      <c r="C22" s="22"/>
      <c r="D22" s="26" t="s">
        <v>203</v>
      </c>
      <c r="E22" s="27">
        <v>1000</v>
      </c>
      <c r="F22" s="22"/>
      <c r="G22" s="26" t="s">
        <v>203</v>
      </c>
      <c r="H22" s="56">
        <v>1</v>
      </c>
      <c r="I22" s="22"/>
      <c r="J22" s="26" t="s">
        <v>203</v>
      </c>
      <c r="K22" s="56" t="s">
        <v>232</v>
      </c>
      <c r="L22" s="22"/>
      <c r="M22" s="26" t="s">
        <v>203</v>
      </c>
      <c r="N22" s="27">
        <v>1001</v>
      </c>
      <c r="O22" s="22"/>
    </row>
    <row r="23" spans="1:21" x14ac:dyDescent="0.25">
      <c r="A23" s="14"/>
      <c r="B23" s="17"/>
      <c r="C23" s="18"/>
      <c r="D23" s="28"/>
      <c r="E23" s="48"/>
      <c r="F23" s="18"/>
      <c r="G23" s="28"/>
      <c r="H23" s="48"/>
      <c r="I23" s="18"/>
      <c r="J23" s="28"/>
      <c r="K23" s="48"/>
      <c r="L23" s="18"/>
      <c r="M23" s="28"/>
      <c r="N23" s="48"/>
      <c r="O23" s="18"/>
    </row>
    <row r="24" spans="1:21" ht="15.75" thickBot="1" x14ac:dyDescent="0.3">
      <c r="A24" s="14"/>
      <c r="B24" s="21" t="s">
        <v>116</v>
      </c>
      <c r="C24" s="22"/>
      <c r="D24" s="96" t="s">
        <v>203</v>
      </c>
      <c r="E24" s="97">
        <v>1000</v>
      </c>
      <c r="F24" s="22"/>
      <c r="G24" s="96" t="s">
        <v>203</v>
      </c>
      <c r="H24" s="98">
        <v>1</v>
      </c>
      <c r="I24" s="22"/>
      <c r="J24" s="96" t="s">
        <v>203</v>
      </c>
      <c r="K24" s="98" t="s">
        <v>232</v>
      </c>
      <c r="L24" s="22"/>
      <c r="M24" s="96" t="s">
        <v>203</v>
      </c>
      <c r="N24" s="97">
        <v>1001</v>
      </c>
      <c r="O24" s="22"/>
    </row>
    <row r="25" spans="1:21" ht="15.75" thickTop="1" x14ac:dyDescent="0.25">
      <c r="A25" s="14"/>
      <c r="B25" s="39"/>
      <c r="C25" s="39"/>
      <c r="D25" s="39"/>
      <c r="E25" s="39"/>
      <c r="F25" s="39"/>
      <c r="G25" s="39"/>
      <c r="H25" s="39"/>
      <c r="I25" s="39"/>
      <c r="J25" s="39"/>
      <c r="K25" s="39"/>
      <c r="L25" s="39"/>
      <c r="M25" s="39"/>
      <c r="N25" s="39"/>
      <c r="O25" s="39"/>
      <c r="P25" s="39"/>
      <c r="Q25" s="39"/>
      <c r="R25" s="39"/>
      <c r="S25" s="39"/>
      <c r="T25" s="39"/>
      <c r="U25" s="39"/>
    </row>
    <row r="26" spans="1:21" ht="15.75" thickBot="1" x14ac:dyDescent="0.3">
      <c r="A26" s="14"/>
      <c r="B26" s="40"/>
      <c r="C26" s="40"/>
      <c r="D26" s="45" t="s">
        <v>218</v>
      </c>
      <c r="E26" s="45"/>
      <c r="F26" s="45"/>
      <c r="G26" s="45"/>
      <c r="H26" s="45"/>
      <c r="I26" s="45"/>
      <c r="J26" s="45"/>
      <c r="K26" s="45"/>
      <c r="L26" s="45"/>
      <c r="M26" s="45"/>
      <c r="N26" s="45"/>
      <c r="O26" s="40"/>
    </row>
    <row r="27" spans="1:21" ht="15.75" thickBot="1" x14ac:dyDescent="0.3">
      <c r="A27" s="14"/>
      <c r="B27" s="40"/>
      <c r="C27" s="40"/>
      <c r="D27" s="83" t="s">
        <v>350</v>
      </c>
      <c r="E27" s="83"/>
      <c r="F27" s="40"/>
      <c r="G27" s="51" t="s">
        <v>351</v>
      </c>
      <c r="H27" s="51"/>
      <c r="I27" s="51"/>
      <c r="J27" s="51"/>
      <c r="K27" s="51"/>
      <c r="L27" s="40"/>
      <c r="M27" s="83" t="s">
        <v>352</v>
      </c>
      <c r="N27" s="83"/>
      <c r="O27" s="40"/>
    </row>
    <row r="28" spans="1:21" ht="15.75" thickBot="1" x14ac:dyDescent="0.3">
      <c r="A28" s="14"/>
      <c r="B28" s="40"/>
      <c r="C28" s="40"/>
      <c r="D28" s="45" t="s">
        <v>354</v>
      </c>
      <c r="E28" s="45"/>
      <c r="F28" s="40"/>
      <c r="G28" s="51" t="s">
        <v>355</v>
      </c>
      <c r="H28" s="51"/>
      <c r="I28" s="46"/>
      <c r="J28" s="51" t="s">
        <v>356</v>
      </c>
      <c r="K28" s="51"/>
      <c r="L28" s="40"/>
      <c r="M28" s="45" t="s">
        <v>357</v>
      </c>
      <c r="N28" s="45"/>
      <c r="O28" s="40"/>
    </row>
    <row r="29" spans="1:21" x14ac:dyDescent="0.25">
      <c r="A29" s="14"/>
      <c r="B29" s="40"/>
      <c r="C29" s="40"/>
      <c r="D29" s="46"/>
      <c r="E29" s="46"/>
      <c r="F29" s="40"/>
      <c r="G29" s="46"/>
      <c r="H29" s="46"/>
      <c r="I29" s="40"/>
      <c r="J29" s="46"/>
      <c r="K29" s="46"/>
      <c r="L29" s="40"/>
      <c r="M29" s="46"/>
      <c r="N29" s="46"/>
      <c r="O29" s="40"/>
    </row>
    <row r="30" spans="1:21" x14ac:dyDescent="0.25">
      <c r="A30" s="14"/>
      <c r="B30" s="17" t="s">
        <v>364</v>
      </c>
      <c r="C30" s="18"/>
      <c r="D30" s="17"/>
      <c r="E30" s="32"/>
      <c r="F30" s="18"/>
      <c r="G30" s="17"/>
      <c r="H30" s="32"/>
      <c r="I30" s="18"/>
      <c r="J30" s="17"/>
      <c r="K30" s="32"/>
      <c r="L30" s="18"/>
      <c r="M30" s="17"/>
      <c r="N30" s="32"/>
      <c r="O30" s="18"/>
    </row>
    <row r="31" spans="1:21" ht="15.75" thickBot="1" x14ac:dyDescent="0.3">
      <c r="A31" s="14"/>
      <c r="B31" s="79" t="s">
        <v>359</v>
      </c>
      <c r="C31" s="22"/>
      <c r="D31" s="26" t="s">
        <v>203</v>
      </c>
      <c r="E31" s="27">
        <v>2000</v>
      </c>
      <c r="F31" s="22"/>
      <c r="G31" s="26" t="s">
        <v>203</v>
      </c>
      <c r="H31" s="56">
        <v>2</v>
      </c>
      <c r="I31" s="22"/>
      <c r="J31" s="26" t="s">
        <v>203</v>
      </c>
      <c r="K31" s="56" t="s">
        <v>232</v>
      </c>
      <c r="L31" s="22"/>
      <c r="M31" s="26" t="s">
        <v>203</v>
      </c>
      <c r="N31" s="27">
        <v>2002</v>
      </c>
      <c r="O31" s="22"/>
    </row>
    <row r="32" spans="1:21" x14ac:dyDescent="0.25">
      <c r="A32" s="14"/>
      <c r="B32" s="17"/>
      <c r="C32" s="18"/>
      <c r="D32" s="28"/>
      <c r="E32" s="48"/>
      <c r="F32" s="18"/>
      <c r="G32" s="28"/>
      <c r="H32" s="48"/>
      <c r="I32" s="18"/>
      <c r="J32" s="28"/>
      <c r="K32" s="48"/>
      <c r="L32" s="18"/>
      <c r="M32" s="28"/>
      <c r="N32" s="48"/>
      <c r="O32" s="18"/>
    </row>
    <row r="33" spans="1:21" ht="15.75" thickBot="1" x14ac:dyDescent="0.3">
      <c r="A33" s="14"/>
      <c r="B33" s="21" t="s">
        <v>116</v>
      </c>
      <c r="C33" s="22"/>
      <c r="D33" s="96" t="s">
        <v>203</v>
      </c>
      <c r="E33" s="97">
        <v>2000</v>
      </c>
      <c r="F33" s="22"/>
      <c r="G33" s="96" t="s">
        <v>203</v>
      </c>
      <c r="H33" s="98">
        <v>2</v>
      </c>
      <c r="I33" s="22"/>
      <c r="J33" s="96" t="s">
        <v>203</v>
      </c>
      <c r="K33" s="98" t="s">
        <v>232</v>
      </c>
      <c r="L33" s="22"/>
      <c r="M33" s="96" t="s">
        <v>203</v>
      </c>
      <c r="N33" s="97">
        <v>2002</v>
      </c>
      <c r="O33" s="22"/>
    </row>
    <row r="34" spans="1:21" ht="15.75" thickTop="1" x14ac:dyDescent="0.25">
      <c r="A34" s="14"/>
      <c r="B34" s="17"/>
      <c r="C34" s="18"/>
      <c r="D34" s="99"/>
      <c r="E34" s="100"/>
      <c r="F34" s="18"/>
      <c r="G34" s="99"/>
      <c r="H34" s="100"/>
      <c r="I34" s="18"/>
      <c r="J34" s="99"/>
      <c r="K34" s="100"/>
      <c r="L34" s="18"/>
      <c r="M34" s="99"/>
      <c r="N34" s="100"/>
      <c r="O34" s="18"/>
    </row>
    <row r="35" spans="1:21" ht="15.75" thickBot="1" x14ac:dyDescent="0.3">
      <c r="A35" s="14"/>
      <c r="B35" s="21" t="s">
        <v>365</v>
      </c>
      <c r="C35" s="22"/>
      <c r="D35" s="96" t="s">
        <v>203</v>
      </c>
      <c r="E35" s="97">
        <v>13000</v>
      </c>
      <c r="F35" s="22"/>
      <c r="G35" s="96" t="s">
        <v>203</v>
      </c>
      <c r="H35" s="98">
        <v>9</v>
      </c>
      <c r="I35" s="22"/>
      <c r="J35" s="96" t="s">
        <v>203</v>
      </c>
      <c r="K35" s="98">
        <v>-2</v>
      </c>
      <c r="L35" s="22"/>
      <c r="M35" s="96" t="s">
        <v>203</v>
      </c>
      <c r="N35" s="97">
        <v>13007</v>
      </c>
      <c r="O35" s="22" t="s">
        <v>366</v>
      </c>
    </row>
    <row r="36" spans="1:21" ht="15.75" thickTop="1" x14ac:dyDescent="0.25">
      <c r="A36" s="14"/>
      <c r="B36" s="5"/>
    </row>
    <row r="37" spans="1:21" x14ac:dyDescent="0.25">
      <c r="A37" s="14"/>
      <c r="B37" s="39"/>
      <c r="C37" s="39"/>
      <c r="D37" s="39"/>
      <c r="E37" s="39"/>
      <c r="F37" s="39"/>
      <c r="G37" s="39"/>
      <c r="H37" s="39"/>
      <c r="I37" s="39"/>
      <c r="J37" s="39"/>
      <c r="K37" s="39"/>
      <c r="L37" s="39"/>
      <c r="M37" s="39"/>
      <c r="N37" s="39"/>
      <c r="O37" s="39"/>
      <c r="P37" s="39"/>
      <c r="Q37" s="39"/>
      <c r="R37" s="39"/>
      <c r="S37" s="39"/>
      <c r="T37" s="39"/>
      <c r="U37" s="39"/>
    </row>
    <row r="38" spans="1:21" ht="15.75" thickBot="1" x14ac:dyDescent="0.3">
      <c r="A38" s="14"/>
      <c r="B38" s="40"/>
      <c r="C38" s="40"/>
      <c r="D38" s="45" t="s">
        <v>218</v>
      </c>
      <c r="E38" s="45"/>
      <c r="F38" s="45"/>
      <c r="G38" s="45"/>
      <c r="H38" s="45"/>
      <c r="I38" s="45"/>
      <c r="J38" s="45"/>
      <c r="K38" s="45"/>
      <c r="L38" s="45"/>
      <c r="M38" s="45"/>
      <c r="N38" s="45"/>
      <c r="O38" s="40"/>
    </row>
    <row r="39" spans="1:21" ht="15.75" thickBot="1" x14ac:dyDescent="0.3">
      <c r="A39" s="14"/>
      <c r="B39" s="40"/>
      <c r="C39" s="40"/>
      <c r="D39" s="83" t="s">
        <v>350</v>
      </c>
      <c r="E39" s="83"/>
      <c r="F39" s="46"/>
      <c r="G39" s="51" t="s">
        <v>351</v>
      </c>
      <c r="H39" s="51"/>
      <c r="I39" s="51"/>
      <c r="J39" s="51"/>
      <c r="K39" s="51"/>
      <c r="L39" s="46"/>
      <c r="M39" s="83" t="s">
        <v>352</v>
      </c>
      <c r="N39" s="83"/>
      <c r="O39" s="40"/>
    </row>
    <row r="40" spans="1:21" ht="15.75" thickBot="1" x14ac:dyDescent="0.3">
      <c r="A40" s="14"/>
      <c r="B40" s="26" t="s">
        <v>367</v>
      </c>
      <c r="C40" s="40"/>
      <c r="D40" s="45" t="s">
        <v>354</v>
      </c>
      <c r="E40" s="45"/>
      <c r="F40" s="40"/>
      <c r="G40" s="51" t="s">
        <v>355</v>
      </c>
      <c r="H40" s="51"/>
      <c r="I40" s="46"/>
      <c r="J40" s="51" t="s">
        <v>356</v>
      </c>
      <c r="K40" s="51"/>
      <c r="L40" s="40"/>
      <c r="M40" s="45" t="s">
        <v>357</v>
      </c>
      <c r="N40" s="45"/>
      <c r="O40" s="40"/>
    </row>
    <row r="41" spans="1:21" x14ac:dyDescent="0.25">
      <c r="A41" s="14"/>
      <c r="B41" s="46"/>
      <c r="C41" s="40"/>
      <c r="D41" s="46"/>
      <c r="E41" s="46"/>
      <c r="F41" s="40"/>
      <c r="G41" s="46"/>
      <c r="H41" s="46"/>
      <c r="I41" s="40"/>
      <c r="J41" s="46"/>
      <c r="K41" s="46"/>
      <c r="L41" s="40"/>
      <c r="M41" s="46"/>
      <c r="N41" s="46"/>
      <c r="O41" s="40"/>
    </row>
    <row r="42" spans="1:21" x14ac:dyDescent="0.25">
      <c r="A42" s="14"/>
      <c r="B42" s="17" t="s">
        <v>368</v>
      </c>
      <c r="C42" s="18"/>
      <c r="D42" s="17"/>
      <c r="E42" s="32"/>
      <c r="F42" s="18"/>
      <c r="G42" s="17"/>
      <c r="H42" s="32"/>
      <c r="I42" s="18"/>
      <c r="J42" s="17"/>
      <c r="K42" s="32"/>
      <c r="L42" s="18"/>
      <c r="M42" s="17"/>
      <c r="N42" s="32"/>
      <c r="O42" s="18"/>
    </row>
    <row r="43" spans="1:21" x14ac:dyDescent="0.25">
      <c r="A43" s="14"/>
      <c r="B43" s="79" t="s">
        <v>369</v>
      </c>
      <c r="C43" s="22"/>
      <c r="D43" s="21" t="s">
        <v>203</v>
      </c>
      <c r="E43" s="33">
        <v>200</v>
      </c>
      <c r="F43" s="22"/>
      <c r="G43" s="21" t="s">
        <v>203</v>
      </c>
      <c r="H43" s="33" t="s">
        <v>232</v>
      </c>
      <c r="I43" s="22"/>
      <c r="J43" s="21" t="s">
        <v>203</v>
      </c>
      <c r="K43" s="33" t="s">
        <v>232</v>
      </c>
      <c r="L43" s="22"/>
      <c r="M43" s="21" t="s">
        <v>203</v>
      </c>
      <c r="N43" s="33">
        <v>200</v>
      </c>
      <c r="O43" s="22"/>
    </row>
    <row r="44" spans="1:21" x14ac:dyDescent="0.25">
      <c r="A44" s="14"/>
      <c r="B44" s="80" t="s">
        <v>359</v>
      </c>
      <c r="C44" s="18"/>
      <c r="D44" s="17"/>
      <c r="E44" s="25">
        <v>5005</v>
      </c>
      <c r="F44" s="18"/>
      <c r="G44" s="17"/>
      <c r="H44" s="32">
        <v>19</v>
      </c>
      <c r="I44" s="18"/>
      <c r="J44" s="17"/>
      <c r="K44" s="32">
        <v>-7</v>
      </c>
      <c r="L44" s="18"/>
      <c r="M44" s="17"/>
      <c r="N44" s="25">
        <v>5017</v>
      </c>
      <c r="O44" s="18"/>
    </row>
    <row r="45" spans="1:21" x14ac:dyDescent="0.25">
      <c r="A45" s="14"/>
      <c r="B45" s="79" t="s">
        <v>360</v>
      </c>
      <c r="C45" s="22"/>
      <c r="D45" s="21"/>
      <c r="E45" s="49">
        <v>6675</v>
      </c>
      <c r="F45" s="22"/>
      <c r="G45" s="21"/>
      <c r="H45" s="33">
        <v>39</v>
      </c>
      <c r="I45" s="22"/>
      <c r="J45" s="21"/>
      <c r="K45" s="33">
        <v>-18</v>
      </c>
      <c r="L45" s="22"/>
      <c r="M45" s="21"/>
      <c r="N45" s="49">
        <v>6696</v>
      </c>
      <c r="O45" s="22"/>
    </row>
    <row r="46" spans="1:21" ht="15.75" thickBot="1" x14ac:dyDescent="0.3">
      <c r="A46" s="14"/>
      <c r="B46" s="80" t="s">
        <v>361</v>
      </c>
      <c r="C46" s="18"/>
      <c r="D46" s="60"/>
      <c r="E46" s="61">
        <v>13042</v>
      </c>
      <c r="F46" s="18"/>
      <c r="G46" s="60"/>
      <c r="H46" s="62">
        <v>622</v>
      </c>
      <c r="I46" s="18"/>
      <c r="J46" s="60"/>
      <c r="K46" s="62" t="s">
        <v>232</v>
      </c>
      <c r="L46" s="18"/>
      <c r="M46" s="60"/>
      <c r="N46" s="61">
        <v>13664</v>
      </c>
      <c r="O46" s="18"/>
    </row>
    <row r="47" spans="1:21" x14ac:dyDescent="0.25">
      <c r="A47" s="14"/>
      <c r="B47" s="21"/>
      <c r="C47" s="22"/>
      <c r="D47" s="101"/>
      <c r="E47" s="102"/>
      <c r="F47" s="22"/>
      <c r="G47" s="101"/>
      <c r="H47" s="102"/>
      <c r="I47" s="22"/>
      <c r="J47" s="101"/>
      <c r="K47" s="102"/>
      <c r="L47" s="22"/>
      <c r="M47" s="101"/>
      <c r="N47" s="102"/>
      <c r="O47" s="22"/>
    </row>
    <row r="48" spans="1:21" ht="15.75" thickBot="1" x14ac:dyDescent="0.3">
      <c r="A48" s="14"/>
      <c r="B48" s="17" t="s">
        <v>116</v>
      </c>
      <c r="C48" s="18"/>
      <c r="D48" s="19" t="s">
        <v>203</v>
      </c>
      <c r="E48" s="20">
        <v>24922</v>
      </c>
      <c r="F48" s="18"/>
      <c r="G48" s="19" t="s">
        <v>203</v>
      </c>
      <c r="H48" s="103">
        <v>680</v>
      </c>
      <c r="I48" s="18"/>
      <c r="J48" s="19" t="s">
        <v>203</v>
      </c>
      <c r="K48" s="103">
        <v>-25</v>
      </c>
      <c r="L48" s="18"/>
      <c r="M48" s="19" t="s">
        <v>203</v>
      </c>
      <c r="N48" s="20">
        <v>25577</v>
      </c>
      <c r="O48" s="18"/>
    </row>
    <row r="49" spans="1:21" ht="15.75" thickTop="1" x14ac:dyDescent="0.25">
      <c r="A49" s="14"/>
      <c r="B49" s="90"/>
      <c r="C49" s="90"/>
      <c r="D49" s="90"/>
      <c r="E49" s="90"/>
      <c r="F49" s="90"/>
      <c r="G49" s="90"/>
      <c r="H49" s="90"/>
      <c r="I49" s="90"/>
      <c r="J49" s="90"/>
      <c r="K49" s="90"/>
      <c r="L49" s="90"/>
      <c r="M49" s="90"/>
      <c r="N49" s="90"/>
      <c r="O49" s="90"/>
      <c r="P49" s="90"/>
      <c r="Q49" s="90"/>
      <c r="R49" s="90"/>
      <c r="S49" s="90"/>
      <c r="T49" s="90"/>
      <c r="U49" s="90"/>
    </row>
    <row r="50" spans="1:21" ht="15.75" thickBot="1" x14ac:dyDescent="0.3">
      <c r="A50" s="14"/>
      <c r="B50" s="40"/>
      <c r="C50" s="40"/>
      <c r="D50" s="45" t="s">
        <v>370</v>
      </c>
      <c r="E50" s="45"/>
      <c r="F50" s="45"/>
      <c r="G50" s="45"/>
      <c r="H50" s="45"/>
      <c r="I50" s="45"/>
      <c r="J50" s="45"/>
      <c r="K50" s="45"/>
      <c r="L50" s="45"/>
      <c r="M50" s="45"/>
      <c r="N50" s="45"/>
      <c r="O50" s="40"/>
    </row>
    <row r="51" spans="1:21" ht="15.75" thickBot="1" x14ac:dyDescent="0.3">
      <c r="A51" s="14"/>
      <c r="B51" s="40"/>
      <c r="C51" s="40"/>
      <c r="D51" s="83" t="s">
        <v>350</v>
      </c>
      <c r="E51" s="83"/>
      <c r="F51" s="46"/>
      <c r="G51" s="51" t="s">
        <v>351</v>
      </c>
      <c r="H51" s="51"/>
      <c r="I51" s="51"/>
      <c r="J51" s="51"/>
      <c r="K51" s="51"/>
      <c r="L51" s="46"/>
      <c r="M51" s="83" t="s">
        <v>352</v>
      </c>
      <c r="N51" s="83"/>
      <c r="O51" s="40"/>
    </row>
    <row r="52" spans="1:21" ht="15.75" thickBot="1" x14ac:dyDescent="0.3">
      <c r="A52" s="14"/>
      <c r="B52" s="26" t="s">
        <v>353</v>
      </c>
      <c r="C52" s="40"/>
      <c r="D52" s="45" t="s">
        <v>354</v>
      </c>
      <c r="E52" s="45"/>
      <c r="F52" s="40"/>
      <c r="G52" s="51" t="s">
        <v>355</v>
      </c>
      <c r="H52" s="51"/>
      <c r="I52" s="46"/>
      <c r="J52" s="51" t="s">
        <v>356</v>
      </c>
      <c r="K52" s="51"/>
      <c r="L52" s="40"/>
      <c r="M52" s="45" t="s">
        <v>357</v>
      </c>
      <c r="N52" s="45"/>
      <c r="O52" s="40"/>
    </row>
    <row r="53" spans="1:21" x14ac:dyDescent="0.25">
      <c r="A53" s="14"/>
      <c r="B53" s="46"/>
      <c r="C53" s="40"/>
      <c r="D53" s="46"/>
      <c r="E53" s="46"/>
      <c r="F53" s="40"/>
      <c r="G53" s="46"/>
      <c r="H53" s="46"/>
      <c r="I53" s="40"/>
      <c r="J53" s="46"/>
      <c r="K53" s="46"/>
      <c r="L53" s="40"/>
      <c r="M53" s="46"/>
      <c r="N53" s="46"/>
      <c r="O53" s="40"/>
    </row>
    <row r="54" spans="1:21" x14ac:dyDescent="0.25">
      <c r="A54" s="14"/>
      <c r="B54" s="17" t="s">
        <v>358</v>
      </c>
      <c r="C54" s="18"/>
      <c r="D54" s="17"/>
      <c r="E54" s="32"/>
      <c r="F54" s="18"/>
      <c r="G54" s="17"/>
      <c r="H54" s="32"/>
      <c r="I54" s="18"/>
      <c r="J54" s="17"/>
      <c r="K54" s="32"/>
      <c r="L54" s="18"/>
      <c r="M54" s="17"/>
      <c r="N54" s="32"/>
      <c r="O54" s="18"/>
    </row>
    <row r="55" spans="1:21" x14ac:dyDescent="0.25">
      <c r="A55" s="14"/>
      <c r="B55" s="79" t="s">
        <v>359</v>
      </c>
      <c r="C55" s="22"/>
      <c r="D55" s="21" t="s">
        <v>203</v>
      </c>
      <c r="E55" s="49">
        <v>3000</v>
      </c>
      <c r="F55" s="22"/>
      <c r="G55" s="21" t="s">
        <v>203</v>
      </c>
      <c r="H55" s="33">
        <v>2</v>
      </c>
      <c r="I55" s="22"/>
      <c r="J55" s="21" t="s">
        <v>203</v>
      </c>
      <c r="K55" s="33">
        <v>-7</v>
      </c>
      <c r="L55" s="22"/>
      <c r="M55" s="21" t="s">
        <v>203</v>
      </c>
      <c r="N55" s="49">
        <v>2995</v>
      </c>
      <c r="O55" s="22"/>
    </row>
    <row r="56" spans="1:21" x14ac:dyDescent="0.25">
      <c r="A56" s="14"/>
      <c r="B56" s="80" t="s">
        <v>360</v>
      </c>
      <c r="C56" s="18"/>
      <c r="D56" s="17"/>
      <c r="E56" s="25">
        <v>3000</v>
      </c>
      <c r="F56" s="18"/>
      <c r="G56" s="17"/>
      <c r="H56" s="32" t="s">
        <v>232</v>
      </c>
      <c r="I56" s="18"/>
      <c r="J56" s="17"/>
      <c r="K56" s="32">
        <v>-6</v>
      </c>
      <c r="L56" s="18"/>
      <c r="M56" s="17"/>
      <c r="N56" s="25">
        <v>2994</v>
      </c>
      <c r="O56" s="18"/>
    </row>
    <row r="57" spans="1:21" ht="15.75" thickBot="1" x14ac:dyDescent="0.3">
      <c r="A57" s="14"/>
      <c r="B57" s="79" t="s">
        <v>361</v>
      </c>
      <c r="C57" s="22"/>
      <c r="D57" s="26"/>
      <c r="E57" s="27">
        <v>4000</v>
      </c>
      <c r="F57" s="22"/>
      <c r="G57" s="26"/>
      <c r="H57" s="56">
        <v>5</v>
      </c>
      <c r="I57" s="22"/>
      <c r="J57" s="26"/>
      <c r="K57" s="56">
        <v>-1</v>
      </c>
      <c r="L57" s="22"/>
      <c r="M57" s="26"/>
      <c r="N57" s="27">
        <v>4004</v>
      </c>
      <c r="O57" s="22"/>
    </row>
    <row r="58" spans="1:21" x14ac:dyDescent="0.25">
      <c r="A58" s="14"/>
      <c r="B58" s="17"/>
      <c r="C58" s="18"/>
      <c r="D58" s="28"/>
      <c r="E58" s="48"/>
      <c r="F58" s="18"/>
      <c r="G58" s="28"/>
      <c r="H58" s="48"/>
      <c r="I58" s="18"/>
      <c r="J58" s="28"/>
      <c r="K58" s="48"/>
      <c r="L58" s="18"/>
      <c r="M58" s="28"/>
      <c r="N58" s="48"/>
      <c r="O58" s="18"/>
    </row>
    <row r="59" spans="1:21" ht="15.75" thickBot="1" x14ac:dyDescent="0.3">
      <c r="A59" s="14"/>
      <c r="B59" s="21" t="s">
        <v>116</v>
      </c>
      <c r="C59" s="22"/>
      <c r="D59" s="96" t="s">
        <v>203</v>
      </c>
      <c r="E59" s="97">
        <v>10000</v>
      </c>
      <c r="F59" s="22"/>
      <c r="G59" s="96" t="s">
        <v>203</v>
      </c>
      <c r="H59" s="98">
        <v>7</v>
      </c>
      <c r="I59" s="22"/>
      <c r="J59" s="96" t="s">
        <v>203</v>
      </c>
      <c r="K59" s="98">
        <v>-14</v>
      </c>
      <c r="L59" s="22"/>
      <c r="M59" s="96" t="s">
        <v>203</v>
      </c>
      <c r="N59" s="97">
        <v>9993</v>
      </c>
      <c r="O59" s="22"/>
    </row>
    <row r="60" spans="1:21" ht="15.75" thickTop="1" x14ac:dyDescent="0.25">
      <c r="A60" s="14"/>
      <c r="B60" s="90"/>
      <c r="C60" s="90"/>
      <c r="D60" s="90"/>
      <c r="E60" s="90"/>
      <c r="F60" s="90"/>
      <c r="G60" s="90"/>
      <c r="H60" s="90"/>
      <c r="I60" s="90"/>
      <c r="J60" s="90"/>
      <c r="K60" s="90"/>
      <c r="L60" s="90"/>
      <c r="M60" s="90"/>
      <c r="N60" s="90"/>
      <c r="O60" s="90"/>
      <c r="P60" s="90"/>
      <c r="Q60" s="90"/>
      <c r="R60" s="90"/>
      <c r="S60" s="90"/>
      <c r="T60" s="90"/>
      <c r="U60" s="90"/>
    </row>
    <row r="61" spans="1:21" ht="15.75" thickBot="1" x14ac:dyDescent="0.3">
      <c r="A61" s="14"/>
      <c r="B61" s="40"/>
      <c r="C61" s="40"/>
      <c r="D61" s="45" t="s">
        <v>370</v>
      </c>
      <c r="E61" s="45"/>
      <c r="F61" s="45"/>
      <c r="G61" s="45"/>
      <c r="H61" s="45"/>
      <c r="I61" s="45"/>
      <c r="J61" s="45"/>
      <c r="K61" s="45"/>
      <c r="L61" s="45"/>
      <c r="M61" s="45"/>
      <c r="N61" s="45"/>
      <c r="O61" s="40"/>
    </row>
    <row r="62" spans="1:21" ht="15.75" thickBot="1" x14ac:dyDescent="0.3">
      <c r="A62" s="14"/>
      <c r="B62" s="40"/>
      <c r="C62" s="40"/>
      <c r="D62" s="83" t="s">
        <v>350</v>
      </c>
      <c r="E62" s="83"/>
      <c r="F62" s="46"/>
      <c r="G62" s="51" t="s">
        <v>351</v>
      </c>
      <c r="H62" s="51"/>
      <c r="I62" s="51"/>
      <c r="J62" s="51"/>
      <c r="K62" s="51"/>
      <c r="L62" s="46"/>
      <c r="M62" s="83" t="s">
        <v>352</v>
      </c>
      <c r="N62" s="83"/>
      <c r="O62" s="40"/>
    </row>
    <row r="63" spans="1:21" ht="15.75" thickBot="1" x14ac:dyDescent="0.3">
      <c r="A63" s="14"/>
      <c r="B63" s="40"/>
      <c r="C63" s="40"/>
      <c r="D63" s="45" t="s">
        <v>354</v>
      </c>
      <c r="E63" s="45"/>
      <c r="F63" s="40"/>
      <c r="G63" s="51" t="s">
        <v>355</v>
      </c>
      <c r="H63" s="51"/>
      <c r="I63" s="46"/>
      <c r="J63" s="51" t="s">
        <v>356</v>
      </c>
      <c r="K63" s="51"/>
      <c r="L63" s="40"/>
      <c r="M63" s="45" t="s">
        <v>357</v>
      </c>
      <c r="N63" s="45"/>
      <c r="O63" s="40"/>
    </row>
    <row r="64" spans="1:21" x14ac:dyDescent="0.25">
      <c r="A64" s="14"/>
      <c r="B64" s="40"/>
      <c r="C64" s="40"/>
      <c r="D64" s="46"/>
      <c r="E64" s="46"/>
      <c r="F64" s="40"/>
      <c r="G64" s="46"/>
      <c r="H64" s="46"/>
      <c r="I64" s="40"/>
      <c r="J64" s="46"/>
      <c r="K64" s="46"/>
      <c r="L64" s="40"/>
      <c r="M64" s="46"/>
      <c r="N64" s="46"/>
      <c r="O64" s="40"/>
    </row>
    <row r="65" spans="1:21" x14ac:dyDescent="0.25">
      <c r="A65" s="14"/>
      <c r="B65" s="17" t="s">
        <v>371</v>
      </c>
      <c r="C65" s="18"/>
      <c r="D65" s="17"/>
      <c r="E65" s="32"/>
      <c r="F65" s="18"/>
      <c r="G65" s="17"/>
      <c r="H65" s="32"/>
      <c r="I65" s="18"/>
      <c r="J65" s="17"/>
      <c r="K65" s="32"/>
      <c r="L65" s="18"/>
      <c r="M65" s="17"/>
      <c r="N65" s="32"/>
      <c r="O65" s="18"/>
    </row>
    <row r="66" spans="1:21" ht="15.75" thickBot="1" x14ac:dyDescent="0.3">
      <c r="A66" s="14"/>
      <c r="B66" s="79" t="s">
        <v>363</v>
      </c>
      <c r="C66" s="22"/>
      <c r="D66" s="26" t="s">
        <v>203</v>
      </c>
      <c r="E66" s="27">
        <v>2000</v>
      </c>
      <c r="F66" s="22"/>
      <c r="G66" s="26" t="s">
        <v>203</v>
      </c>
      <c r="H66" s="56" t="s">
        <v>232</v>
      </c>
      <c r="I66" s="22"/>
      <c r="J66" s="26" t="s">
        <v>203</v>
      </c>
      <c r="K66" s="56">
        <v>-5</v>
      </c>
      <c r="L66" s="22"/>
      <c r="M66" s="26" t="s">
        <v>203</v>
      </c>
      <c r="N66" s="27">
        <v>1995</v>
      </c>
      <c r="O66" s="22"/>
    </row>
    <row r="67" spans="1:21" x14ac:dyDescent="0.25">
      <c r="A67" s="14"/>
      <c r="B67" s="17"/>
      <c r="C67" s="18"/>
      <c r="D67" s="28"/>
      <c r="E67" s="48"/>
      <c r="F67" s="18"/>
      <c r="G67" s="28"/>
      <c r="H67" s="48"/>
      <c r="I67" s="18"/>
      <c r="J67" s="28"/>
      <c r="K67" s="48"/>
      <c r="L67" s="18"/>
      <c r="M67" s="28"/>
      <c r="N67" s="48"/>
      <c r="O67" s="18"/>
    </row>
    <row r="68" spans="1:21" ht="15.75" thickBot="1" x14ac:dyDescent="0.3">
      <c r="A68" s="14"/>
      <c r="B68" s="21" t="s">
        <v>116</v>
      </c>
      <c r="C68" s="22"/>
      <c r="D68" s="96" t="s">
        <v>203</v>
      </c>
      <c r="E68" s="97">
        <v>2000</v>
      </c>
      <c r="F68" s="22"/>
      <c r="G68" s="96" t="s">
        <v>203</v>
      </c>
      <c r="H68" s="98" t="s">
        <v>232</v>
      </c>
      <c r="I68" s="22"/>
      <c r="J68" s="96" t="s">
        <v>203</v>
      </c>
      <c r="K68" s="98">
        <v>-5</v>
      </c>
      <c r="L68" s="22"/>
      <c r="M68" s="96" t="s">
        <v>203</v>
      </c>
      <c r="N68" s="97">
        <v>1995</v>
      </c>
      <c r="O68" s="22"/>
    </row>
    <row r="69" spans="1:21" ht="15.75" thickTop="1" x14ac:dyDescent="0.25">
      <c r="A69" s="14"/>
      <c r="B69" s="90"/>
      <c r="C69" s="90"/>
      <c r="D69" s="90"/>
      <c r="E69" s="90"/>
      <c r="F69" s="90"/>
      <c r="G69" s="90"/>
      <c r="H69" s="90"/>
      <c r="I69" s="90"/>
      <c r="J69" s="90"/>
      <c r="K69" s="90"/>
      <c r="L69" s="90"/>
      <c r="M69" s="90"/>
      <c r="N69" s="90"/>
      <c r="O69" s="90"/>
      <c r="P69" s="90"/>
      <c r="Q69" s="90"/>
      <c r="R69" s="90"/>
      <c r="S69" s="90"/>
      <c r="T69" s="90"/>
      <c r="U69" s="90"/>
    </row>
    <row r="70" spans="1:21" ht="15.75" thickBot="1" x14ac:dyDescent="0.3">
      <c r="A70" s="14"/>
      <c r="B70" s="40"/>
      <c r="C70" s="40"/>
      <c r="D70" s="45" t="s">
        <v>370</v>
      </c>
      <c r="E70" s="45"/>
      <c r="F70" s="45"/>
      <c r="G70" s="45"/>
      <c r="H70" s="45"/>
      <c r="I70" s="45"/>
      <c r="J70" s="45"/>
      <c r="K70" s="45"/>
      <c r="L70" s="45"/>
      <c r="M70" s="45"/>
      <c r="N70" s="45"/>
      <c r="O70" s="40"/>
    </row>
    <row r="71" spans="1:21" ht="15.75" thickBot="1" x14ac:dyDescent="0.3">
      <c r="A71" s="14"/>
      <c r="B71" s="40"/>
      <c r="C71" s="40"/>
      <c r="D71" s="83" t="s">
        <v>350</v>
      </c>
      <c r="E71" s="83"/>
      <c r="F71" s="46"/>
      <c r="G71" s="51" t="s">
        <v>351</v>
      </c>
      <c r="H71" s="51"/>
      <c r="I71" s="51"/>
      <c r="J71" s="51"/>
      <c r="K71" s="51"/>
      <c r="L71" s="46"/>
      <c r="M71" s="83" t="s">
        <v>352</v>
      </c>
      <c r="N71" s="83"/>
      <c r="O71" s="40"/>
    </row>
    <row r="72" spans="1:21" ht="15.75" thickBot="1" x14ac:dyDescent="0.3">
      <c r="A72" s="14"/>
      <c r="B72" s="40"/>
      <c r="C72" s="40"/>
      <c r="D72" s="45" t="s">
        <v>354</v>
      </c>
      <c r="E72" s="45"/>
      <c r="F72" s="40"/>
      <c r="G72" s="51" t="s">
        <v>355</v>
      </c>
      <c r="H72" s="51"/>
      <c r="I72" s="46"/>
      <c r="J72" s="51" t="s">
        <v>356</v>
      </c>
      <c r="K72" s="51"/>
      <c r="L72" s="40"/>
      <c r="M72" s="45" t="s">
        <v>357</v>
      </c>
      <c r="N72" s="45"/>
      <c r="O72" s="40"/>
    </row>
    <row r="73" spans="1:21" x14ac:dyDescent="0.25">
      <c r="A73" s="14"/>
      <c r="B73" s="40"/>
      <c r="C73" s="40"/>
      <c r="D73" s="46"/>
      <c r="E73" s="46"/>
      <c r="F73" s="40"/>
      <c r="G73" s="46"/>
      <c r="H73" s="46"/>
      <c r="I73" s="40"/>
      <c r="J73" s="46"/>
      <c r="K73" s="46"/>
      <c r="L73" s="40"/>
      <c r="M73" s="46"/>
      <c r="N73" s="46"/>
      <c r="O73" s="40"/>
    </row>
    <row r="74" spans="1:21" x14ac:dyDescent="0.25">
      <c r="A74" s="14"/>
      <c r="B74" s="17" t="s">
        <v>372</v>
      </c>
      <c r="C74" s="18"/>
      <c r="D74" s="17"/>
      <c r="E74" s="32"/>
      <c r="F74" s="18"/>
      <c r="G74" s="17"/>
      <c r="H74" s="32"/>
      <c r="I74" s="18"/>
      <c r="J74" s="17"/>
      <c r="K74" s="32"/>
      <c r="L74" s="18"/>
      <c r="M74" s="17"/>
      <c r="N74" s="32"/>
      <c r="O74" s="18"/>
    </row>
    <row r="75" spans="1:21" x14ac:dyDescent="0.25">
      <c r="A75" s="14"/>
      <c r="B75" s="79" t="s">
        <v>359</v>
      </c>
      <c r="C75" s="22"/>
      <c r="D75" s="21" t="s">
        <v>203</v>
      </c>
      <c r="E75" s="49">
        <v>1000</v>
      </c>
      <c r="F75" s="22"/>
      <c r="G75" s="21" t="s">
        <v>203</v>
      </c>
      <c r="H75" s="33" t="s">
        <v>232</v>
      </c>
      <c r="I75" s="22"/>
      <c r="J75" s="21" t="s">
        <v>203</v>
      </c>
      <c r="K75" s="33" t="s">
        <v>232</v>
      </c>
      <c r="L75" s="22"/>
      <c r="M75" s="21" t="s">
        <v>203</v>
      </c>
      <c r="N75" s="49">
        <v>1000</v>
      </c>
      <c r="O75" s="22"/>
    </row>
    <row r="76" spans="1:21" ht="15.75" thickBot="1" x14ac:dyDescent="0.3">
      <c r="A76" s="14"/>
      <c r="B76" s="80" t="s">
        <v>361</v>
      </c>
      <c r="C76" s="18"/>
      <c r="D76" s="60"/>
      <c r="E76" s="61">
        <v>3000</v>
      </c>
      <c r="F76" s="18"/>
      <c r="G76" s="60"/>
      <c r="H76" s="62">
        <v>7</v>
      </c>
      <c r="I76" s="18"/>
      <c r="J76" s="60"/>
      <c r="K76" s="62" t="s">
        <v>232</v>
      </c>
      <c r="L76" s="18"/>
      <c r="M76" s="60"/>
      <c r="N76" s="61">
        <v>3007</v>
      </c>
      <c r="O76" s="18"/>
    </row>
    <row r="77" spans="1:21" x14ac:dyDescent="0.25">
      <c r="A77" s="14"/>
      <c r="B77" s="21"/>
      <c r="C77" s="22"/>
      <c r="D77" s="101"/>
      <c r="E77" s="102"/>
      <c r="F77" s="22"/>
      <c r="G77" s="101"/>
      <c r="H77" s="102"/>
      <c r="I77" s="22"/>
      <c r="J77" s="101"/>
      <c r="K77" s="102"/>
      <c r="L77" s="22"/>
      <c r="M77" s="101"/>
      <c r="N77" s="102"/>
      <c r="O77" s="22"/>
    </row>
    <row r="78" spans="1:21" ht="15.75" thickBot="1" x14ac:dyDescent="0.3">
      <c r="A78" s="14"/>
      <c r="B78" s="17" t="s">
        <v>116</v>
      </c>
      <c r="C78" s="18"/>
      <c r="D78" s="19" t="s">
        <v>203</v>
      </c>
      <c r="E78" s="20">
        <v>4000</v>
      </c>
      <c r="F78" s="18"/>
      <c r="G78" s="19" t="s">
        <v>203</v>
      </c>
      <c r="H78" s="103">
        <v>7</v>
      </c>
      <c r="I78" s="18"/>
      <c r="J78" s="19" t="s">
        <v>203</v>
      </c>
      <c r="K78" s="103" t="s">
        <v>232</v>
      </c>
      <c r="L78" s="18"/>
      <c r="M78" s="19" t="s">
        <v>203</v>
      </c>
      <c r="N78" s="20">
        <v>4007</v>
      </c>
      <c r="O78" s="18"/>
    </row>
    <row r="79" spans="1:21" ht="15.75" thickTop="1" x14ac:dyDescent="0.25">
      <c r="A79" s="14"/>
      <c r="B79" s="21"/>
      <c r="C79" s="22"/>
      <c r="D79" s="23"/>
      <c r="E79" s="24"/>
      <c r="F79" s="22"/>
      <c r="G79" s="23"/>
      <c r="H79" s="24"/>
      <c r="I79" s="22"/>
      <c r="J79" s="23"/>
      <c r="K79" s="24"/>
      <c r="L79" s="22"/>
      <c r="M79" s="23"/>
      <c r="N79" s="24"/>
      <c r="O79" s="22"/>
    </row>
    <row r="80" spans="1:21" ht="15.75" thickBot="1" x14ac:dyDescent="0.3">
      <c r="A80" s="14"/>
      <c r="B80" s="17" t="s">
        <v>365</v>
      </c>
      <c r="C80" s="18"/>
      <c r="D80" s="19" t="s">
        <v>203</v>
      </c>
      <c r="E80" s="20">
        <v>16000</v>
      </c>
      <c r="F80" s="18"/>
      <c r="G80" s="19" t="s">
        <v>203</v>
      </c>
      <c r="H80" s="103">
        <v>14</v>
      </c>
      <c r="I80" s="18"/>
      <c r="J80" s="19" t="s">
        <v>203</v>
      </c>
      <c r="K80" s="103">
        <v>-19</v>
      </c>
      <c r="L80" s="18"/>
      <c r="M80" s="19" t="s">
        <v>203</v>
      </c>
      <c r="N80" s="20">
        <v>15995</v>
      </c>
      <c r="O80" s="18"/>
    </row>
    <row r="81" spans="1:21" ht="15.75" thickTop="1" x14ac:dyDescent="0.25">
      <c r="A81" s="14"/>
      <c r="B81" s="5"/>
    </row>
    <row r="82" spans="1:21" x14ac:dyDescent="0.25">
      <c r="A82" s="14"/>
      <c r="B82" s="39"/>
      <c r="C82" s="39"/>
      <c r="D82" s="39"/>
      <c r="E82" s="39"/>
      <c r="F82" s="39"/>
      <c r="G82" s="39"/>
      <c r="H82" s="39"/>
      <c r="I82" s="39"/>
      <c r="J82" s="39"/>
      <c r="K82" s="39"/>
      <c r="L82" s="39"/>
      <c r="M82" s="39"/>
      <c r="N82" s="39"/>
      <c r="O82" s="39"/>
      <c r="P82" s="39"/>
      <c r="Q82" s="39"/>
      <c r="R82" s="39"/>
      <c r="S82" s="39"/>
      <c r="T82" s="39"/>
      <c r="U82" s="39"/>
    </row>
    <row r="83" spans="1:21" ht="15.75" thickBot="1" x14ac:dyDescent="0.3">
      <c r="A83" s="14"/>
      <c r="B83" s="76"/>
      <c r="C83" s="76"/>
      <c r="D83" s="104">
        <v>42004</v>
      </c>
      <c r="E83" s="104"/>
      <c r="F83" s="104"/>
      <c r="G83" s="104"/>
      <c r="H83" s="104"/>
      <c r="I83" s="104"/>
      <c r="J83" s="104"/>
      <c r="K83" s="104"/>
      <c r="L83" s="104"/>
      <c r="M83" s="104"/>
      <c r="N83" s="104"/>
      <c r="O83" s="76"/>
    </row>
    <row r="84" spans="1:21" ht="15.75" thickBot="1" x14ac:dyDescent="0.3">
      <c r="A84" s="14"/>
      <c r="B84" s="40"/>
      <c r="C84" s="40"/>
      <c r="D84" s="83" t="s">
        <v>350</v>
      </c>
      <c r="E84" s="83"/>
      <c r="F84" s="46"/>
      <c r="G84" s="51" t="s">
        <v>351</v>
      </c>
      <c r="H84" s="51"/>
      <c r="I84" s="51"/>
      <c r="J84" s="51"/>
      <c r="K84" s="51"/>
      <c r="L84" s="46"/>
      <c r="M84" s="83" t="s">
        <v>352</v>
      </c>
      <c r="N84" s="83"/>
      <c r="O84" s="40"/>
    </row>
    <row r="85" spans="1:21" ht="15.75" thickBot="1" x14ac:dyDescent="0.3">
      <c r="A85" s="14"/>
      <c r="B85" s="26" t="s">
        <v>367</v>
      </c>
      <c r="C85" s="40"/>
      <c r="D85" s="45" t="s">
        <v>354</v>
      </c>
      <c r="E85" s="45"/>
      <c r="F85" s="40"/>
      <c r="G85" s="51" t="s">
        <v>355</v>
      </c>
      <c r="H85" s="51"/>
      <c r="I85" s="46"/>
      <c r="J85" s="51" t="s">
        <v>356</v>
      </c>
      <c r="K85" s="51"/>
      <c r="L85" s="40"/>
      <c r="M85" s="45" t="s">
        <v>357</v>
      </c>
      <c r="N85" s="45"/>
      <c r="O85" s="40"/>
    </row>
    <row r="86" spans="1:21" x14ac:dyDescent="0.25">
      <c r="A86" s="14"/>
      <c r="B86" s="46"/>
      <c r="C86" s="40"/>
      <c r="D86" s="46"/>
      <c r="E86" s="46"/>
      <c r="F86" s="40"/>
      <c r="G86" s="46"/>
      <c r="H86" s="46"/>
      <c r="I86" s="40"/>
      <c r="J86" s="46"/>
      <c r="K86" s="46"/>
      <c r="L86" s="40"/>
      <c r="M86" s="46"/>
      <c r="N86" s="46"/>
      <c r="O86" s="40"/>
    </row>
    <row r="87" spans="1:21" x14ac:dyDescent="0.25">
      <c r="A87" s="14"/>
      <c r="B87" s="17" t="s">
        <v>368</v>
      </c>
      <c r="C87" s="18"/>
      <c r="D87" s="17"/>
      <c r="E87" s="32"/>
      <c r="F87" s="18"/>
      <c r="G87" s="17"/>
      <c r="H87" s="32"/>
      <c r="I87" s="18"/>
      <c r="J87" s="17"/>
      <c r="K87" s="32"/>
      <c r="L87" s="18"/>
      <c r="M87" s="17"/>
      <c r="N87" s="32"/>
      <c r="O87" s="18"/>
    </row>
    <row r="88" spans="1:21" x14ac:dyDescent="0.25">
      <c r="A88" s="14"/>
      <c r="B88" s="79" t="s">
        <v>369</v>
      </c>
      <c r="C88" s="22"/>
      <c r="D88" s="21" t="s">
        <v>203</v>
      </c>
      <c r="E88" s="33">
        <v>200</v>
      </c>
      <c r="F88" s="22"/>
      <c r="G88" s="21" t="s">
        <v>203</v>
      </c>
      <c r="H88" s="33">
        <v>1</v>
      </c>
      <c r="I88" s="22"/>
      <c r="J88" s="21" t="s">
        <v>203</v>
      </c>
      <c r="K88" s="33" t="s">
        <v>232</v>
      </c>
      <c r="L88" s="22"/>
      <c r="M88" s="21" t="s">
        <v>203</v>
      </c>
      <c r="N88" s="33">
        <v>201</v>
      </c>
      <c r="O88" s="22"/>
    </row>
    <row r="89" spans="1:21" x14ac:dyDescent="0.25">
      <c r="A89" s="14"/>
      <c r="B89" s="80" t="s">
        <v>363</v>
      </c>
      <c r="C89" s="18"/>
      <c r="D89" s="17"/>
      <c r="E89" s="25">
        <v>7798</v>
      </c>
      <c r="F89" s="18"/>
      <c r="G89" s="17"/>
      <c r="H89" s="32">
        <v>13</v>
      </c>
      <c r="I89" s="18"/>
      <c r="J89" s="17"/>
      <c r="K89" s="32">
        <v>-38</v>
      </c>
      <c r="L89" s="18"/>
      <c r="M89" s="17"/>
      <c r="N89" s="25">
        <v>7773</v>
      </c>
      <c r="O89" s="18"/>
    </row>
    <row r="90" spans="1:21" x14ac:dyDescent="0.25">
      <c r="A90" s="14"/>
      <c r="B90" s="79" t="s">
        <v>360</v>
      </c>
      <c r="C90" s="22"/>
      <c r="D90" s="21"/>
      <c r="E90" s="49">
        <v>5011</v>
      </c>
      <c r="F90" s="22"/>
      <c r="G90" s="21"/>
      <c r="H90" s="33">
        <v>41</v>
      </c>
      <c r="I90" s="22"/>
      <c r="J90" s="21"/>
      <c r="K90" s="33">
        <v>-8</v>
      </c>
      <c r="L90" s="22"/>
      <c r="M90" s="21"/>
      <c r="N90" s="49">
        <v>5044</v>
      </c>
      <c r="O90" s="22"/>
    </row>
    <row r="91" spans="1:21" ht="15.75" thickBot="1" x14ac:dyDescent="0.3">
      <c r="A91" s="14"/>
      <c r="B91" s="80" t="s">
        <v>361</v>
      </c>
      <c r="C91" s="18"/>
      <c r="D91" s="60"/>
      <c r="E91" s="61">
        <v>11918</v>
      </c>
      <c r="F91" s="18"/>
      <c r="G91" s="60"/>
      <c r="H91" s="62">
        <v>653</v>
      </c>
      <c r="I91" s="18"/>
      <c r="J91" s="60" t="s">
        <v>203</v>
      </c>
      <c r="K91" s="62">
        <v>-1</v>
      </c>
      <c r="L91" s="18"/>
      <c r="M91" s="60"/>
      <c r="N91" s="61">
        <v>12570</v>
      </c>
      <c r="O91" s="18"/>
    </row>
    <row r="92" spans="1:21" x14ac:dyDescent="0.25">
      <c r="A92" s="14"/>
      <c r="B92" s="21"/>
      <c r="C92" s="22"/>
      <c r="D92" s="101"/>
      <c r="E92" s="102"/>
      <c r="F92" s="22"/>
      <c r="G92" s="101"/>
      <c r="H92" s="102"/>
      <c r="I92" s="22"/>
      <c r="J92" s="101"/>
      <c r="K92" s="102"/>
      <c r="L92" s="22"/>
      <c r="M92" s="101"/>
      <c r="N92" s="102"/>
      <c r="O92" s="22"/>
    </row>
    <row r="93" spans="1:21" ht="15.75" thickBot="1" x14ac:dyDescent="0.3">
      <c r="A93" s="14"/>
      <c r="B93" s="17" t="s">
        <v>116</v>
      </c>
      <c r="C93" s="18"/>
      <c r="D93" s="19" t="s">
        <v>203</v>
      </c>
      <c r="E93" s="20">
        <v>24927</v>
      </c>
      <c r="F93" s="18"/>
      <c r="G93" s="19" t="s">
        <v>203</v>
      </c>
      <c r="H93" s="103">
        <v>708</v>
      </c>
      <c r="I93" s="18"/>
      <c r="J93" s="19" t="s">
        <v>203</v>
      </c>
      <c r="K93" s="103">
        <v>-47</v>
      </c>
      <c r="L93" s="18"/>
      <c r="M93" s="19" t="s">
        <v>203</v>
      </c>
      <c r="N93" s="20">
        <v>25588</v>
      </c>
      <c r="O93" s="18"/>
    </row>
    <row r="94" spans="1:21" ht="15.75" thickTop="1" x14ac:dyDescent="0.25">
      <c r="A94" s="14"/>
      <c r="B94" s="5"/>
    </row>
    <row r="95" spans="1:21" x14ac:dyDescent="0.25">
      <c r="A95" s="14" t="s">
        <v>592</v>
      </c>
      <c r="B95" s="39" t="s">
        <v>375</v>
      </c>
      <c r="C95" s="39"/>
      <c r="D95" s="39"/>
      <c r="E95" s="39"/>
      <c r="F95" s="39"/>
      <c r="G95" s="39"/>
      <c r="H95" s="39"/>
      <c r="I95" s="39"/>
      <c r="J95" s="39"/>
      <c r="K95" s="39"/>
      <c r="L95" s="39"/>
      <c r="M95" s="39"/>
      <c r="N95" s="39"/>
      <c r="O95" s="39"/>
      <c r="P95" s="39"/>
      <c r="Q95" s="39"/>
      <c r="R95" s="39"/>
      <c r="S95" s="39"/>
      <c r="T95" s="39"/>
      <c r="U95" s="39"/>
    </row>
    <row r="96" spans="1:21" x14ac:dyDescent="0.25">
      <c r="A96" s="14"/>
      <c r="B96" s="39"/>
      <c r="C96" s="39"/>
      <c r="D96" s="39"/>
      <c r="E96" s="39"/>
      <c r="F96" s="39"/>
      <c r="G96" s="39"/>
      <c r="H96" s="39"/>
      <c r="I96" s="39"/>
      <c r="J96" s="39"/>
      <c r="K96" s="39"/>
      <c r="L96" s="39"/>
      <c r="M96" s="39"/>
      <c r="N96" s="39"/>
      <c r="O96" s="39"/>
      <c r="P96" s="39"/>
      <c r="Q96" s="39"/>
      <c r="R96" s="39"/>
      <c r="S96" s="39"/>
      <c r="T96" s="39"/>
      <c r="U96" s="39"/>
    </row>
    <row r="97" spans="1:21" ht="15.75" thickBot="1" x14ac:dyDescent="0.3">
      <c r="A97" s="14"/>
      <c r="B97" s="40"/>
      <c r="C97" s="40"/>
      <c r="D97" s="45" t="s">
        <v>218</v>
      </c>
      <c r="E97" s="45"/>
      <c r="F97" s="45"/>
      <c r="G97" s="45"/>
      <c r="H97" s="45"/>
      <c r="I97" s="45"/>
      <c r="J97" s="45"/>
      <c r="K97" s="45"/>
      <c r="L97" s="45"/>
      <c r="M97" s="45"/>
      <c r="N97" s="45"/>
      <c r="O97" s="40"/>
    </row>
    <row r="98" spans="1:21" ht="15.75" thickBot="1" x14ac:dyDescent="0.3">
      <c r="A98" s="14"/>
      <c r="B98" s="95" t="s">
        <v>349</v>
      </c>
      <c r="C98" s="40"/>
      <c r="D98" s="83" t="s">
        <v>350</v>
      </c>
      <c r="E98" s="83"/>
      <c r="F98" s="46"/>
      <c r="G98" s="51" t="s">
        <v>351</v>
      </c>
      <c r="H98" s="51"/>
      <c r="I98" s="51"/>
      <c r="J98" s="51"/>
      <c r="K98" s="51"/>
      <c r="L98" s="46"/>
      <c r="M98" s="83" t="s">
        <v>352</v>
      </c>
      <c r="N98" s="83"/>
      <c r="O98" s="40"/>
    </row>
    <row r="99" spans="1:21" ht="15.75" thickBot="1" x14ac:dyDescent="0.3">
      <c r="A99" s="14"/>
      <c r="B99" s="40"/>
      <c r="C99" s="40"/>
      <c r="D99" s="45" t="s">
        <v>354</v>
      </c>
      <c r="E99" s="45"/>
      <c r="F99" s="40"/>
      <c r="G99" s="51" t="s">
        <v>355</v>
      </c>
      <c r="H99" s="51"/>
      <c r="I99" s="46"/>
      <c r="J99" s="51" t="s">
        <v>356</v>
      </c>
      <c r="K99" s="51"/>
      <c r="L99" s="40"/>
      <c r="M99" s="45" t="s">
        <v>357</v>
      </c>
      <c r="N99" s="45"/>
      <c r="O99" s="40"/>
    </row>
    <row r="100" spans="1:21" x14ac:dyDescent="0.25">
      <c r="A100" s="14"/>
      <c r="B100" s="17" t="s">
        <v>376</v>
      </c>
      <c r="C100" s="18"/>
      <c r="D100" s="28" t="s">
        <v>203</v>
      </c>
      <c r="E100" s="48">
        <v>946</v>
      </c>
      <c r="F100" s="18"/>
      <c r="G100" s="28" t="s">
        <v>203</v>
      </c>
      <c r="H100" s="48">
        <v>58</v>
      </c>
      <c r="I100" s="18"/>
      <c r="J100" s="28" t="s">
        <v>203</v>
      </c>
      <c r="K100" s="48" t="s">
        <v>232</v>
      </c>
      <c r="L100" s="18"/>
      <c r="M100" s="28" t="s">
        <v>203</v>
      </c>
      <c r="N100" s="29">
        <v>1004</v>
      </c>
      <c r="O100" s="18"/>
    </row>
    <row r="101" spans="1:21" x14ac:dyDescent="0.25">
      <c r="A101" s="14"/>
      <c r="B101" s="21" t="s">
        <v>377</v>
      </c>
      <c r="C101" s="22"/>
      <c r="D101" s="21"/>
      <c r="E101" s="33">
        <v>679</v>
      </c>
      <c r="F101" s="22"/>
      <c r="G101" s="21"/>
      <c r="H101" s="33">
        <v>79</v>
      </c>
      <c r="I101" s="22"/>
      <c r="J101" s="21"/>
      <c r="K101" s="33" t="s">
        <v>232</v>
      </c>
      <c r="L101" s="22"/>
      <c r="M101" s="21"/>
      <c r="N101" s="33">
        <v>758</v>
      </c>
      <c r="O101" s="22"/>
    </row>
    <row r="102" spans="1:21" ht="15.75" thickBot="1" x14ac:dyDescent="0.3">
      <c r="A102" s="14"/>
      <c r="B102" s="17" t="s">
        <v>378</v>
      </c>
      <c r="C102" s="18"/>
      <c r="D102" s="60"/>
      <c r="E102" s="61">
        <v>1123</v>
      </c>
      <c r="F102" s="18"/>
      <c r="G102" s="60"/>
      <c r="H102" s="62">
        <v>59</v>
      </c>
      <c r="I102" s="18"/>
      <c r="J102" s="60"/>
      <c r="K102" s="62" t="s">
        <v>232</v>
      </c>
      <c r="L102" s="18"/>
      <c r="M102" s="60"/>
      <c r="N102" s="61">
        <v>1182</v>
      </c>
      <c r="O102" s="18"/>
    </row>
    <row r="103" spans="1:21" x14ac:dyDescent="0.25">
      <c r="A103" s="14"/>
      <c r="B103" s="21"/>
      <c r="C103" s="22"/>
      <c r="D103" s="101"/>
      <c r="E103" s="102"/>
      <c r="F103" s="22"/>
      <c r="G103" s="101"/>
      <c r="H103" s="102"/>
      <c r="I103" s="22"/>
      <c r="J103" s="101"/>
      <c r="K103" s="102"/>
      <c r="L103" s="22"/>
      <c r="M103" s="101"/>
      <c r="N103" s="102"/>
      <c r="O103" s="22"/>
    </row>
    <row r="104" spans="1:21" ht="15.75" thickBot="1" x14ac:dyDescent="0.3">
      <c r="A104" s="14"/>
      <c r="B104" s="17" t="s">
        <v>116</v>
      </c>
      <c r="C104" s="18"/>
      <c r="D104" s="19" t="s">
        <v>203</v>
      </c>
      <c r="E104" s="20">
        <v>2748</v>
      </c>
      <c r="F104" s="18"/>
      <c r="G104" s="19" t="s">
        <v>203</v>
      </c>
      <c r="H104" s="103">
        <v>196</v>
      </c>
      <c r="I104" s="18"/>
      <c r="J104" s="19" t="s">
        <v>203</v>
      </c>
      <c r="K104" s="103" t="s">
        <v>232</v>
      </c>
      <c r="L104" s="18"/>
      <c r="M104" s="19" t="s">
        <v>203</v>
      </c>
      <c r="N104" s="20">
        <v>2944</v>
      </c>
      <c r="O104" s="18"/>
    </row>
    <row r="105" spans="1:21" ht="15.75" thickTop="1" x14ac:dyDescent="0.25">
      <c r="A105" s="14"/>
      <c r="B105" s="39"/>
      <c r="C105" s="39"/>
      <c r="D105" s="39"/>
      <c r="E105" s="39"/>
      <c r="F105" s="39"/>
      <c r="G105" s="39"/>
      <c r="H105" s="39"/>
      <c r="I105" s="39"/>
      <c r="J105" s="39"/>
      <c r="K105" s="39"/>
      <c r="L105" s="39"/>
      <c r="M105" s="39"/>
      <c r="N105" s="39"/>
      <c r="O105" s="39"/>
      <c r="P105" s="39"/>
      <c r="Q105" s="39"/>
      <c r="R105" s="39"/>
      <c r="S105" s="39"/>
      <c r="T105" s="39"/>
      <c r="U105" s="39"/>
    </row>
    <row r="106" spans="1:21" ht="15.75" thickBot="1" x14ac:dyDescent="0.3">
      <c r="A106" s="14"/>
      <c r="B106" s="40"/>
      <c r="C106" s="40"/>
      <c r="D106" s="45" t="s">
        <v>370</v>
      </c>
      <c r="E106" s="45"/>
      <c r="F106" s="45"/>
      <c r="G106" s="45"/>
      <c r="H106" s="45"/>
      <c r="I106" s="45"/>
      <c r="J106" s="45"/>
      <c r="K106" s="45"/>
      <c r="L106" s="45"/>
      <c r="M106" s="45"/>
      <c r="N106" s="45"/>
      <c r="O106" s="40"/>
    </row>
    <row r="107" spans="1:21" ht="15.75" thickBot="1" x14ac:dyDescent="0.3">
      <c r="A107" s="14"/>
      <c r="B107" s="40"/>
      <c r="C107" s="40"/>
      <c r="D107" s="83" t="s">
        <v>350</v>
      </c>
      <c r="E107" s="83"/>
      <c r="F107" s="46"/>
      <c r="G107" s="51" t="s">
        <v>351</v>
      </c>
      <c r="H107" s="51"/>
      <c r="I107" s="51"/>
      <c r="J107" s="51"/>
      <c r="K107" s="51"/>
      <c r="L107" s="46"/>
      <c r="M107" s="83" t="s">
        <v>352</v>
      </c>
      <c r="N107" s="83"/>
      <c r="O107" s="40"/>
    </row>
    <row r="108" spans="1:21" ht="15.75" thickBot="1" x14ac:dyDescent="0.3">
      <c r="A108" s="14"/>
      <c r="B108" s="40"/>
      <c r="C108" s="40"/>
      <c r="D108" s="45" t="s">
        <v>354</v>
      </c>
      <c r="E108" s="45"/>
      <c r="F108" s="40"/>
      <c r="G108" s="51" t="s">
        <v>355</v>
      </c>
      <c r="H108" s="51"/>
      <c r="I108" s="46"/>
      <c r="J108" s="51" t="s">
        <v>356</v>
      </c>
      <c r="K108" s="51"/>
      <c r="L108" s="40"/>
      <c r="M108" s="45" t="s">
        <v>357</v>
      </c>
      <c r="N108" s="45"/>
      <c r="O108" s="40"/>
    </row>
    <row r="109" spans="1:21" x14ac:dyDescent="0.25">
      <c r="A109" s="14"/>
      <c r="B109" s="17" t="s">
        <v>376</v>
      </c>
      <c r="C109" s="18"/>
      <c r="D109" s="28" t="s">
        <v>203</v>
      </c>
      <c r="E109" s="48">
        <v>979</v>
      </c>
      <c r="F109" s="18"/>
      <c r="G109" s="28" t="s">
        <v>203</v>
      </c>
      <c r="H109" s="48">
        <v>65</v>
      </c>
      <c r="I109" s="18"/>
      <c r="J109" s="28" t="s">
        <v>203</v>
      </c>
      <c r="K109" s="48" t="s">
        <v>232</v>
      </c>
      <c r="L109" s="18"/>
      <c r="M109" s="28" t="s">
        <v>203</v>
      </c>
      <c r="N109" s="29">
        <v>1044</v>
      </c>
      <c r="O109" s="18"/>
    </row>
    <row r="110" spans="1:21" x14ac:dyDescent="0.25">
      <c r="A110" s="14"/>
      <c r="B110" s="21" t="s">
        <v>377</v>
      </c>
      <c r="C110" s="22"/>
      <c r="D110" s="21"/>
      <c r="E110" s="33">
        <v>747</v>
      </c>
      <c r="F110" s="22"/>
      <c r="G110" s="21"/>
      <c r="H110" s="33">
        <v>82</v>
      </c>
      <c r="I110" s="22"/>
      <c r="J110" s="21"/>
      <c r="K110" s="33" t="s">
        <v>232</v>
      </c>
      <c r="L110" s="22"/>
      <c r="M110" s="21"/>
      <c r="N110" s="33">
        <v>829</v>
      </c>
      <c r="O110" s="22"/>
    </row>
    <row r="111" spans="1:21" ht="15.75" thickBot="1" x14ac:dyDescent="0.3">
      <c r="A111" s="14"/>
      <c r="B111" s="17" t="s">
        <v>378</v>
      </c>
      <c r="C111" s="18"/>
      <c r="D111" s="60"/>
      <c r="E111" s="61">
        <v>1241</v>
      </c>
      <c r="F111" s="18"/>
      <c r="G111" s="60"/>
      <c r="H111" s="62">
        <v>64</v>
      </c>
      <c r="I111" s="18"/>
      <c r="J111" s="60"/>
      <c r="K111" s="62" t="s">
        <v>232</v>
      </c>
      <c r="L111" s="18"/>
      <c r="M111" s="60"/>
      <c r="N111" s="61">
        <v>1305</v>
      </c>
      <c r="O111" s="18"/>
    </row>
    <row r="112" spans="1:21" x14ac:dyDescent="0.25">
      <c r="A112" s="14"/>
      <c r="B112" s="21"/>
      <c r="C112" s="22"/>
      <c r="D112" s="101"/>
      <c r="E112" s="102"/>
      <c r="F112" s="22"/>
      <c r="G112" s="101"/>
      <c r="H112" s="102"/>
      <c r="I112" s="22"/>
      <c r="J112" s="101"/>
      <c r="K112" s="102"/>
      <c r="L112" s="22"/>
      <c r="M112" s="101"/>
      <c r="N112" s="102"/>
      <c r="O112" s="22"/>
    </row>
    <row r="113" spans="1:21" ht="15.75" thickBot="1" x14ac:dyDescent="0.3">
      <c r="A113" s="14"/>
      <c r="B113" s="17" t="s">
        <v>116</v>
      </c>
      <c r="C113" s="18"/>
      <c r="D113" s="19" t="s">
        <v>203</v>
      </c>
      <c r="E113" s="20">
        <v>2967</v>
      </c>
      <c r="F113" s="18"/>
      <c r="G113" s="19" t="s">
        <v>203</v>
      </c>
      <c r="H113" s="103">
        <v>211</v>
      </c>
      <c r="I113" s="18"/>
      <c r="J113" s="19" t="s">
        <v>203</v>
      </c>
      <c r="K113" s="103" t="s">
        <v>232</v>
      </c>
      <c r="L113" s="18"/>
      <c r="M113" s="19" t="s">
        <v>203</v>
      </c>
      <c r="N113" s="20">
        <v>3178</v>
      </c>
      <c r="O113" s="18"/>
    </row>
    <row r="114" spans="1:21" ht="15.75" thickTop="1" x14ac:dyDescent="0.25">
      <c r="A114" s="14"/>
      <c r="B114" s="5"/>
    </row>
    <row r="115" spans="1:21" x14ac:dyDescent="0.25">
      <c r="A115" s="14" t="s">
        <v>593</v>
      </c>
      <c r="B115" s="39" t="s">
        <v>380</v>
      </c>
      <c r="C115" s="39"/>
      <c r="D115" s="39"/>
      <c r="E115" s="39"/>
      <c r="F115" s="39"/>
      <c r="G115" s="39"/>
      <c r="H115" s="39"/>
      <c r="I115" s="39"/>
      <c r="J115" s="39"/>
      <c r="K115" s="39"/>
      <c r="L115" s="39"/>
      <c r="M115" s="39"/>
      <c r="N115" s="39"/>
      <c r="O115" s="39"/>
      <c r="P115" s="39"/>
      <c r="Q115" s="39"/>
      <c r="R115" s="39"/>
      <c r="S115" s="39"/>
      <c r="T115" s="39"/>
      <c r="U115" s="39"/>
    </row>
    <row r="116" spans="1:21" x14ac:dyDescent="0.25">
      <c r="A116" s="14"/>
      <c r="B116" s="39"/>
      <c r="C116" s="39"/>
      <c r="D116" s="39"/>
      <c r="E116" s="39"/>
      <c r="F116" s="39"/>
      <c r="G116" s="39"/>
      <c r="H116" s="39"/>
      <c r="I116" s="39"/>
      <c r="J116" s="39"/>
      <c r="K116" s="39"/>
      <c r="L116" s="39"/>
      <c r="M116" s="39"/>
      <c r="N116" s="39"/>
      <c r="O116" s="39"/>
      <c r="P116" s="39"/>
      <c r="Q116" s="39"/>
      <c r="R116" s="39"/>
      <c r="S116" s="39"/>
      <c r="T116" s="39"/>
      <c r="U116" s="39"/>
    </row>
    <row r="117" spans="1:21" ht="15.75" thickBot="1" x14ac:dyDescent="0.3">
      <c r="A117" s="14"/>
      <c r="B117" s="40"/>
      <c r="C117" s="40"/>
      <c r="D117" s="45" t="s">
        <v>381</v>
      </c>
      <c r="E117" s="45"/>
      <c r="F117" s="45"/>
      <c r="G117" s="45"/>
      <c r="H117" s="45"/>
      <c r="I117" s="45"/>
      <c r="J117" s="45"/>
      <c r="K117" s="45"/>
      <c r="L117" s="45"/>
      <c r="M117" s="45"/>
      <c r="N117" s="45"/>
      <c r="O117" s="45"/>
      <c r="P117" s="45"/>
      <c r="Q117" s="45"/>
      <c r="R117" s="45"/>
      <c r="S117" s="45"/>
      <c r="T117" s="45"/>
      <c r="U117" s="40"/>
    </row>
    <row r="118" spans="1:21" ht="15.75" thickBot="1" x14ac:dyDescent="0.3">
      <c r="A118" s="14"/>
      <c r="B118" s="40"/>
      <c r="C118" s="40"/>
      <c r="D118" s="51" t="s">
        <v>382</v>
      </c>
      <c r="E118" s="51"/>
      <c r="F118" s="51"/>
      <c r="G118" s="51"/>
      <c r="H118" s="51"/>
      <c r="I118" s="46"/>
      <c r="J118" s="51" t="s">
        <v>383</v>
      </c>
      <c r="K118" s="51"/>
      <c r="L118" s="51"/>
      <c r="M118" s="51"/>
      <c r="N118" s="51"/>
      <c r="O118" s="46"/>
      <c r="P118" s="51" t="s">
        <v>116</v>
      </c>
      <c r="Q118" s="51"/>
      <c r="R118" s="51"/>
      <c r="S118" s="51"/>
      <c r="T118" s="51"/>
      <c r="U118" s="40"/>
    </row>
    <row r="119" spans="1:21" x14ac:dyDescent="0.25">
      <c r="A119" s="14"/>
      <c r="B119" s="107" t="s">
        <v>349</v>
      </c>
      <c r="C119" s="57"/>
      <c r="D119" s="83" t="s">
        <v>352</v>
      </c>
      <c r="E119" s="83"/>
      <c r="F119" s="83"/>
      <c r="G119" s="83" t="s">
        <v>384</v>
      </c>
      <c r="H119" s="83"/>
      <c r="I119" s="57"/>
      <c r="J119" s="83" t="s">
        <v>352</v>
      </c>
      <c r="K119" s="83"/>
      <c r="L119" s="83"/>
      <c r="M119" s="83" t="s">
        <v>384</v>
      </c>
      <c r="N119" s="83"/>
      <c r="O119" s="57"/>
      <c r="P119" s="83" t="s">
        <v>352</v>
      </c>
      <c r="Q119" s="83"/>
      <c r="R119" s="83"/>
      <c r="S119" s="83" t="s">
        <v>384</v>
      </c>
      <c r="T119" s="83"/>
      <c r="U119" s="57"/>
    </row>
    <row r="120" spans="1:21" x14ac:dyDescent="0.25">
      <c r="A120" s="14"/>
      <c r="B120" s="107"/>
      <c r="C120" s="57"/>
      <c r="D120" s="57" t="s">
        <v>357</v>
      </c>
      <c r="E120" s="57"/>
      <c r="F120" s="108"/>
      <c r="G120" s="57" t="s">
        <v>385</v>
      </c>
      <c r="H120" s="57"/>
      <c r="I120" s="57"/>
      <c r="J120" s="57" t="s">
        <v>357</v>
      </c>
      <c r="K120" s="57"/>
      <c r="L120" s="108"/>
      <c r="M120" s="57" t="s">
        <v>385</v>
      </c>
      <c r="N120" s="57"/>
      <c r="O120" s="57"/>
      <c r="P120" s="57" t="s">
        <v>357</v>
      </c>
      <c r="Q120" s="57"/>
      <c r="R120" s="108"/>
      <c r="S120" s="57" t="s">
        <v>385</v>
      </c>
      <c r="T120" s="57"/>
      <c r="U120" s="57"/>
    </row>
    <row r="121" spans="1:21" ht="15.75" thickBot="1" x14ac:dyDescent="0.3">
      <c r="A121" s="14"/>
      <c r="B121" s="107"/>
      <c r="C121" s="57"/>
      <c r="D121" s="58"/>
      <c r="E121" s="58"/>
      <c r="F121" s="108"/>
      <c r="G121" s="45" t="s">
        <v>356</v>
      </c>
      <c r="H121" s="45"/>
      <c r="I121" s="57"/>
      <c r="J121" s="58"/>
      <c r="K121" s="58"/>
      <c r="L121" s="108"/>
      <c r="M121" s="45" t="s">
        <v>356</v>
      </c>
      <c r="N121" s="45"/>
      <c r="O121" s="57"/>
      <c r="P121" s="58"/>
      <c r="Q121" s="58"/>
      <c r="R121" s="108"/>
      <c r="S121" s="45" t="s">
        <v>356</v>
      </c>
      <c r="T121" s="45"/>
      <c r="U121" s="57"/>
    </row>
    <row r="122" spans="1:21" x14ac:dyDescent="0.25">
      <c r="A122" s="14"/>
      <c r="B122" s="40"/>
      <c r="C122" s="40"/>
      <c r="D122" s="46"/>
      <c r="E122" s="46"/>
      <c r="F122" s="40"/>
      <c r="G122" s="46"/>
      <c r="H122" s="46"/>
      <c r="I122" s="40"/>
      <c r="J122" s="46"/>
      <c r="K122" s="46"/>
      <c r="L122" s="40"/>
      <c r="M122" s="46"/>
      <c r="N122" s="46"/>
      <c r="O122" s="40"/>
      <c r="P122" s="46"/>
      <c r="Q122" s="46"/>
      <c r="R122" s="40"/>
      <c r="S122" s="46"/>
      <c r="T122" s="46"/>
      <c r="U122" s="40"/>
    </row>
    <row r="123" spans="1:21" x14ac:dyDescent="0.25">
      <c r="A123" s="14"/>
      <c r="B123" s="47" t="s">
        <v>386</v>
      </c>
      <c r="C123" s="18"/>
      <c r="D123" s="17"/>
      <c r="E123" s="32"/>
      <c r="F123" s="18"/>
      <c r="G123" s="17"/>
      <c r="H123" s="32"/>
      <c r="I123" s="18"/>
      <c r="J123" s="17"/>
      <c r="K123" s="32"/>
      <c r="L123" s="18"/>
      <c r="M123" s="17"/>
      <c r="N123" s="32"/>
      <c r="O123" s="18"/>
      <c r="P123" s="17"/>
      <c r="Q123" s="32"/>
      <c r="R123" s="18"/>
      <c r="S123" s="17"/>
      <c r="T123" s="32"/>
      <c r="U123" s="18"/>
    </row>
    <row r="124" spans="1:21" ht="15.75" thickBot="1" x14ac:dyDescent="0.3">
      <c r="A124" s="14"/>
      <c r="B124" s="21" t="s">
        <v>387</v>
      </c>
      <c r="C124" s="22"/>
      <c r="D124" s="96" t="s">
        <v>203</v>
      </c>
      <c r="E124" s="97">
        <v>1998</v>
      </c>
      <c r="F124" s="22"/>
      <c r="G124" s="96" t="s">
        <v>203</v>
      </c>
      <c r="H124" s="98">
        <v>2</v>
      </c>
      <c r="I124" s="22"/>
      <c r="J124" s="96" t="s">
        <v>203</v>
      </c>
      <c r="K124" s="98" t="s">
        <v>232</v>
      </c>
      <c r="L124" s="22"/>
      <c r="M124" s="96" t="s">
        <v>203</v>
      </c>
      <c r="N124" s="98" t="s">
        <v>232</v>
      </c>
      <c r="O124" s="22"/>
      <c r="P124" s="96" t="s">
        <v>203</v>
      </c>
      <c r="Q124" s="97">
        <v>1998</v>
      </c>
      <c r="R124" s="22"/>
      <c r="S124" s="96" t="s">
        <v>203</v>
      </c>
      <c r="T124" s="98">
        <v>2</v>
      </c>
      <c r="U124" s="22"/>
    </row>
    <row r="125" spans="1:21" ht="16.5" thickTop="1" thickBot="1" x14ac:dyDescent="0.3">
      <c r="A125" s="14"/>
      <c r="B125" s="17" t="s">
        <v>71</v>
      </c>
      <c r="C125" s="18"/>
      <c r="D125" s="105" t="s">
        <v>203</v>
      </c>
      <c r="E125" s="106" t="s">
        <v>232</v>
      </c>
      <c r="F125" s="18"/>
      <c r="G125" s="105" t="s">
        <v>203</v>
      </c>
      <c r="H125" s="106" t="s">
        <v>232</v>
      </c>
      <c r="I125" s="18"/>
      <c r="J125" s="105" t="s">
        <v>203</v>
      </c>
      <c r="K125" s="106">
        <v>6</v>
      </c>
      <c r="L125" s="18"/>
      <c r="M125" s="105" t="s">
        <v>203</v>
      </c>
      <c r="N125" s="106" t="s">
        <v>232</v>
      </c>
      <c r="O125" s="18"/>
      <c r="P125" s="105" t="s">
        <v>203</v>
      </c>
      <c r="Q125" s="106">
        <v>6</v>
      </c>
      <c r="R125" s="18"/>
      <c r="S125" s="105" t="s">
        <v>203</v>
      </c>
      <c r="T125" s="106" t="s">
        <v>232</v>
      </c>
      <c r="U125" s="18"/>
    </row>
    <row r="126" spans="1:21" ht="15.75" thickTop="1" x14ac:dyDescent="0.25">
      <c r="A126" s="14"/>
      <c r="B126" s="21"/>
      <c r="C126" s="22"/>
      <c r="D126" s="23"/>
      <c r="E126" s="24"/>
      <c r="F126" s="22"/>
      <c r="G126" s="23"/>
      <c r="H126" s="24"/>
      <c r="I126" s="22"/>
      <c r="J126" s="23"/>
      <c r="K126" s="24"/>
      <c r="L126" s="22"/>
      <c r="M126" s="23"/>
      <c r="N126" s="24"/>
      <c r="O126" s="22"/>
      <c r="P126" s="23"/>
      <c r="Q126" s="24"/>
      <c r="R126" s="22"/>
      <c r="S126" s="23"/>
      <c r="T126" s="24"/>
      <c r="U126" s="22"/>
    </row>
    <row r="127" spans="1:21" x14ac:dyDescent="0.25">
      <c r="A127" s="14"/>
      <c r="B127" s="47" t="s">
        <v>388</v>
      </c>
      <c r="C127" s="18"/>
      <c r="D127" s="17"/>
      <c r="E127" s="32"/>
      <c r="F127" s="18"/>
      <c r="G127" s="17"/>
      <c r="H127" s="32"/>
      <c r="I127" s="18"/>
      <c r="J127" s="17"/>
      <c r="K127" s="32"/>
      <c r="L127" s="18"/>
      <c r="M127" s="17"/>
      <c r="N127" s="32"/>
      <c r="O127" s="18"/>
      <c r="P127" s="17"/>
      <c r="Q127" s="32"/>
      <c r="R127" s="18"/>
      <c r="S127" s="17"/>
      <c r="T127" s="32"/>
      <c r="U127" s="18"/>
    </row>
    <row r="128" spans="1:21" ht="15.75" thickBot="1" x14ac:dyDescent="0.3">
      <c r="A128" s="14"/>
      <c r="B128" s="21" t="s">
        <v>389</v>
      </c>
      <c r="C128" s="22"/>
      <c r="D128" s="96" t="s">
        <v>203</v>
      </c>
      <c r="E128" s="97">
        <v>2787</v>
      </c>
      <c r="F128" s="22"/>
      <c r="G128" s="96" t="s">
        <v>203</v>
      </c>
      <c r="H128" s="98">
        <v>11</v>
      </c>
      <c r="I128" s="22"/>
      <c r="J128" s="96" t="s">
        <v>203</v>
      </c>
      <c r="K128" s="97">
        <v>1929</v>
      </c>
      <c r="L128" s="22"/>
      <c r="M128" s="96" t="s">
        <v>203</v>
      </c>
      <c r="N128" s="98">
        <v>14</v>
      </c>
      <c r="O128" s="22"/>
      <c r="P128" s="96" t="s">
        <v>203</v>
      </c>
      <c r="Q128" s="97">
        <v>4716</v>
      </c>
      <c r="R128" s="22"/>
      <c r="S128" s="96" t="s">
        <v>203</v>
      </c>
      <c r="T128" s="98">
        <v>25</v>
      </c>
      <c r="U128" s="22"/>
    </row>
    <row r="129" spans="1:21" ht="15.75" thickTop="1" x14ac:dyDescent="0.25">
      <c r="A129" s="14"/>
      <c r="B129" s="39"/>
      <c r="C129" s="39"/>
      <c r="D129" s="39"/>
      <c r="E129" s="39"/>
      <c r="F129" s="39"/>
      <c r="G129" s="39"/>
      <c r="H129" s="39"/>
      <c r="I129" s="39"/>
      <c r="J129" s="39"/>
      <c r="K129" s="39"/>
      <c r="L129" s="39"/>
      <c r="M129" s="39"/>
      <c r="N129" s="39"/>
      <c r="O129" s="39"/>
      <c r="P129" s="39"/>
      <c r="Q129" s="39"/>
      <c r="R129" s="39"/>
      <c r="S129" s="39"/>
      <c r="T129" s="39"/>
      <c r="U129" s="39"/>
    </row>
    <row r="130" spans="1:21" ht="15.75" thickBot="1" x14ac:dyDescent="0.3">
      <c r="A130" s="14"/>
      <c r="B130" s="40"/>
      <c r="C130" s="40"/>
      <c r="D130" s="45" t="s">
        <v>334</v>
      </c>
      <c r="E130" s="45"/>
      <c r="F130" s="45"/>
      <c r="G130" s="45"/>
      <c r="H130" s="45"/>
      <c r="I130" s="45"/>
      <c r="J130" s="45"/>
      <c r="K130" s="45"/>
      <c r="L130" s="45"/>
      <c r="M130" s="45"/>
      <c r="N130" s="45"/>
      <c r="O130" s="45"/>
      <c r="P130" s="45"/>
      <c r="Q130" s="45"/>
      <c r="R130" s="45"/>
      <c r="S130" s="45"/>
      <c r="T130" s="45"/>
      <c r="U130" s="40"/>
    </row>
    <row r="131" spans="1:21" ht="15.75" thickBot="1" x14ac:dyDescent="0.3">
      <c r="A131" s="14"/>
      <c r="B131" s="40"/>
      <c r="C131" s="40"/>
      <c r="D131" s="51" t="s">
        <v>382</v>
      </c>
      <c r="E131" s="51"/>
      <c r="F131" s="51"/>
      <c r="G131" s="51"/>
      <c r="H131" s="51"/>
      <c r="I131" s="46"/>
      <c r="J131" s="51" t="s">
        <v>383</v>
      </c>
      <c r="K131" s="51"/>
      <c r="L131" s="51"/>
      <c r="M131" s="51"/>
      <c r="N131" s="51"/>
      <c r="O131" s="46"/>
      <c r="P131" s="51" t="s">
        <v>116</v>
      </c>
      <c r="Q131" s="51"/>
      <c r="R131" s="51"/>
      <c r="S131" s="51"/>
      <c r="T131" s="51"/>
      <c r="U131" s="40"/>
    </row>
    <row r="132" spans="1:21" x14ac:dyDescent="0.25">
      <c r="A132" s="14"/>
      <c r="B132" s="107" t="s">
        <v>349</v>
      </c>
      <c r="C132" s="57"/>
      <c r="D132" s="83" t="s">
        <v>318</v>
      </c>
      <c r="E132" s="83"/>
      <c r="F132" s="83"/>
      <c r="G132" s="83" t="s">
        <v>384</v>
      </c>
      <c r="H132" s="83"/>
      <c r="I132" s="57"/>
      <c r="J132" s="83" t="s">
        <v>318</v>
      </c>
      <c r="K132" s="83"/>
      <c r="L132" s="83"/>
      <c r="M132" s="83" t="s">
        <v>384</v>
      </c>
      <c r="N132" s="83"/>
      <c r="O132" s="57"/>
      <c r="P132" s="83" t="s">
        <v>352</v>
      </c>
      <c r="Q132" s="83"/>
      <c r="R132" s="83"/>
      <c r="S132" s="83" t="s">
        <v>384</v>
      </c>
      <c r="T132" s="83"/>
      <c r="U132" s="57"/>
    </row>
    <row r="133" spans="1:21" x14ac:dyDescent="0.25">
      <c r="A133" s="14"/>
      <c r="B133" s="107"/>
      <c r="C133" s="57"/>
      <c r="D133" s="108"/>
      <c r="E133" s="108"/>
      <c r="F133" s="108"/>
      <c r="G133" s="57" t="s">
        <v>385</v>
      </c>
      <c r="H133" s="57"/>
      <c r="I133" s="57"/>
      <c r="J133" s="108"/>
      <c r="K133" s="108"/>
      <c r="L133" s="108"/>
      <c r="M133" s="57" t="s">
        <v>385</v>
      </c>
      <c r="N133" s="57"/>
      <c r="O133" s="57"/>
      <c r="P133" s="57" t="s">
        <v>357</v>
      </c>
      <c r="Q133" s="57"/>
      <c r="R133" s="108"/>
      <c r="S133" s="57" t="s">
        <v>385</v>
      </c>
      <c r="T133" s="57"/>
      <c r="U133" s="57"/>
    </row>
    <row r="134" spans="1:21" ht="15.75" thickBot="1" x14ac:dyDescent="0.3">
      <c r="A134" s="14"/>
      <c r="B134" s="107"/>
      <c r="C134" s="57"/>
      <c r="D134" s="45"/>
      <c r="E134" s="45"/>
      <c r="F134" s="108"/>
      <c r="G134" s="45" t="s">
        <v>356</v>
      </c>
      <c r="H134" s="45"/>
      <c r="I134" s="57"/>
      <c r="J134" s="45"/>
      <c r="K134" s="45"/>
      <c r="L134" s="108"/>
      <c r="M134" s="45" t="s">
        <v>356</v>
      </c>
      <c r="N134" s="45"/>
      <c r="O134" s="57"/>
      <c r="P134" s="58"/>
      <c r="Q134" s="58"/>
      <c r="R134" s="108"/>
      <c r="S134" s="45" t="s">
        <v>356</v>
      </c>
      <c r="T134" s="45"/>
      <c r="U134" s="57"/>
    </row>
    <row r="135" spans="1:21" x14ac:dyDescent="0.25">
      <c r="A135" s="14"/>
      <c r="B135" s="40"/>
      <c r="C135" s="40"/>
      <c r="D135" s="46"/>
      <c r="E135" s="46"/>
      <c r="F135" s="40"/>
      <c r="G135" s="46"/>
      <c r="H135" s="46"/>
      <c r="I135" s="40"/>
      <c r="J135" s="46"/>
      <c r="K135" s="46"/>
      <c r="L135" s="40"/>
      <c r="M135" s="46"/>
      <c r="N135" s="46"/>
      <c r="O135" s="40"/>
      <c r="P135" s="46"/>
      <c r="Q135" s="46"/>
      <c r="R135" s="40"/>
      <c r="S135" s="46"/>
      <c r="T135" s="46"/>
      <c r="U135" s="40"/>
    </row>
    <row r="136" spans="1:21" x14ac:dyDescent="0.25">
      <c r="A136" s="14"/>
      <c r="B136" s="47" t="s">
        <v>386</v>
      </c>
      <c r="C136" s="18"/>
      <c r="D136" s="17"/>
      <c r="E136" s="32"/>
      <c r="F136" s="18"/>
      <c r="G136" s="17"/>
      <c r="H136" s="32"/>
      <c r="I136" s="18"/>
      <c r="J136" s="17"/>
      <c r="K136" s="32"/>
      <c r="L136" s="18"/>
      <c r="M136" s="17"/>
      <c r="N136" s="32"/>
      <c r="O136" s="18"/>
      <c r="P136" s="17"/>
      <c r="Q136" s="32"/>
      <c r="R136" s="18"/>
      <c r="S136" s="17"/>
      <c r="T136" s="32"/>
      <c r="U136" s="18"/>
    </row>
    <row r="137" spans="1:21" ht="15.75" thickBot="1" x14ac:dyDescent="0.3">
      <c r="A137" s="14"/>
      <c r="B137" s="21" t="s">
        <v>387</v>
      </c>
      <c r="C137" s="22"/>
      <c r="D137" s="96" t="s">
        <v>203</v>
      </c>
      <c r="E137" s="97">
        <v>2994</v>
      </c>
      <c r="F137" s="22"/>
      <c r="G137" s="96" t="s">
        <v>203</v>
      </c>
      <c r="H137" s="98">
        <v>6</v>
      </c>
      <c r="I137" s="22"/>
      <c r="J137" s="96" t="s">
        <v>203</v>
      </c>
      <c r="K137" s="97">
        <v>2987</v>
      </c>
      <c r="L137" s="22"/>
      <c r="M137" s="96" t="s">
        <v>203</v>
      </c>
      <c r="N137" s="98">
        <v>13</v>
      </c>
      <c r="O137" s="22"/>
      <c r="P137" s="96" t="s">
        <v>203</v>
      </c>
      <c r="Q137" s="97">
        <v>5981</v>
      </c>
      <c r="R137" s="22"/>
      <c r="S137" s="96" t="s">
        <v>203</v>
      </c>
      <c r="T137" s="98">
        <v>19</v>
      </c>
      <c r="U137" s="22"/>
    </row>
    <row r="138" spans="1:21" ht="16.5" thickTop="1" thickBot="1" x14ac:dyDescent="0.3">
      <c r="A138" s="14"/>
      <c r="B138" s="17" t="s">
        <v>390</v>
      </c>
      <c r="C138" s="18"/>
      <c r="D138" s="105" t="s">
        <v>203</v>
      </c>
      <c r="E138" s="106">
        <v>14</v>
      </c>
      <c r="F138" s="18"/>
      <c r="G138" s="105" t="s">
        <v>203</v>
      </c>
      <c r="H138" s="106" t="s">
        <v>232</v>
      </c>
      <c r="I138" s="18"/>
      <c r="J138" s="105" t="s">
        <v>203</v>
      </c>
      <c r="K138" s="106" t="s">
        <v>232</v>
      </c>
      <c r="L138" s="18"/>
      <c r="M138" s="105" t="s">
        <v>203</v>
      </c>
      <c r="N138" s="106" t="s">
        <v>232</v>
      </c>
      <c r="O138" s="18"/>
      <c r="P138" s="105" t="s">
        <v>203</v>
      </c>
      <c r="Q138" s="106">
        <v>14</v>
      </c>
      <c r="R138" s="18"/>
      <c r="S138" s="105" t="s">
        <v>203</v>
      </c>
      <c r="T138" s="106" t="s">
        <v>232</v>
      </c>
      <c r="U138" s="18"/>
    </row>
    <row r="139" spans="1:21" ht="15.75" thickTop="1" x14ac:dyDescent="0.25">
      <c r="A139" s="14"/>
      <c r="B139" s="21"/>
      <c r="C139" s="22"/>
      <c r="D139" s="23"/>
      <c r="E139" s="24"/>
      <c r="F139" s="22"/>
      <c r="G139" s="23"/>
      <c r="H139" s="24"/>
      <c r="I139" s="22"/>
      <c r="J139" s="23"/>
      <c r="K139" s="24"/>
      <c r="L139" s="22"/>
      <c r="M139" s="23"/>
      <c r="N139" s="24"/>
      <c r="O139" s="22"/>
      <c r="P139" s="23"/>
      <c r="Q139" s="24"/>
      <c r="R139" s="22"/>
      <c r="S139" s="23"/>
      <c r="T139" s="24"/>
      <c r="U139" s="22"/>
    </row>
    <row r="140" spans="1:21" x14ac:dyDescent="0.25">
      <c r="A140" s="14"/>
      <c r="B140" s="47" t="s">
        <v>388</v>
      </c>
      <c r="C140" s="18"/>
      <c r="D140" s="17"/>
      <c r="E140" s="32"/>
      <c r="F140" s="18"/>
      <c r="G140" s="17"/>
      <c r="H140" s="32"/>
      <c r="I140" s="18"/>
      <c r="J140" s="17"/>
      <c r="K140" s="32"/>
      <c r="L140" s="18"/>
      <c r="M140" s="17"/>
      <c r="N140" s="32"/>
      <c r="O140" s="18"/>
      <c r="P140" s="17"/>
      <c r="Q140" s="32"/>
      <c r="R140" s="18"/>
      <c r="S140" s="17"/>
      <c r="T140" s="32"/>
      <c r="U140" s="18"/>
    </row>
    <row r="141" spans="1:21" ht="15.75" thickBot="1" x14ac:dyDescent="0.3">
      <c r="A141" s="14"/>
      <c r="B141" s="21" t="s">
        <v>389</v>
      </c>
      <c r="C141" s="22"/>
      <c r="D141" s="96" t="s">
        <v>203</v>
      </c>
      <c r="E141" s="97">
        <v>2126</v>
      </c>
      <c r="F141" s="22"/>
      <c r="G141" s="96" t="s">
        <v>203</v>
      </c>
      <c r="H141" s="98">
        <v>3</v>
      </c>
      <c r="I141" s="22"/>
      <c r="J141" s="96" t="s">
        <v>203</v>
      </c>
      <c r="K141" s="97">
        <v>2973</v>
      </c>
      <c r="L141" s="22"/>
      <c r="M141" s="96" t="s">
        <v>203</v>
      </c>
      <c r="N141" s="98">
        <v>34</v>
      </c>
      <c r="O141" s="22"/>
      <c r="P141" s="96" t="s">
        <v>203</v>
      </c>
      <c r="Q141" s="97">
        <v>5099</v>
      </c>
      <c r="R141" s="22"/>
      <c r="S141" s="96" t="s">
        <v>203</v>
      </c>
      <c r="T141" s="98">
        <v>47</v>
      </c>
      <c r="U141" s="22"/>
    </row>
    <row r="142" spans="1:21" ht="15.75" thickTop="1" x14ac:dyDescent="0.25">
      <c r="A142" s="14"/>
      <c r="B142" s="5"/>
    </row>
  </sheetData>
  <mergeCells count="158">
    <mergeCell ref="A115:A142"/>
    <mergeCell ref="B115:U115"/>
    <mergeCell ref="B116:U116"/>
    <mergeCell ref="B129:U129"/>
    <mergeCell ref="B37:U37"/>
    <mergeCell ref="B49:U49"/>
    <mergeCell ref="B60:U60"/>
    <mergeCell ref="B69:U69"/>
    <mergeCell ref="B82:U82"/>
    <mergeCell ref="A95:A114"/>
    <mergeCell ref="B95:U95"/>
    <mergeCell ref="B96:U96"/>
    <mergeCell ref="B105:U105"/>
    <mergeCell ref="U132:U134"/>
    <mergeCell ref="A1:A2"/>
    <mergeCell ref="B1:U1"/>
    <mergeCell ref="B2:U2"/>
    <mergeCell ref="B3:U3"/>
    <mergeCell ref="A4:A94"/>
    <mergeCell ref="B4:U4"/>
    <mergeCell ref="B5:U5"/>
    <mergeCell ref="B16:U16"/>
    <mergeCell ref="B25:U25"/>
    <mergeCell ref="O132:O134"/>
    <mergeCell ref="P132:Q132"/>
    <mergeCell ref="P133:Q133"/>
    <mergeCell ref="P134:Q134"/>
    <mergeCell ref="R132:R134"/>
    <mergeCell ref="S132:T132"/>
    <mergeCell ref="S133:T133"/>
    <mergeCell ref="S134:T134"/>
    <mergeCell ref="I132:I134"/>
    <mergeCell ref="J132:K134"/>
    <mergeCell ref="L132:L134"/>
    <mergeCell ref="M132:N132"/>
    <mergeCell ref="M133:N133"/>
    <mergeCell ref="M134:N134"/>
    <mergeCell ref="D131:H131"/>
    <mergeCell ref="J131:N131"/>
    <mergeCell ref="P131:T131"/>
    <mergeCell ref="B132:B134"/>
    <mergeCell ref="C132:C134"/>
    <mergeCell ref="D132:E134"/>
    <mergeCell ref="F132:F134"/>
    <mergeCell ref="G132:H132"/>
    <mergeCell ref="G133:H133"/>
    <mergeCell ref="G134:H134"/>
    <mergeCell ref="R119:R121"/>
    <mergeCell ref="S119:T119"/>
    <mergeCell ref="S120:T120"/>
    <mergeCell ref="S121:T121"/>
    <mergeCell ref="U119:U121"/>
    <mergeCell ref="D130:T130"/>
    <mergeCell ref="L119:L121"/>
    <mergeCell ref="M119:N119"/>
    <mergeCell ref="M120:N120"/>
    <mergeCell ref="M121:N121"/>
    <mergeCell ref="O119:O121"/>
    <mergeCell ref="P119:Q119"/>
    <mergeCell ref="P120:Q120"/>
    <mergeCell ref="P121:Q121"/>
    <mergeCell ref="G119:H119"/>
    <mergeCell ref="G120:H120"/>
    <mergeCell ref="G121:H121"/>
    <mergeCell ref="I119:I121"/>
    <mergeCell ref="J119:K119"/>
    <mergeCell ref="J120:K120"/>
    <mergeCell ref="J121:K121"/>
    <mergeCell ref="D117:T117"/>
    <mergeCell ref="D118:H118"/>
    <mergeCell ref="J118:N118"/>
    <mergeCell ref="P118:T118"/>
    <mergeCell ref="B119:B121"/>
    <mergeCell ref="C119:C121"/>
    <mergeCell ref="D119:E119"/>
    <mergeCell ref="D120:E120"/>
    <mergeCell ref="D121:E121"/>
    <mergeCell ref="F119:F121"/>
    <mergeCell ref="D106:N106"/>
    <mergeCell ref="D107:E107"/>
    <mergeCell ref="G107:K107"/>
    <mergeCell ref="M107:N107"/>
    <mergeCell ref="D108:E108"/>
    <mergeCell ref="G108:H108"/>
    <mergeCell ref="J108:K108"/>
    <mergeCell ref="M108:N108"/>
    <mergeCell ref="D97:N97"/>
    <mergeCell ref="D98:E98"/>
    <mergeCell ref="G98:K98"/>
    <mergeCell ref="M98:N98"/>
    <mergeCell ref="D99:E99"/>
    <mergeCell ref="G99:H99"/>
    <mergeCell ref="J99:K99"/>
    <mergeCell ref="M99:N99"/>
    <mergeCell ref="D83:N83"/>
    <mergeCell ref="D84:E84"/>
    <mergeCell ref="G84:K84"/>
    <mergeCell ref="M84:N84"/>
    <mergeCell ref="D85:E85"/>
    <mergeCell ref="G85:H85"/>
    <mergeCell ref="J85:K85"/>
    <mergeCell ref="M85:N85"/>
    <mergeCell ref="D70:N70"/>
    <mergeCell ref="D71:E71"/>
    <mergeCell ref="G71:K71"/>
    <mergeCell ref="M71:N71"/>
    <mergeCell ref="D72:E72"/>
    <mergeCell ref="G72:H72"/>
    <mergeCell ref="J72:K72"/>
    <mergeCell ref="M72:N72"/>
    <mergeCell ref="D61:N61"/>
    <mergeCell ref="D62:E62"/>
    <mergeCell ref="G62:K62"/>
    <mergeCell ref="M62:N62"/>
    <mergeCell ref="D63:E63"/>
    <mergeCell ref="G63:H63"/>
    <mergeCell ref="J63:K63"/>
    <mergeCell ref="M63:N63"/>
    <mergeCell ref="D50:N50"/>
    <mergeCell ref="D51:E51"/>
    <mergeCell ref="G51:K51"/>
    <mergeCell ref="M51:N51"/>
    <mergeCell ref="D52:E52"/>
    <mergeCell ref="G52:H52"/>
    <mergeCell ref="J52:K52"/>
    <mergeCell ref="M52:N52"/>
    <mergeCell ref="D38:N38"/>
    <mergeCell ref="D39:E39"/>
    <mergeCell ref="G39:K39"/>
    <mergeCell ref="M39:N39"/>
    <mergeCell ref="D40:E40"/>
    <mergeCell ref="G40:H40"/>
    <mergeCell ref="J40:K40"/>
    <mergeCell ref="M40:N40"/>
    <mergeCell ref="D26:N26"/>
    <mergeCell ref="D27:E27"/>
    <mergeCell ref="G27:K27"/>
    <mergeCell ref="M27:N27"/>
    <mergeCell ref="D28:E28"/>
    <mergeCell ref="G28:H28"/>
    <mergeCell ref="J28:K28"/>
    <mergeCell ref="M28:N28"/>
    <mergeCell ref="D17:N17"/>
    <mergeCell ref="D18:E18"/>
    <mergeCell ref="G18:K18"/>
    <mergeCell ref="M18:N18"/>
    <mergeCell ref="D19:E19"/>
    <mergeCell ref="G19:H19"/>
    <mergeCell ref="J19:K19"/>
    <mergeCell ref="M19:N19"/>
    <mergeCell ref="D6:N6"/>
    <mergeCell ref="D7:E7"/>
    <mergeCell ref="G7:K7"/>
    <mergeCell ref="M7:N7"/>
    <mergeCell ref="D8:E8"/>
    <mergeCell ref="G8:H8"/>
    <mergeCell ref="J8:K8"/>
    <mergeCell ref="M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22.42578125" bestFit="1" customWidth="1"/>
    <col min="4" max="4" width="2.28515625" customWidth="1"/>
    <col min="5" max="5" width="8.42578125" customWidth="1"/>
    <col min="7" max="7" width="2.85546875" customWidth="1"/>
    <col min="8" max="8" width="10.5703125" customWidth="1"/>
  </cols>
  <sheetData>
    <row r="1" spans="1:9" ht="15" customHeight="1" x14ac:dyDescent="0.25">
      <c r="A1" s="8" t="s">
        <v>594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395</v>
      </c>
      <c r="B3" s="37"/>
      <c r="C3" s="37"/>
      <c r="D3" s="37"/>
      <c r="E3" s="37"/>
      <c r="F3" s="37"/>
      <c r="G3" s="37"/>
      <c r="H3" s="37"/>
      <c r="I3" s="37"/>
    </row>
    <row r="4" spans="1:9" x14ac:dyDescent="0.25">
      <c r="A4" s="14" t="s">
        <v>595</v>
      </c>
      <c r="B4" s="39" t="s">
        <v>398</v>
      </c>
      <c r="C4" s="39"/>
      <c r="D4" s="39"/>
      <c r="E4" s="39"/>
      <c r="F4" s="39"/>
      <c r="G4" s="39"/>
      <c r="H4" s="39"/>
      <c r="I4" s="39"/>
    </row>
    <row r="5" spans="1:9" x14ac:dyDescent="0.25">
      <c r="A5" s="14"/>
      <c r="B5" s="39"/>
      <c r="C5" s="39"/>
      <c r="D5" s="39"/>
      <c r="E5" s="39"/>
      <c r="F5" s="39"/>
      <c r="G5" s="39"/>
      <c r="H5" s="39"/>
      <c r="I5" s="39"/>
    </row>
    <row r="6" spans="1:9" x14ac:dyDescent="0.25">
      <c r="A6" s="14"/>
      <c r="B6" s="95" t="s">
        <v>349</v>
      </c>
      <c r="C6" s="40"/>
      <c r="D6" s="57" t="s">
        <v>399</v>
      </c>
      <c r="E6" s="57"/>
      <c r="F6" s="40"/>
      <c r="G6" s="57" t="s">
        <v>400</v>
      </c>
      <c r="H6" s="57"/>
      <c r="I6" s="40"/>
    </row>
    <row r="7" spans="1:9" ht="15.75" thickBot="1" x14ac:dyDescent="0.3">
      <c r="A7" s="14"/>
      <c r="B7" s="40"/>
      <c r="C7" s="40"/>
      <c r="D7" s="45">
        <v>2015</v>
      </c>
      <c r="E7" s="45"/>
      <c r="F7" s="40"/>
      <c r="G7" s="45">
        <v>2014</v>
      </c>
      <c r="H7" s="45"/>
      <c r="I7" s="40"/>
    </row>
    <row r="8" spans="1:9" x14ac:dyDescent="0.25">
      <c r="A8" s="14"/>
      <c r="B8" s="17" t="s">
        <v>401</v>
      </c>
      <c r="C8" s="18"/>
      <c r="D8" s="28"/>
      <c r="E8" s="48"/>
      <c r="F8" s="18"/>
      <c r="G8" s="28"/>
      <c r="H8" s="48"/>
      <c r="I8" s="18"/>
    </row>
    <row r="9" spans="1:9" x14ac:dyDescent="0.25">
      <c r="A9" s="14"/>
      <c r="B9" s="79" t="s">
        <v>402</v>
      </c>
      <c r="C9" s="22"/>
      <c r="D9" s="21" t="s">
        <v>203</v>
      </c>
      <c r="E9" s="49">
        <v>121809</v>
      </c>
      <c r="F9" s="22"/>
      <c r="G9" s="21" t="s">
        <v>203</v>
      </c>
      <c r="H9" s="49">
        <v>121336</v>
      </c>
      <c r="I9" s="22"/>
    </row>
    <row r="10" spans="1:9" x14ac:dyDescent="0.25">
      <c r="A10" s="14"/>
      <c r="B10" s="80" t="s">
        <v>403</v>
      </c>
      <c r="C10" s="18"/>
      <c r="D10" s="17"/>
      <c r="E10" s="25">
        <v>25146</v>
      </c>
      <c r="F10" s="18"/>
      <c r="G10" s="17"/>
      <c r="H10" s="25">
        <v>24512</v>
      </c>
      <c r="I10" s="18"/>
    </row>
    <row r="11" spans="1:9" x14ac:dyDescent="0.25">
      <c r="A11" s="14"/>
      <c r="B11" s="79" t="s">
        <v>404</v>
      </c>
      <c r="C11" s="22"/>
      <c r="D11" s="21"/>
      <c r="E11" s="49">
        <v>124730</v>
      </c>
      <c r="F11" s="22"/>
      <c r="G11" s="21"/>
      <c r="H11" s="49">
        <v>121069</v>
      </c>
      <c r="I11" s="22"/>
    </row>
    <row r="12" spans="1:9" x14ac:dyDescent="0.25">
      <c r="A12" s="14"/>
      <c r="B12" s="80" t="s">
        <v>405</v>
      </c>
      <c r="C12" s="18"/>
      <c r="D12" s="17"/>
      <c r="E12" s="25">
        <v>24933</v>
      </c>
      <c r="F12" s="18"/>
      <c r="G12" s="17"/>
      <c r="H12" s="25">
        <v>25902</v>
      </c>
      <c r="I12" s="18"/>
    </row>
    <row r="13" spans="1:9" x14ac:dyDescent="0.25">
      <c r="A13" s="14"/>
      <c r="B13" s="21" t="s">
        <v>406</v>
      </c>
      <c r="C13" s="22"/>
      <c r="D13" s="21"/>
      <c r="E13" s="49">
        <v>15145</v>
      </c>
      <c r="F13" s="22"/>
      <c r="G13" s="21"/>
      <c r="H13" s="49">
        <v>14402</v>
      </c>
      <c r="I13" s="22"/>
    </row>
    <row r="14" spans="1:9" ht="15.75" thickBot="1" x14ac:dyDescent="0.3">
      <c r="A14" s="14"/>
      <c r="B14" s="17" t="s">
        <v>407</v>
      </c>
      <c r="C14" s="18"/>
      <c r="D14" s="60"/>
      <c r="E14" s="61">
        <v>3636</v>
      </c>
      <c r="F14" s="18"/>
      <c r="G14" s="60"/>
      <c r="H14" s="61">
        <v>3758</v>
      </c>
      <c r="I14" s="18"/>
    </row>
    <row r="15" spans="1:9" x14ac:dyDescent="0.25">
      <c r="A15" s="14"/>
      <c r="B15" s="21" t="s">
        <v>408</v>
      </c>
      <c r="C15" s="22"/>
      <c r="D15" s="101"/>
      <c r="E15" s="109">
        <v>315399</v>
      </c>
      <c r="F15" s="22"/>
      <c r="G15" s="101"/>
      <c r="H15" s="109">
        <v>310979</v>
      </c>
      <c r="I15" s="22"/>
    </row>
    <row r="16" spans="1:9" x14ac:dyDescent="0.25">
      <c r="A16" s="14"/>
      <c r="B16" s="17" t="s">
        <v>409</v>
      </c>
      <c r="C16" s="18"/>
      <c r="D16" s="17"/>
      <c r="E16" s="32"/>
      <c r="F16" s="18"/>
      <c r="G16" s="17"/>
      <c r="H16" s="32"/>
      <c r="I16" s="18"/>
    </row>
    <row r="17" spans="1:9" x14ac:dyDescent="0.25">
      <c r="A17" s="14"/>
      <c r="B17" s="79" t="s">
        <v>410</v>
      </c>
      <c r="C17" s="22"/>
      <c r="D17" s="21"/>
      <c r="E17" s="33">
        <v>-702</v>
      </c>
      <c r="F17" s="22"/>
      <c r="G17" s="21"/>
      <c r="H17" s="33">
        <v>-735</v>
      </c>
      <c r="I17" s="22"/>
    </row>
    <row r="18" spans="1:9" ht="15.75" thickBot="1" x14ac:dyDescent="0.3">
      <c r="A18" s="14"/>
      <c r="B18" s="80" t="s">
        <v>411</v>
      </c>
      <c r="C18" s="18"/>
      <c r="D18" s="60"/>
      <c r="E18" s="61">
        <v>-4587</v>
      </c>
      <c r="F18" s="18"/>
      <c r="G18" s="60"/>
      <c r="H18" s="61">
        <v>-4465</v>
      </c>
      <c r="I18" s="18"/>
    </row>
    <row r="19" spans="1:9" ht="15.75" thickBot="1" x14ac:dyDescent="0.3">
      <c r="A19" s="14"/>
      <c r="B19" s="21" t="s">
        <v>412</v>
      </c>
      <c r="C19" s="22"/>
      <c r="D19" s="63" t="s">
        <v>203</v>
      </c>
      <c r="E19" s="64">
        <v>310110</v>
      </c>
      <c r="F19" s="22"/>
      <c r="G19" s="63" t="s">
        <v>203</v>
      </c>
      <c r="H19" s="64">
        <v>305779</v>
      </c>
      <c r="I19" s="22"/>
    </row>
    <row r="20" spans="1:9" ht="15.75" thickTop="1" x14ac:dyDescent="0.25">
      <c r="A20" s="14"/>
      <c r="B20" s="5"/>
    </row>
  </sheetData>
  <mergeCells count="11">
    <mergeCell ref="B5:I5"/>
    <mergeCell ref="D6:E6"/>
    <mergeCell ref="G6:H6"/>
    <mergeCell ref="D7:E7"/>
    <mergeCell ref="G7:H7"/>
    <mergeCell ref="A1:A2"/>
    <mergeCell ref="B1:I1"/>
    <mergeCell ref="B2:I2"/>
    <mergeCell ref="B3:I3"/>
    <mergeCell ref="A4:A20"/>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5"/>
  <sheetViews>
    <sheetView showGridLines="0" workbookViewId="0"/>
  </sheetViews>
  <sheetFormatPr defaultRowHeight="15" x14ac:dyDescent="0.25"/>
  <cols>
    <col min="1" max="2" width="36.5703125" bestFit="1" customWidth="1"/>
    <col min="3" max="3" width="13" customWidth="1"/>
    <col min="4" max="4" width="2.5703125" customWidth="1"/>
    <col min="5" max="5" width="9.28515625" customWidth="1"/>
    <col min="6" max="6" width="13" customWidth="1"/>
    <col min="7" max="7" width="2.5703125" customWidth="1"/>
    <col min="8" max="8" width="8.28515625" customWidth="1"/>
    <col min="9" max="9" width="13" customWidth="1"/>
    <col min="10" max="10" width="2.5703125" customWidth="1"/>
    <col min="11" max="11" width="9.28515625" customWidth="1"/>
    <col min="12" max="12" width="13" customWidth="1"/>
    <col min="13" max="13" width="2.5703125" customWidth="1"/>
    <col min="14" max="14" width="8.140625" customWidth="1"/>
    <col min="15" max="15" width="13" customWidth="1"/>
    <col min="16" max="16" width="2.7109375" customWidth="1"/>
    <col min="17" max="17" width="9.85546875" customWidth="1"/>
    <col min="18" max="18" width="13" customWidth="1"/>
    <col min="19" max="19" width="2.5703125" customWidth="1"/>
    <col min="20" max="20" width="9.28515625" customWidth="1"/>
    <col min="21" max="21" width="13" customWidth="1"/>
    <col min="22" max="22" width="2.5703125" customWidth="1"/>
    <col min="23" max="23" width="9.28515625" customWidth="1"/>
    <col min="24" max="24" width="13" customWidth="1"/>
  </cols>
  <sheetData>
    <row r="1" spans="1:24" ht="15" customHeight="1" x14ac:dyDescent="0.25">
      <c r="A1" s="8" t="s">
        <v>596</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395</v>
      </c>
      <c r="B3" s="37"/>
      <c r="C3" s="37"/>
      <c r="D3" s="37"/>
      <c r="E3" s="37"/>
      <c r="F3" s="37"/>
      <c r="G3" s="37"/>
      <c r="H3" s="37"/>
      <c r="I3" s="37"/>
      <c r="J3" s="37"/>
      <c r="K3" s="37"/>
      <c r="L3" s="37"/>
      <c r="M3" s="37"/>
      <c r="N3" s="37"/>
      <c r="O3" s="37"/>
      <c r="P3" s="37"/>
      <c r="Q3" s="37"/>
      <c r="R3" s="37"/>
      <c r="S3" s="37"/>
      <c r="T3" s="37"/>
      <c r="U3" s="37"/>
      <c r="V3" s="37"/>
      <c r="W3" s="37"/>
      <c r="X3" s="37"/>
    </row>
    <row r="4" spans="1:24" ht="25.5" customHeight="1" x14ac:dyDescent="0.25">
      <c r="A4" s="14" t="s">
        <v>597</v>
      </c>
      <c r="B4" s="39" t="s">
        <v>424</v>
      </c>
      <c r="C4" s="39"/>
      <c r="D4" s="39"/>
      <c r="E4" s="39"/>
      <c r="F4" s="39"/>
      <c r="G4" s="39"/>
      <c r="H4" s="39"/>
      <c r="I4" s="39"/>
      <c r="J4" s="39"/>
      <c r="K4" s="39"/>
      <c r="L4" s="39"/>
      <c r="M4" s="39"/>
      <c r="N4" s="39"/>
      <c r="O4" s="39"/>
      <c r="P4" s="39"/>
      <c r="Q4" s="39"/>
      <c r="R4" s="39"/>
      <c r="S4" s="39"/>
      <c r="T4" s="39"/>
      <c r="U4" s="39"/>
      <c r="V4" s="39"/>
      <c r="W4" s="39"/>
      <c r="X4" s="39"/>
    </row>
    <row r="5" spans="1:24" x14ac:dyDescent="0.25">
      <c r="A5" s="14"/>
      <c r="B5" s="39"/>
      <c r="C5" s="39"/>
      <c r="D5" s="39"/>
      <c r="E5" s="39"/>
      <c r="F5" s="39"/>
      <c r="G5" s="39"/>
      <c r="H5" s="39"/>
      <c r="I5" s="39"/>
      <c r="J5" s="39"/>
      <c r="K5" s="39"/>
      <c r="L5" s="39"/>
      <c r="M5" s="39"/>
      <c r="N5" s="39"/>
      <c r="O5" s="39"/>
      <c r="P5" s="39"/>
      <c r="Q5" s="39"/>
      <c r="R5" s="39"/>
      <c r="S5" s="39"/>
      <c r="T5" s="39"/>
      <c r="U5" s="39"/>
      <c r="V5" s="39"/>
      <c r="W5" s="39"/>
      <c r="X5" s="39"/>
    </row>
    <row r="6" spans="1:24" x14ac:dyDescent="0.25">
      <c r="A6" s="14"/>
      <c r="B6" s="129" t="s">
        <v>425</v>
      </c>
      <c r="C6" s="130"/>
      <c r="D6" s="130" t="s">
        <v>426</v>
      </c>
      <c r="E6" s="130"/>
      <c r="F6" s="130"/>
      <c r="G6" s="130" t="s">
        <v>429</v>
      </c>
      <c r="H6" s="130"/>
      <c r="I6" s="130"/>
      <c r="J6" s="130" t="s">
        <v>432</v>
      </c>
      <c r="K6" s="130"/>
      <c r="L6" s="130"/>
      <c r="M6" s="130" t="s">
        <v>116</v>
      </c>
      <c r="N6" s="130"/>
      <c r="O6" s="130"/>
      <c r="P6" s="130" t="s">
        <v>434</v>
      </c>
      <c r="Q6" s="130"/>
      <c r="R6" s="130"/>
      <c r="S6" s="130" t="s">
        <v>116</v>
      </c>
      <c r="T6" s="130"/>
      <c r="U6" s="130"/>
      <c r="V6" s="130" t="s">
        <v>153</v>
      </c>
      <c r="W6" s="130"/>
      <c r="X6" s="130"/>
    </row>
    <row r="7" spans="1:24" x14ac:dyDescent="0.25">
      <c r="A7" s="14"/>
      <c r="B7" s="129"/>
      <c r="C7" s="130"/>
      <c r="D7" s="130" t="s">
        <v>427</v>
      </c>
      <c r="E7" s="130"/>
      <c r="F7" s="130"/>
      <c r="G7" s="130" t="s">
        <v>427</v>
      </c>
      <c r="H7" s="130"/>
      <c r="I7" s="130"/>
      <c r="J7" s="130" t="s">
        <v>433</v>
      </c>
      <c r="K7" s="130"/>
      <c r="L7" s="130"/>
      <c r="M7" s="130" t="s">
        <v>428</v>
      </c>
      <c r="N7" s="130"/>
      <c r="O7" s="130"/>
      <c r="P7" s="130"/>
      <c r="Q7" s="130"/>
      <c r="R7" s="130"/>
      <c r="S7" s="130" t="s">
        <v>435</v>
      </c>
      <c r="T7" s="130"/>
      <c r="U7" s="130"/>
      <c r="V7" s="130" t="s">
        <v>436</v>
      </c>
      <c r="W7" s="130"/>
      <c r="X7" s="130"/>
    </row>
    <row r="8" spans="1:24" x14ac:dyDescent="0.25">
      <c r="A8" s="14"/>
      <c r="B8" s="129"/>
      <c r="C8" s="130"/>
      <c r="D8" s="130" t="s">
        <v>428</v>
      </c>
      <c r="E8" s="130"/>
      <c r="F8" s="130"/>
      <c r="G8" s="130" t="s">
        <v>430</v>
      </c>
      <c r="H8" s="130"/>
      <c r="I8" s="130"/>
      <c r="J8" s="130" t="s">
        <v>427</v>
      </c>
      <c r="K8" s="130"/>
      <c r="L8" s="130"/>
      <c r="M8" s="59"/>
      <c r="N8" s="59"/>
      <c r="O8" s="130"/>
      <c r="P8" s="130"/>
      <c r="Q8" s="130"/>
      <c r="R8" s="130"/>
      <c r="S8" s="130" t="s">
        <v>436</v>
      </c>
      <c r="T8" s="130"/>
      <c r="U8" s="130"/>
      <c r="V8" s="130" t="s">
        <v>437</v>
      </c>
      <c r="W8" s="130"/>
      <c r="X8" s="130"/>
    </row>
    <row r="9" spans="1:24" x14ac:dyDescent="0.25">
      <c r="A9" s="14"/>
      <c r="B9" s="129"/>
      <c r="C9" s="130"/>
      <c r="D9" s="59"/>
      <c r="E9" s="59"/>
      <c r="F9" s="130"/>
      <c r="G9" s="130" t="s">
        <v>431</v>
      </c>
      <c r="H9" s="130"/>
      <c r="I9" s="130"/>
      <c r="J9" s="59"/>
      <c r="K9" s="59"/>
      <c r="L9" s="130"/>
      <c r="M9" s="59"/>
      <c r="N9" s="59"/>
      <c r="O9" s="130"/>
      <c r="P9" s="130"/>
      <c r="Q9" s="130"/>
      <c r="R9" s="130"/>
      <c r="S9" s="59"/>
      <c r="T9" s="59"/>
      <c r="U9" s="130"/>
      <c r="V9" s="130" t="s">
        <v>438</v>
      </c>
      <c r="W9" s="130"/>
      <c r="X9" s="130"/>
    </row>
    <row r="10" spans="1:24" x14ac:dyDescent="0.25">
      <c r="A10" s="14"/>
      <c r="B10" s="129"/>
      <c r="C10" s="130"/>
      <c r="D10" s="59"/>
      <c r="E10" s="59"/>
      <c r="F10" s="130"/>
      <c r="G10" s="59"/>
      <c r="H10" s="59"/>
      <c r="I10" s="130"/>
      <c r="J10" s="59"/>
      <c r="K10" s="59"/>
      <c r="L10" s="130"/>
      <c r="M10" s="59"/>
      <c r="N10" s="59"/>
      <c r="O10" s="130"/>
      <c r="P10" s="130"/>
      <c r="Q10" s="130"/>
      <c r="R10" s="130"/>
      <c r="S10" s="59"/>
      <c r="T10" s="59"/>
      <c r="U10" s="130"/>
      <c r="V10" s="130" t="s">
        <v>439</v>
      </c>
      <c r="W10" s="130"/>
      <c r="X10" s="130"/>
    </row>
    <row r="11" spans="1:24" ht="15.75" thickBot="1" x14ac:dyDescent="0.3">
      <c r="A11" s="14"/>
      <c r="B11" s="129"/>
      <c r="C11" s="130"/>
      <c r="D11" s="58"/>
      <c r="E11" s="58"/>
      <c r="F11" s="130"/>
      <c r="G11" s="58"/>
      <c r="H11" s="58"/>
      <c r="I11" s="130"/>
      <c r="J11" s="58"/>
      <c r="K11" s="58"/>
      <c r="L11" s="130"/>
      <c r="M11" s="58"/>
      <c r="N11" s="58"/>
      <c r="O11" s="130"/>
      <c r="P11" s="131"/>
      <c r="Q11" s="131"/>
      <c r="R11" s="130"/>
      <c r="S11" s="58"/>
      <c r="T11" s="58"/>
      <c r="U11" s="130"/>
      <c r="V11" s="131" t="s">
        <v>440</v>
      </c>
      <c r="W11" s="131"/>
      <c r="X11" s="130"/>
    </row>
    <row r="12" spans="1:24" x14ac:dyDescent="0.25">
      <c r="A12" s="14"/>
      <c r="B12" s="110" t="s">
        <v>441</v>
      </c>
      <c r="C12" s="111"/>
      <c r="D12" s="112"/>
      <c r="E12" s="113"/>
      <c r="F12" s="111"/>
      <c r="G12" s="112"/>
      <c r="H12" s="113"/>
      <c r="I12" s="111"/>
      <c r="J12" s="112"/>
      <c r="K12" s="113"/>
      <c r="L12" s="111"/>
      <c r="M12" s="112"/>
      <c r="N12" s="113"/>
      <c r="O12" s="111"/>
      <c r="P12" s="112"/>
      <c r="Q12" s="113"/>
      <c r="R12" s="111"/>
      <c r="S12" s="112"/>
      <c r="T12" s="113"/>
      <c r="U12" s="111"/>
      <c r="V12" s="112"/>
      <c r="W12" s="113"/>
      <c r="X12" s="111"/>
    </row>
    <row r="13" spans="1:24" x14ac:dyDescent="0.25">
      <c r="A13" s="14"/>
      <c r="B13" s="114" t="s">
        <v>402</v>
      </c>
      <c r="C13" s="115"/>
      <c r="D13" s="116" t="s">
        <v>203</v>
      </c>
      <c r="E13" s="117">
        <v>217</v>
      </c>
      <c r="F13" s="115"/>
      <c r="G13" s="116" t="s">
        <v>203</v>
      </c>
      <c r="H13" s="117" t="s">
        <v>232</v>
      </c>
      <c r="I13" s="115"/>
      <c r="J13" s="116" t="s">
        <v>203</v>
      </c>
      <c r="K13" s="118">
        <v>1157</v>
      </c>
      <c r="L13" s="115"/>
      <c r="M13" s="116" t="s">
        <v>203</v>
      </c>
      <c r="N13" s="118">
        <v>1374</v>
      </c>
      <c r="O13" s="115"/>
      <c r="P13" s="116" t="s">
        <v>203</v>
      </c>
      <c r="Q13" s="118">
        <v>120435</v>
      </c>
      <c r="R13" s="115"/>
      <c r="S13" s="116" t="s">
        <v>203</v>
      </c>
      <c r="T13" s="118">
        <v>121809</v>
      </c>
      <c r="U13" s="115"/>
      <c r="V13" s="116" t="s">
        <v>203</v>
      </c>
      <c r="W13" s="117">
        <v>748</v>
      </c>
      <c r="X13" s="115"/>
    </row>
    <row r="14" spans="1:24" x14ac:dyDescent="0.25">
      <c r="A14" s="14"/>
      <c r="B14" s="119" t="s">
        <v>403</v>
      </c>
      <c r="C14" s="111"/>
      <c r="D14" s="110"/>
      <c r="E14" s="120" t="s">
        <v>232</v>
      </c>
      <c r="F14" s="111"/>
      <c r="G14" s="110"/>
      <c r="H14" s="120">
        <v>108</v>
      </c>
      <c r="I14" s="111"/>
      <c r="J14" s="110"/>
      <c r="K14" s="120" t="s">
        <v>232</v>
      </c>
      <c r="L14" s="111"/>
      <c r="M14" s="110"/>
      <c r="N14" s="120">
        <v>108</v>
      </c>
      <c r="O14" s="111"/>
      <c r="P14" s="110"/>
      <c r="Q14" s="121">
        <v>25038</v>
      </c>
      <c r="R14" s="111"/>
      <c r="S14" s="110"/>
      <c r="T14" s="121">
        <v>25146</v>
      </c>
      <c r="U14" s="111"/>
      <c r="V14" s="110"/>
      <c r="W14" s="120" t="s">
        <v>232</v>
      </c>
      <c r="X14" s="111"/>
    </row>
    <row r="15" spans="1:24" x14ac:dyDescent="0.25">
      <c r="A15" s="14"/>
      <c r="B15" s="114" t="s">
        <v>404</v>
      </c>
      <c r="C15" s="115"/>
      <c r="D15" s="116"/>
      <c r="E15" s="117">
        <v>939</v>
      </c>
      <c r="F15" s="115"/>
      <c r="G15" s="116"/>
      <c r="H15" s="117">
        <v>500</v>
      </c>
      <c r="I15" s="115"/>
      <c r="J15" s="116"/>
      <c r="K15" s="117">
        <v>871</v>
      </c>
      <c r="L15" s="115"/>
      <c r="M15" s="116"/>
      <c r="N15" s="118">
        <v>2310</v>
      </c>
      <c r="O15" s="115"/>
      <c r="P15" s="116"/>
      <c r="Q15" s="118">
        <v>122420</v>
      </c>
      <c r="R15" s="115"/>
      <c r="S15" s="116"/>
      <c r="T15" s="118">
        <v>124730</v>
      </c>
      <c r="U15" s="115"/>
      <c r="V15" s="116"/>
      <c r="W15" s="117">
        <v>98</v>
      </c>
      <c r="X15" s="115"/>
    </row>
    <row r="16" spans="1:24" x14ac:dyDescent="0.25">
      <c r="A16" s="14"/>
      <c r="B16" s="119" t="s">
        <v>405</v>
      </c>
      <c r="C16" s="111"/>
      <c r="D16" s="110"/>
      <c r="E16" s="120" t="s">
        <v>232</v>
      </c>
      <c r="F16" s="111"/>
      <c r="G16" s="110"/>
      <c r="H16" s="120" t="s">
        <v>232</v>
      </c>
      <c r="I16" s="111"/>
      <c r="J16" s="110"/>
      <c r="K16" s="120" t="s">
        <v>232</v>
      </c>
      <c r="L16" s="111"/>
      <c r="M16" s="110"/>
      <c r="N16" s="120" t="s">
        <v>232</v>
      </c>
      <c r="O16" s="111"/>
      <c r="P16" s="110"/>
      <c r="Q16" s="121">
        <v>24933</v>
      </c>
      <c r="R16" s="111"/>
      <c r="S16" s="110"/>
      <c r="T16" s="121">
        <v>24933</v>
      </c>
      <c r="U16" s="111"/>
      <c r="V16" s="110"/>
      <c r="W16" s="120" t="s">
        <v>232</v>
      </c>
      <c r="X16" s="111"/>
    </row>
    <row r="17" spans="1:24" x14ac:dyDescent="0.25">
      <c r="A17" s="14"/>
      <c r="B17" s="116" t="s">
        <v>406</v>
      </c>
      <c r="C17" s="115"/>
      <c r="D17" s="116"/>
      <c r="E17" s="117" t="s">
        <v>232</v>
      </c>
      <c r="F17" s="115"/>
      <c r="G17" s="116"/>
      <c r="H17" s="117" t="s">
        <v>232</v>
      </c>
      <c r="I17" s="115"/>
      <c r="J17" s="116"/>
      <c r="K17" s="117" t="s">
        <v>232</v>
      </c>
      <c r="L17" s="115"/>
      <c r="M17" s="116"/>
      <c r="N17" s="117" t="s">
        <v>232</v>
      </c>
      <c r="O17" s="115"/>
      <c r="P17" s="116"/>
      <c r="Q17" s="118">
        <v>15145</v>
      </c>
      <c r="R17" s="115"/>
      <c r="S17" s="116"/>
      <c r="T17" s="118">
        <v>15145</v>
      </c>
      <c r="U17" s="115"/>
      <c r="V17" s="116"/>
      <c r="W17" s="117" t="s">
        <v>232</v>
      </c>
      <c r="X17" s="115"/>
    </row>
    <row r="18" spans="1:24" ht="15.75" thickBot="1" x14ac:dyDescent="0.3">
      <c r="A18" s="14"/>
      <c r="B18" s="110" t="s">
        <v>407</v>
      </c>
      <c r="C18" s="111"/>
      <c r="D18" s="122"/>
      <c r="E18" s="123">
        <v>193</v>
      </c>
      <c r="F18" s="111"/>
      <c r="G18" s="122"/>
      <c r="H18" s="123">
        <v>60</v>
      </c>
      <c r="I18" s="111"/>
      <c r="J18" s="122"/>
      <c r="K18" s="123">
        <v>183</v>
      </c>
      <c r="L18" s="111"/>
      <c r="M18" s="122"/>
      <c r="N18" s="123">
        <v>436</v>
      </c>
      <c r="O18" s="111"/>
      <c r="P18" s="122"/>
      <c r="Q18" s="124">
        <v>3200</v>
      </c>
      <c r="R18" s="111"/>
      <c r="S18" s="122"/>
      <c r="T18" s="124">
        <v>3636</v>
      </c>
      <c r="U18" s="111"/>
      <c r="V18" s="122"/>
      <c r="W18" s="123">
        <v>183</v>
      </c>
      <c r="X18" s="111"/>
    </row>
    <row r="19" spans="1:24" ht="15.75" thickBot="1" x14ac:dyDescent="0.3">
      <c r="A19" s="14"/>
      <c r="B19" s="125" t="s">
        <v>116</v>
      </c>
      <c r="C19" s="115"/>
      <c r="D19" s="126" t="s">
        <v>203</v>
      </c>
      <c r="E19" s="127">
        <v>1349</v>
      </c>
      <c r="F19" s="115"/>
      <c r="G19" s="126" t="s">
        <v>203</v>
      </c>
      <c r="H19" s="128">
        <v>668</v>
      </c>
      <c r="I19" s="115"/>
      <c r="J19" s="126" t="s">
        <v>203</v>
      </c>
      <c r="K19" s="127">
        <v>2211</v>
      </c>
      <c r="L19" s="115"/>
      <c r="M19" s="126" t="s">
        <v>203</v>
      </c>
      <c r="N19" s="127">
        <v>4228</v>
      </c>
      <c r="O19" s="115"/>
      <c r="P19" s="126" t="s">
        <v>203</v>
      </c>
      <c r="Q19" s="127">
        <v>311171</v>
      </c>
      <c r="R19" s="115"/>
      <c r="S19" s="126" t="s">
        <v>203</v>
      </c>
      <c r="T19" s="127">
        <v>315399</v>
      </c>
      <c r="U19" s="115"/>
      <c r="V19" s="126" t="s">
        <v>203</v>
      </c>
      <c r="W19" s="127">
        <v>1029</v>
      </c>
      <c r="X19" s="115"/>
    </row>
    <row r="20" spans="1:24" ht="15.75" thickTop="1" x14ac:dyDescent="0.25">
      <c r="A20" s="14"/>
      <c r="B20" s="39"/>
      <c r="C20" s="39"/>
      <c r="D20" s="39"/>
      <c r="E20" s="39"/>
      <c r="F20" s="39"/>
      <c r="G20" s="39"/>
      <c r="H20" s="39"/>
      <c r="I20" s="39"/>
      <c r="J20" s="39"/>
      <c r="K20" s="39"/>
      <c r="L20" s="39"/>
      <c r="M20" s="39"/>
      <c r="N20" s="39"/>
      <c r="O20" s="39"/>
      <c r="P20" s="39"/>
      <c r="Q20" s="39"/>
      <c r="R20" s="39"/>
      <c r="S20" s="39"/>
      <c r="T20" s="39"/>
      <c r="U20" s="39"/>
      <c r="V20" s="39"/>
      <c r="W20" s="39"/>
      <c r="X20" s="39"/>
    </row>
    <row r="21" spans="1:24" x14ac:dyDescent="0.25">
      <c r="A21" s="14"/>
      <c r="B21" s="39" t="s">
        <v>442</v>
      </c>
      <c r="C21" s="39"/>
      <c r="D21" s="39"/>
      <c r="E21" s="39"/>
      <c r="F21" s="39"/>
      <c r="G21" s="39"/>
      <c r="H21" s="39"/>
      <c r="I21" s="39"/>
      <c r="J21" s="39"/>
      <c r="K21" s="39"/>
      <c r="L21" s="39"/>
      <c r="M21" s="39"/>
      <c r="N21" s="39"/>
      <c r="O21" s="39"/>
      <c r="P21" s="39"/>
      <c r="Q21" s="39"/>
      <c r="R21" s="39"/>
      <c r="S21" s="39"/>
      <c r="T21" s="39"/>
      <c r="U21" s="39"/>
      <c r="V21" s="39"/>
      <c r="W21" s="39"/>
      <c r="X21" s="39"/>
    </row>
    <row r="22" spans="1:24" x14ac:dyDescent="0.25">
      <c r="A22" s="14"/>
      <c r="B22" s="39"/>
      <c r="C22" s="39"/>
      <c r="D22" s="39"/>
      <c r="E22" s="39"/>
      <c r="F22" s="39"/>
      <c r="G22" s="39"/>
      <c r="H22" s="39"/>
      <c r="I22" s="39"/>
      <c r="J22" s="39"/>
      <c r="K22" s="39"/>
      <c r="L22" s="39"/>
      <c r="M22" s="39"/>
      <c r="N22" s="39"/>
      <c r="O22" s="39"/>
      <c r="P22" s="39"/>
      <c r="Q22" s="39"/>
      <c r="R22" s="39"/>
      <c r="S22" s="39"/>
      <c r="T22" s="39"/>
      <c r="U22" s="39"/>
      <c r="V22" s="39"/>
      <c r="W22" s="39"/>
      <c r="X22" s="39"/>
    </row>
    <row r="23" spans="1:24" x14ac:dyDescent="0.25">
      <c r="A23" s="14"/>
      <c r="B23" s="129" t="s">
        <v>425</v>
      </c>
      <c r="C23" s="130"/>
      <c r="D23" s="130" t="s">
        <v>426</v>
      </c>
      <c r="E23" s="130"/>
      <c r="F23" s="130"/>
      <c r="G23" s="130" t="s">
        <v>429</v>
      </c>
      <c r="H23" s="130"/>
      <c r="I23" s="130"/>
      <c r="J23" s="130" t="s">
        <v>432</v>
      </c>
      <c r="K23" s="130"/>
      <c r="L23" s="130"/>
      <c r="M23" s="130" t="s">
        <v>116</v>
      </c>
      <c r="N23" s="130"/>
      <c r="O23" s="130"/>
      <c r="P23" s="130" t="s">
        <v>434</v>
      </c>
      <c r="Q23" s="130"/>
      <c r="R23" s="130"/>
      <c r="S23" s="130" t="s">
        <v>116</v>
      </c>
      <c r="T23" s="130"/>
      <c r="U23" s="130"/>
      <c r="V23" s="130" t="s">
        <v>153</v>
      </c>
      <c r="W23" s="130"/>
      <c r="X23" s="130"/>
    </row>
    <row r="24" spans="1:24" x14ac:dyDescent="0.25">
      <c r="A24" s="14"/>
      <c r="B24" s="129"/>
      <c r="C24" s="130"/>
      <c r="D24" s="130" t="s">
        <v>427</v>
      </c>
      <c r="E24" s="130"/>
      <c r="F24" s="130"/>
      <c r="G24" s="130" t="s">
        <v>427</v>
      </c>
      <c r="H24" s="130"/>
      <c r="I24" s="130"/>
      <c r="J24" s="130" t="s">
        <v>433</v>
      </c>
      <c r="K24" s="130"/>
      <c r="L24" s="130"/>
      <c r="M24" s="130" t="s">
        <v>428</v>
      </c>
      <c r="N24" s="130"/>
      <c r="O24" s="130"/>
      <c r="P24" s="130"/>
      <c r="Q24" s="130"/>
      <c r="R24" s="130"/>
      <c r="S24" s="130" t="s">
        <v>153</v>
      </c>
      <c r="T24" s="130"/>
      <c r="U24" s="130"/>
      <c r="V24" s="130" t="s">
        <v>436</v>
      </c>
      <c r="W24" s="130"/>
      <c r="X24" s="130"/>
    </row>
    <row r="25" spans="1:24" x14ac:dyDescent="0.25">
      <c r="A25" s="14"/>
      <c r="B25" s="129"/>
      <c r="C25" s="130"/>
      <c r="D25" s="130" t="s">
        <v>428</v>
      </c>
      <c r="E25" s="130"/>
      <c r="F25" s="130"/>
      <c r="G25" s="130" t="s">
        <v>430</v>
      </c>
      <c r="H25" s="130"/>
      <c r="I25" s="130"/>
      <c r="J25" s="130" t="s">
        <v>427</v>
      </c>
      <c r="K25" s="130"/>
      <c r="L25" s="130"/>
      <c r="M25" s="59"/>
      <c r="N25" s="59"/>
      <c r="O25" s="130"/>
      <c r="P25" s="130"/>
      <c r="Q25" s="130"/>
      <c r="R25" s="130"/>
      <c r="S25" s="130" t="s">
        <v>436</v>
      </c>
      <c r="T25" s="130"/>
      <c r="U25" s="130"/>
      <c r="V25" s="130" t="s">
        <v>437</v>
      </c>
      <c r="W25" s="130"/>
      <c r="X25" s="130"/>
    </row>
    <row r="26" spans="1:24" x14ac:dyDescent="0.25">
      <c r="A26" s="14"/>
      <c r="B26" s="129"/>
      <c r="C26" s="130"/>
      <c r="D26" s="59"/>
      <c r="E26" s="59"/>
      <c r="F26" s="130"/>
      <c r="G26" s="130" t="s">
        <v>431</v>
      </c>
      <c r="H26" s="130"/>
      <c r="I26" s="130"/>
      <c r="J26" s="59"/>
      <c r="K26" s="59"/>
      <c r="L26" s="130"/>
      <c r="M26" s="59"/>
      <c r="N26" s="59"/>
      <c r="O26" s="130"/>
      <c r="P26" s="130"/>
      <c r="Q26" s="130"/>
      <c r="R26" s="130"/>
      <c r="S26" s="59"/>
      <c r="T26" s="59"/>
      <c r="U26" s="130"/>
      <c r="V26" s="130" t="s">
        <v>438</v>
      </c>
      <c r="W26" s="130"/>
      <c r="X26" s="130"/>
    </row>
    <row r="27" spans="1:24" x14ac:dyDescent="0.25">
      <c r="A27" s="14"/>
      <c r="B27" s="129"/>
      <c r="C27" s="130"/>
      <c r="D27" s="59"/>
      <c r="E27" s="59"/>
      <c r="F27" s="130"/>
      <c r="G27" s="59"/>
      <c r="H27" s="59"/>
      <c r="I27" s="130"/>
      <c r="J27" s="59"/>
      <c r="K27" s="59"/>
      <c r="L27" s="130"/>
      <c r="M27" s="59"/>
      <c r="N27" s="59"/>
      <c r="O27" s="130"/>
      <c r="P27" s="130"/>
      <c r="Q27" s="130"/>
      <c r="R27" s="130"/>
      <c r="S27" s="59"/>
      <c r="T27" s="59"/>
      <c r="U27" s="130"/>
      <c r="V27" s="130" t="s">
        <v>439</v>
      </c>
      <c r="W27" s="130"/>
      <c r="X27" s="130"/>
    </row>
    <row r="28" spans="1:24" ht="15.75" thickBot="1" x14ac:dyDescent="0.3">
      <c r="A28" s="14"/>
      <c r="B28" s="129"/>
      <c r="C28" s="130"/>
      <c r="D28" s="58"/>
      <c r="E28" s="58"/>
      <c r="F28" s="130"/>
      <c r="G28" s="58"/>
      <c r="H28" s="58"/>
      <c r="I28" s="130"/>
      <c r="J28" s="58"/>
      <c r="K28" s="58"/>
      <c r="L28" s="130"/>
      <c r="M28" s="58"/>
      <c r="N28" s="58"/>
      <c r="O28" s="130"/>
      <c r="P28" s="131"/>
      <c r="Q28" s="131"/>
      <c r="R28" s="130"/>
      <c r="S28" s="58"/>
      <c r="T28" s="58"/>
      <c r="U28" s="130"/>
      <c r="V28" s="131" t="s">
        <v>440</v>
      </c>
      <c r="W28" s="131"/>
      <c r="X28" s="130"/>
    </row>
    <row r="29" spans="1:24" x14ac:dyDescent="0.25">
      <c r="A29" s="14"/>
      <c r="B29" s="110" t="s">
        <v>441</v>
      </c>
      <c r="C29" s="111"/>
      <c r="D29" s="112"/>
      <c r="E29" s="113"/>
      <c r="F29" s="111"/>
      <c r="G29" s="112"/>
      <c r="H29" s="113"/>
      <c r="I29" s="111"/>
      <c r="J29" s="112"/>
      <c r="K29" s="113"/>
      <c r="L29" s="111"/>
      <c r="M29" s="112"/>
      <c r="N29" s="113"/>
      <c r="O29" s="111"/>
      <c r="P29" s="112"/>
      <c r="Q29" s="113"/>
      <c r="R29" s="111"/>
      <c r="S29" s="112"/>
      <c r="T29" s="113"/>
      <c r="U29" s="111"/>
      <c r="V29" s="112"/>
      <c r="W29" s="113"/>
      <c r="X29" s="111"/>
    </row>
    <row r="30" spans="1:24" x14ac:dyDescent="0.25">
      <c r="A30" s="14"/>
      <c r="B30" s="114" t="s">
        <v>402</v>
      </c>
      <c r="C30" s="115"/>
      <c r="D30" s="116" t="s">
        <v>203</v>
      </c>
      <c r="E30" s="117">
        <v>346</v>
      </c>
      <c r="F30" s="115"/>
      <c r="G30" s="116" t="s">
        <v>203</v>
      </c>
      <c r="H30" s="117">
        <v>146</v>
      </c>
      <c r="I30" s="115"/>
      <c r="J30" s="116" t="s">
        <v>203</v>
      </c>
      <c r="K30" s="118">
        <v>1082</v>
      </c>
      <c r="L30" s="115"/>
      <c r="M30" s="116" t="s">
        <v>203</v>
      </c>
      <c r="N30" s="118">
        <v>1574</v>
      </c>
      <c r="O30" s="115"/>
      <c r="P30" s="116" t="s">
        <v>203</v>
      </c>
      <c r="Q30" s="118">
        <v>119762</v>
      </c>
      <c r="R30" s="115"/>
      <c r="S30" s="116" t="s">
        <v>203</v>
      </c>
      <c r="T30" s="118">
        <v>121336</v>
      </c>
      <c r="U30" s="115"/>
      <c r="V30" s="116" t="s">
        <v>203</v>
      </c>
      <c r="W30" s="117">
        <v>691</v>
      </c>
      <c r="X30" s="115"/>
    </row>
    <row r="31" spans="1:24" x14ac:dyDescent="0.25">
      <c r="A31" s="14"/>
      <c r="B31" s="119" t="s">
        <v>403</v>
      </c>
      <c r="C31" s="111"/>
      <c r="D31" s="110"/>
      <c r="E31" s="120">
        <v>147</v>
      </c>
      <c r="F31" s="111"/>
      <c r="G31" s="110"/>
      <c r="H31" s="120" t="s">
        <v>232</v>
      </c>
      <c r="I31" s="111"/>
      <c r="J31" s="110"/>
      <c r="K31" s="120" t="s">
        <v>232</v>
      </c>
      <c r="L31" s="111"/>
      <c r="M31" s="110"/>
      <c r="N31" s="120">
        <v>147</v>
      </c>
      <c r="O31" s="111"/>
      <c r="P31" s="110"/>
      <c r="Q31" s="121">
        <v>24365</v>
      </c>
      <c r="R31" s="111"/>
      <c r="S31" s="110"/>
      <c r="T31" s="121">
        <v>24512</v>
      </c>
      <c r="U31" s="111"/>
      <c r="V31" s="110"/>
      <c r="W31" s="120" t="s">
        <v>232</v>
      </c>
      <c r="X31" s="111"/>
    </row>
    <row r="32" spans="1:24" x14ac:dyDescent="0.25">
      <c r="A32" s="14"/>
      <c r="B32" s="114" t="s">
        <v>404</v>
      </c>
      <c r="C32" s="115"/>
      <c r="D32" s="116"/>
      <c r="E32" s="117">
        <v>832</v>
      </c>
      <c r="F32" s="115"/>
      <c r="G32" s="116"/>
      <c r="H32" s="117">
        <v>427</v>
      </c>
      <c r="I32" s="115"/>
      <c r="J32" s="116"/>
      <c r="K32" s="117">
        <v>347</v>
      </c>
      <c r="L32" s="115"/>
      <c r="M32" s="116"/>
      <c r="N32" s="118">
        <v>1606</v>
      </c>
      <c r="O32" s="115"/>
      <c r="P32" s="116"/>
      <c r="Q32" s="118">
        <v>119463</v>
      </c>
      <c r="R32" s="115"/>
      <c r="S32" s="116"/>
      <c r="T32" s="118">
        <v>121069</v>
      </c>
      <c r="U32" s="115"/>
      <c r="V32" s="116"/>
      <c r="W32" s="117" t="s">
        <v>232</v>
      </c>
      <c r="X32" s="115"/>
    </row>
    <row r="33" spans="1:24" x14ac:dyDescent="0.25">
      <c r="A33" s="14"/>
      <c r="B33" s="119" t="s">
        <v>405</v>
      </c>
      <c r="C33" s="111"/>
      <c r="D33" s="110"/>
      <c r="E33" s="120" t="s">
        <v>232</v>
      </c>
      <c r="F33" s="111"/>
      <c r="G33" s="110"/>
      <c r="H33" s="120" t="s">
        <v>232</v>
      </c>
      <c r="I33" s="111"/>
      <c r="J33" s="110"/>
      <c r="K33" s="120" t="s">
        <v>232</v>
      </c>
      <c r="L33" s="111"/>
      <c r="M33" s="110"/>
      <c r="N33" s="120" t="s">
        <v>232</v>
      </c>
      <c r="O33" s="111"/>
      <c r="P33" s="110"/>
      <c r="Q33" s="121">
        <v>25902</v>
      </c>
      <c r="R33" s="111"/>
      <c r="S33" s="110"/>
      <c r="T33" s="121">
        <v>25902</v>
      </c>
      <c r="U33" s="111"/>
      <c r="V33" s="110"/>
      <c r="W33" s="120" t="s">
        <v>232</v>
      </c>
      <c r="X33" s="111"/>
    </row>
    <row r="34" spans="1:24" x14ac:dyDescent="0.25">
      <c r="A34" s="14"/>
      <c r="B34" s="116" t="s">
        <v>406</v>
      </c>
      <c r="C34" s="115"/>
      <c r="D34" s="116"/>
      <c r="E34" s="117">
        <v>9</v>
      </c>
      <c r="F34" s="115"/>
      <c r="G34" s="116"/>
      <c r="H34" s="117" t="s">
        <v>232</v>
      </c>
      <c r="I34" s="115"/>
      <c r="J34" s="116"/>
      <c r="K34" s="117" t="s">
        <v>232</v>
      </c>
      <c r="L34" s="115"/>
      <c r="M34" s="116"/>
      <c r="N34" s="117">
        <v>9</v>
      </c>
      <c r="O34" s="115"/>
      <c r="P34" s="116"/>
      <c r="Q34" s="118">
        <v>14393</v>
      </c>
      <c r="R34" s="115"/>
      <c r="S34" s="116"/>
      <c r="T34" s="118">
        <v>14402</v>
      </c>
      <c r="U34" s="115"/>
      <c r="V34" s="116"/>
      <c r="W34" s="117" t="s">
        <v>232</v>
      </c>
      <c r="X34" s="115"/>
    </row>
    <row r="35" spans="1:24" ht="15.75" thickBot="1" x14ac:dyDescent="0.3">
      <c r="A35" s="14"/>
      <c r="B35" s="110" t="s">
        <v>407</v>
      </c>
      <c r="C35" s="111"/>
      <c r="D35" s="122"/>
      <c r="E35" s="123">
        <v>201</v>
      </c>
      <c r="F35" s="111"/>
      <c r="G35" s="122"/>
      <c r="H35" s="123">
        <v>101</v>
      </c>
      <c r="I35" s="111"/>
      <c r="J35" s="122"/>
      <c r="K35" s="123">
        <v>235</v>
      </c>
      <c r="L35" s="111"/>
      <c r="M35" s="122"/>
      <c r="N35" s="123">
        <v>537</v>
      </c>
      <c r="O35" s="111"/>
      <c r="P35" s="122"/>
      <c r="Q35" s="124">
        <v>3221</v>
      </c>
      <c r="R35" s="111"/>
      <c r="S35" s="122"/>
      <c r="T35" s="124">
        <v>3758</v>
      </c>
      <c r="U35" s="111"/>
      <c r="V35" s="122"/>
      <c r="W35" s="123">
        <v>235</v>
      </c>
      <c r="X35" s="111"/>
    </row>
    <row r="36" spans="1:24" ht="15.75" thickBot="1" x14ac:dyDescent="0.3">
      <c r="A36" s="14"/>
      <c r="B36" s="125" t="s">
        <v>116</v>
      </c>
      <c r="C36" s="115"/>
      <c r="D36" s="126" t="s">
        <v>203</v>
      </c>
      <c r="E36" s="127">
        <v>1535</v>
      </c>
      <c r="F36" s="115"/>
      <c r="G36" s="126" t="s">
        <v>203</v>
      </c>
      <c r="H36" s="128">
        <v>674</v>
      </c>
      <c r="I36" s="115"/>
      <c r="J36" s="126" t="s">
        <v>203</v>
      </c>
      <c r="K36" s="127">
        <v>1664</v>
      </c>
      <c r="L36" s="115"/>
      <c r="M36" s="126" t="s">
        <v>203</v>
      </c>
      <c r="N36" s="127">
        <v>3873</v>
      </c>
      <c r="O36" s="115"/>
      <c r="P36" s="126" t="s">
        <v>203</v>
      </c>
      <c r="Q36" s="127">
        <v>307106</v>
      </c>
      <c r="R36" s="115"/>
      <c r="S36" s="126" t="s">
        <v>203</v>
      </c>
      <c r="T36" s="127">
        <v>310979</v>
      </c>
      <c r="U36" s="115"/>
      <c r="V36" s="126" t="s">
        <v>203</v>
      </c>
      <c r="W36" s="128">
        <v>926</v>
      </c>
      <c r="X36" s="115"/>
    </row>
    <row r="37" spans="1:24" ht="15.75" thickTop="1" x14ac:dyDescent="0.25">
      <c r="A37" s="14"/>
      <c r="B37" s="5"/>
    </row>
    <row r="38" spans="1:24" x14ac:dyDescent="0.25">
      <c r="A38" s="14" t="s">
        <v>598</v>
      </c>
      <c r="B38" s="39" t="s">
        <v>443</v>
      </c>
      <c r="C38" s="39"/>
      <c r="D38" s="39"/>
      <c r="E38" s="39"/>
      <c r="F38" s="39"/>
      <c r="G38" s="39"/>
      <c r="H38" s="39"/>
      <c r="I38" s="39"/>
      <c r="J38" s="39"/>
      <c r="K38" s="39"/>
      <c r="L38" s="39"/>
      <c r="M38" s="39"/>
      <c r="N38" s="39"/>
      <c r="O38" s="39"/>
      <c r="P38" s="39"/>
      <c r="Q38" s="39"/>
      <c r="R38" s="39"/>
      <c r="S38" s="39"/>
      <c r="T38" s="39"/>
      <c r="U38" s="39"/>
      <c r="V38" s="39"/>
      <c r="W38" s="39"/>
      <c r="X38" s="39"/>
    </row>
    <row r="39" spans="1:24" x14ac:dyDescent="0.25">
      <c r="A39" s="14"/>
      <c r="B39" s="39"/>
      <c r="C39" s="39"/>
      <c r="D39" s="39"/>
      <c r="E39" s="39"/>
      <c r="F39" s="39"/>
      <c r="G39" s="39"/>
      <c r="H39" s="39"/>
      <c r="I39" s="39"/>
      <c r="J39" s="39"/>
      <c r="K39" s="39"/>
      <c r="L39" s="39"/>
      <c r="M39" s="39"/>
      <c r="N39" s="39"/>
      <c r="O39" s="39"/>
      <c r="P39" s="39"/>
      <c r="Q39" s="39"/>
      <c r="R39" s="39"/>
      <c r="S39" s="39"/>
      <c r="T39" s="39"/>
      <c r="U39" s="39"/>
      <c r="V39" s="39"/>
      <c r="W39" s="39"/>
      <c r="X39" s="39"/>
    </row>
    <row r="40" spans="1:24" x14ac:dyDescent="0.25">
      <c r="A40" s="14"/>
      <c r="B40" s="57"/>
      <c r="C40" s="57"/>
      <c r="D40" s="57" t="s">
        <v>444</v>
      </c>
      <c r="E40" s="57"/>
      <c r="F40" s="57"/>
      <c r="G40" s="57" t="s">
        <v>308</v>
      </c>
      <c r="H40" s="57"/>
      <c r="I40" s="57"/>
    </row>
    <row r="41" spans="1:24" ht="15.75" thickBot="1" x14ac:dyDescent="0.3">
      <c r="A41" s="14"/>
      <c r="B41" s="57"/>
      <c r="C41" s="57"/>
      <c r="D41" s="45">
        <v>2015</v>
      </c>
      <c r="E41" s="45"/>
      <c r="F41" s="57"/>
      <c r="G41" s="45">
        <v>2014</v>
      </c>
      <c r="H41" s="45"/>
      <c r="I41" s="57"/>
    </row>
    <row r="42" spans="1:24" x14ac:dyDescent="0.25">
      <c r="A42" s="14"/>
      <c r="B42" s="95" t="s">
        <v>425</v>
      </c>
      <c r="C42" s="40"/>
      <c r="D42" s="46"/>
      <c r="E42" s="46"/>
      <c r="F42" s="40"/>
      <c r="G42" s="46"/>
      <c r="H42" s="46"/>
      <c r="I42" s="40"/>
    </row>
    <row r="43" spans="1:24" x14ac:dyDescent="0.25">
      <c r="A43" s="14"/>
      <c r="B43" s="40"/>
      <c r="C43" s="40"/>
      <c r="D43" s="40"/>
      <c r="E43" s="40"/>
      <c r="F43" s="40"/>
      <c r="G43" s="40"/>
      <c r="H43" s="40"/>
      <c r="I43" s="40"/>
    </row>
    <row r="44" spans="1:24" x14ac:dyDescent="0.25">
      <c r="A44" s="14"/>
      <c r="B44" s="80" t="s">
        <v>441</v>
      </c>
      <c r="C44" s="18"/>
      <c r="D44" s="17"/>
      <c r="E44" s="32"/>
      <c r="F44" s="18"/>
      <c r="G44" s="17"/>
      <c r="H44" s="32"/>
      <c r="I44" s="18"/>
    </row>
    <row r="45" spans="1:24" x14ac:dyDescent="0.25">
      <c r="A45" s="14"/>
      <c r="B45" s="132" t="s">
        <v>402</v>
      </c>
      <c r="C45" s="22"/>
      <c r="D45" s="21" t="s">
        <v>203</v>
      </c>
      <c r="E45" s="33">
        <v>409</v>
      </c>
      <c r="F45" s="22"/>
      <c r="G45" s="21" t="s">
        <v>203</v>
      </c>
      <c r="H45" s="33">
        <v>391</v>
      </c>
      <c r="I45" s="22"/>
    </row>
    <row r="46" spans="1:24" x14ac:dyDescent="0.25">
      <c r="A46" s="14"/>
      <c r="B46" s="133" t="s">
        <v>403</v>
      </c>
      <c r="C46" s="18"/>
      <c r="D46" s="17"/>
      <c r="E46" s="32" t="s">
        <v>232</v>
      </c>
      <c r="F46" s="18"/>
      <c r="G46" s="17"/>
      <c r="H46" s="32" t="s">
        <v>232</v>
      </c>
      <c r="I46" s="18"/>
    </row>
    <row r="47" spans="1:24" x14ac:dyDescent="0.25">
      <c r="A47" s="14"/>
      <c r="B47" s="132" t="s">
        <v>404</v>
      </c>
      <c r="C47" s="22"/>
      <c r="D47" s="21"/>
      <c r="E47" s="49">
        <v>1272</v>
      </c>
      <c r="F47" s="22"/>
      <c r="G47" s="21"/>
      <c r="H47" s="33">
        <v>849</v>
      </c>
      <c r="I47" s="22"/>
    </row>
    <row r="48" spans="1:24" x14ac:dyDescent="0.25">
      <c r="A48" s="14"/>
      <c r="B48" s="133" t="s">
        <v>405</v>
      </c>
      <c r="C48" s="18"/>
      <c r="D48" s="17"/>
      <c r="E48" s="32" t="s">
        <v>232</v>
      </c>
      <c r="F48" s="18"/>
      <c r="G48" s="17"/>
      <c r="H48" s="32" t="s">
        <v>232</v>
      </c>
      <c r="I48" s="18"/>
    </row>
    <row r="49" spans="1:24" x14ac:dyDescent="0.25">
      <c r="A49" s="14"/>
      <c r="B49" s="79" t="s">
        <v>406</v>
      </c>
      <c r="C49" s="22"/>
      <c r="D49" s="21"/>
      <c r="E49" s="33" t="s">
        <v>232</v>
      </c>
      <c r="F49" s="22"/>
      <c r="G49" s="21"/>
      <c r="H49" s="33" t="s">
        <v>232</v>
      </c>
      <c r="I49" s="22"/>
    </row>
    <row r="50" spans="1:24" ht="15.75" thickBot="1" x14ac:dyDescent="0.3">
      <c r="A50" s="14"/>
      <c r="B50" s="80" t="s">
        <v>407</v>
      </c>
      <c r="C50" s="18"/>
      <c r="D50" s="60"/>
      <c r="E50" s="62" t="s">
        <v>232</v>
      </c>
      <c r="F50" s="18"/>
      <c r="G50" s="60"/>
      <c r="H50" s="62" t="s">
        <v>232</v>
      </c>
      <c r="I50" s="18"/>
    </row>
    <row r="51" spans="1:24" ht="15.75" thickBot="1" x14ac:dyDescent="0.3">
      <c r="A51" s="14"/>
      <c r="B51" s="132" t="s">
        <v>445</v>
      </c>
      <c r="C51" s="22"/>
      <c r="D51" s="63" t="s">
        <v>203</v>
      </c>
      <c r="E51" s="64">
        <v>1681</v>
      </c>
      <c r="F51" s="22"/>
      <c r="G51" s="63" t="s">
        <v>203</v>
      </c>
      <c r="H51" s="64">
        <v>1240</v>
      </c>
      <c r="I51" s="22"/>
    </row>
    <row r="52" spans="1:24" ht="15.75" thickTop="1" x14ac:dyDescent="0.25">
      <c r="A52" s="14"/>
      <c r="B52" s="5"/>
    </row>
    <row r="53" spans="1:24" x14ac:dyDescent="0.25">
      <c r="A53" s="14" t="s">
        <v>599</v>
      </c>
      <c r="B53" s="39" t="s">
        <v>468</v>
      </c>
      <c r="C53" s="39"/>
      <c r="D53" s="39"/>
      <c r="E53" s="39"/>
      <c r="F53" s="39"/>
      <c r="G53" s="39"/>
      <c r="H53" s="39"/>
      <c r="I53" s="39"/>
      <c r="J53" s="39"/>
      <c r="K53" s="39"/>
      <c r="L53" s="39"/>
      <c r="M53" s="39"/>
      <c r="N53" s="39"/>
      <c r="O53" s="39"/>
      <c r="P53" s="39"/>
      <c r="Q53" s="39"/>
      <c r="R53" s="39"/>
      <c r="S53" s="39"/>
      <c r="T53" s="39"/>
      <c r="U53" s="39"/>
      <c r="V53" s="39"/>
      <c r="W53" s="39"/>
      <c r="X53" s="39"/>
    </row>
    <row r="54" spans="1:24" x14ac:dyDescent="0.25">
      <c r="A54" s="14"/>
      <c r="B54" s="39"/>
      <c r="C54" s="39"/>
      <c r="D54" s="39"/>
      <c r="E54" s="39"/>
      <c r="F54" s="39"/>
      <c r="G54" s="39"/>
      <c r="H54" s="39"/>
      <c r="I54" s="39"/>
      <c r="J54" s="39"/>
      <c r="K54" s="39"/>
      <c r="L54" s="39"/>
      <c r="M54" s="39"/>
      <c r="N54" s="39"/>
      <c r="O54" s="39"/>
      <c r="P54" s="39"/>
      <c r="Q54" s="39"/>
      <c r="R54" s="39"/>
      <c r="S54" s="39"/>
      <c r="T54" s="39"/>
      <c r="U54" s="39"/>
      <c r="V54" s="39"/>
      <c r="W54" s="39"/>
      <c r="X54" s="39"/>
    </row>
    <row r="55" spans="1:24" x14ac:dyDescent="0.25">
      <c r="A55" s="14"/>
      <c r="B55" s="107" t="s">
        <v>425</v>
      </c>
      <c r="C55" s="57"/>
      <c r="D55" s="57" t="s">
        <v>469</v>
      </c>
      <c r="E55" s="57"/>
      <c r="F55" s="57"/>
      <c r="G55" s="57" t="s">
        <v>473</v>
      </c>
      <c r="H55" s="57"/>
      <c r="I55" s="57"/>
      <c r="J55" s="57" t="s">
        <v>404</v>
      </c>
      <c r="K55" s="57"/>
      <c r="L55" s="57"/>
      <c r="M55" s="57" t="s">
        <v>475</v>
      </c>
      <c r="N55" s="57"/>
      <c r="O55" s="57"/>
      <c r="P55" s="57" t="s">
        <v>407</v>
      </c>
      <c r="Q55" s="57"/>
      <c r="R55" s="57"/>
      <c r="S55" s="57" t="s">
        <v>404</v>
      </c>
      <c r="T55" s="57"/>
      <c r="U55" s="57"/>
      <c r="V55" s="57" t="s">
        <v>116</v>
      </c>
      <c r="W55" s="57"/>
      <c r="X55" s="57"/>
    </row>
    <row r="56" spans="1:24" x14ac:dyDescent="0.25">
      <c r="A56" s="14"/>
      <c r="B56" s="107"/>
      <c r="C56" s="57"/>
      <c r="D56" s="57" t="s">
        <v>470</v>
      </c>
      <c r="E56" s="57"/>
      <c r="F56" s="57"/>
      <c r="G56" s="57" t="s">
        <v>470</v>
      </c>
      <c r="H56" s="57"/>
      <c r="I56" s="57"/>
      <c r="J56" s="57" t="s">
        <v>474</v>
      </c>
      <c r="K56" s="57"/>
      <c r="L56" s="57"/>
      <c r="M56" s="57" t="s">
        <v>476</v>
      </c>
      <c r="N56" s="57"/>
      <c r="O56" s="57"/>
      <c r="P56" s="57"/>
      <c r="Q56" s="57"/>
      <c r="R56" s="57"/>
      <c r="S56" s="57" t="s">
        <v>477</v>
      </c>
      <c r="T56" s="57"/>
      <c r="U56" s="57"/>
      <c r="V56" s="57"/>
      <c r="W56" s="57"/>
      <c r="X56" s="57"/>
    </row>
    <row r="57" spans="1:24" x14ac:dyDescent="0.25">
      <c r="A57" s="14"/>
      <c r="B57" s="107"/>
      <c r="C57" s="57"/>
      <c r="D57" s="57" t="s">
        <v>471</v>
      </c>
      <c r="E57" s="57"/>
      <c r="F57" s="57"/>
      <c r="G57" s="57" t="s">
        <v>471</v>
      </c>
      <c r="H57" s="57"/>
      <c r="I57" s="57"/>
      <c r="J57" s="59"/>
      <c r="K57" s="59"/>
      <c r="L57" s="57"/>
      <c r="M57" s="59"/>
      <c r="N57" s="59"/>
      <c r="O57" s="57"/>
      <c r="P57" s="57"/>
      <c r="Q57" s="57"/>
      <c r="R57" s="57"/>
      <c r="S57" s="59"/>
      <c r="T57" s="59"/>
      <c r="U57" s="57"/>
      <c r="V57" s="57"/>
      <c r="W57" s="57"/>
      <c r="X57" s="57"/>
    </row>
    <row r="58" spans="1:24" ht="15.75" thickBot="1" x14ac:dyDescent="0.3">
      <c r="A58" s="14"/>
      <c r="B58" s="107"/>
      <c r="C58" s="57"/>
      <c r="D58" s="45" t="s">
        <v>472</v>
      </c>
      <c r="E58" s="45"/>
      <c r="F58" s="57"/>
      <c r="G58" s="45" t="s">
        <v>472</v>
      </c>
      <c r="H58" s="45"/>
      <c r="I58" s="57"/>
      <c r="J58" s="58"/>
      <c r="K58" s="58"/>
      <c r="L58" s="57"/>
      <c r="M58" s="58"/>
      <c r="N58" s="58"/>
      <c r="O58" s="57"/>
      <c r="P58" s="45"/>
      <c r="Q58" s="45"/>
      <c r="R58" s="57"/>
      <c r="S58" s="58"/>
      <c r="T58" s="58"/>
      <c r="U58" s="57"/>
      <c r="V58" s="45"/>
      <c r="W58" s="45"/>
      <c r="X58" s="57"/>
    </row>
    <row r="59" spans="1:24" ht="26.25" x14ac:dyDescent="0.25">
      <c r="A59" s="14"/>
      <c r="B59" s="135" t="s">
        <v>478</v>
      </c>
      <c r="C59" s="18"/>
      <c r="D59" s="28"/>
      <c r="E59" s="48"/>
      <c r="F59" s="18"/>
      <c r="G59" s="28"/>
      <c r="H59" s="48"/>
      <c r="I59" s="18"/>
      <c r="J59" s="28"/>
      <c r="K59" s="48"/>
      <c r="L59" s="18"/>
      <c r="M59" s="28"/>
      <c r="N59" s="48"/>
      <c r="O59" s="18"/>
      <c r="P59" s="28"/>
      <c r="Q59" s="48"/>
      <c r="R59" s="18"/>
      <c r="S59" s="28"/>
      <c r="T59" s="48"/>
      <c r="U59" s="18"/>
      <c r="V59" s="28"/>
      <c r="W59" s="48"/>
      <c r="X59" s="18"/>
    </row>
    <row r="60" spans="1:24" ht="15.75" thickBot="1" x14ac:dyDescent="0.3">
      <c r="A60" s="14"/>
      <c r="B60" s="21" t="s">
        <v>479</v>
      </c>
      <c r="C60" s="22"/>
      <c r="D60" s="96" t="s">
        <v>203</v>
      </c>
      <c r="E60" s="98">
        <v>881</v>
      </c>
      <c r="F60" s="22"/>
      <c r="G60" s="96" t="s">
        <v>203</v>
      </c>
      <c r="H60" s="98">
        <v>302</v>
      </c>
      <c r="I60" s="22"/>
      <c r="J60" s="96" t="s">
        <v>203</v>
      </c>
      <c r="K60" s="97">
        <v>2204</v>
      </c>
      <c r="L60" s="22"/>
      <c r="M60" s="96" t="s">
        <v>203</v>
      </c>
      <c r="N60" s="98">
        <v>773</v>
      </c>
      <c r="O60" s="22"/>
      <c r="P60" s="96" t="s">
        <v>203</v>
      </c>
      <c r="Q60" s="98">
        <v>16</v>
      </c>
      <c r="R60" s="22"/>
      <c r="S60" s="96" t="s">
        <v>203</v>
      </c>
      <c r="T60" s="98">
        <v>289</v>
      </c>
      <c r="U60" s="22"/>
      <c r="V60" s="96" t="s">
        <v>203</v>
      </c>
      <c r="W60" s="97">
        <v>4465</v>
      </c>
      <c r="X60" s="22"/>
    </row>
    <row r="61" spans="1:24" ht="15.75" thickTop="1" x14ac:dyDescent="0.25">
      <c r="A61" s="14"/>
      <c r="B61" s="80" t="s">
        <v>480</v>
      </c>
      <c r="C61" s="18"/>
      <c r="D61" s="99"/>
      <c r="E61" s="100" t="s">
        <v>232</v>
      </c>
      <c r="F61" s="18"/>
      <c r="G61" s="99"/>
      <c r="H61" s="100" t="s">
        <v>232</v>
      </c>
      <c r="I61" s="18"/>
      <c r="J61" s="99"/>
      <c r="K61" s="100" t="s">
        <v>232</v>
      </c>
      <c r="L61" s="18"/>
      <c r="M61" s="99"/>
      <c r="N61" s="100" t="s">
        <v>232</v>
      </c>
      <c r="O61" s="18"/>
      <c r="P61" s="99"/>
      <c r="Q61" s="100">
        <v>-1</v>
      </c>
      <c r="R61" s="18"/>
      <c r="S61" s="99"/>
      <c r="T61" s="100" t="s">
        <v>232</v>
      </c>
      <c r="U61" s="18"/>
      <c r="V61" s="99"/>
      <c r="W61" s="100">
        <v>-1</v>
      </c>
      <c r="X61" s="18"/>
    </row>
    <row r="62" spans="1:24" x14ac:dyDescent="0.25">
      <c r="A62" s="14"/>
      <c r="B62" s="79" t="s">
        <v>481</v>
      </c>
      <c r="C62" s="22"/>
      <c r="D62" s="21"/>
      <c r="E62" s="33">
        <v>3</v>
      </c>
      <c r="F62" s="22"/>
      <c r="G62" s="21"/>
      <c r="H62" s="33" t="s">
        <v>232</v>
      </c>
      <c r="I62" s="22"/>
      <c r="J62" s="21"/>
      <c r="K62" s="33" t="s">
        <v>232</v>
      </c>
      <c r="L62" s="22"/>
      <c r="M62" s="21"/>
      <c r="N62" s="33" t="s">
        <v>232</v>
      </c>
      <c r="O62" s="22"/>
      <c r="P62" s="21"/>
      <c r="Q62" s="33" t="s">
        <v>232</v>
      </c>
      <c r="R62" s="22"/>
      <c r="S62" s="21"/>
      <c r="T62" s="33" t="s">
        <v>232</v>
      </c>
      <c r="U62" s="22"/>
      <c r="V62" s="21"/>
      <c r="W62" s="33">
        <v>3</v>
      </c>
      <c r="X62" s="22"/>
    </row>
    <row r="63" spans="1:24" ht="15.75" thickBot="1" x14ac:dyDescent="0.3">
      <c r="A63" s="14"/>
      <c r="B63" s="80" t="s">
        <v>482</v>
      </c>
      <c r="C63" s="18"/>
      <c r="D63" s="60"/>
      <c r="E63" s="62">
        <v>17</v>
      </c>
      <c r="F63" s="18"/>
      <c r="G63" s="60"/>
      <c r="H63" s="62">
        <v>8</v>
      </c>
      <c r="I63" s="18"/>
      <c r="J63" s="60"/>
      <c r="K63" s="62">
        <v>109</v>
      </c>
      <c r="L63" s="18"/>
      <c r="M63" s="60"/>
      <c r="N63" s="62">
        <v>-27</v>
      </c>
      <c r="O63" s="18"/>
      <c r="P63" s="60"/>
      <c r="Q63" s="62">
        <v>-3</v>
      </c>
      <c r="R63" s="18"/>
      <c r="S63" s="60"/>
      <c r="T63" s="62">
        <v>16</v>
      </c>
      <c r="U63" s="18"/>
      <c r="V63" s="60"/>
      <c r="W63" s="62">
        <v>120</v>
      </c>
      <c r="X63" s="18"/>
    </row>
    <row r="64" spans="1:24" ht="15.75" thickBot="1" x14ac:dyDescent="0.3">
      <c r="A64" s="14"/>
      <c r="B64" s="21" t="s">
        <v>483</v>
      </c>
      <c r="C64" s="22"/>
      <c r="D64" s="63" t="s">
        <v>203</v>
      </c>
      <c r="E64" s="65">
        <v>901</v>
      </c>
      <c r="F64" s="22"/>
      <c r="G64" s="63" t="s">
        <v>203</v>
      </c>
      <c r="H64" s="65">
        <v>310</v>
      </c>
      <c r="I64" s="22"/>
      <c r="J64" s="63" t="s">
        <v>203</v>
      </c>
      <c r="K64" s="64">
        <v>2313</v>
      </c>
      <c r="L64" s="22"/>
      <c r="M64" s="63" t="s">
        <v>203</v>
      </c>
      <c r="N64" s="65">
        <v>746</v>
      </c>
      <c r="O64" s="22"/>
      <c r="P64" s="63" t="s">
        <v>203</v>
      </c>
      <c r="Q64" s="65">
        <v>12</v>
      </c>
      <c r="R64" s="22"/>
      <c r="S64" s="63" t="s">
        <v>203</v>
      </c>
      <c r="T64" s="65">
        <v>305</v>
      </c>
      <c r="U64" s="22"/>
      <c r="V64" s="63" t="s">
        <v>203</v>
      </c>
      <c r="W64" s="64">
        <v>4587</v>
      </c>
      <c r="X64" s="22"/>
    </row>
    <row r="65" spans="1:24" ht="15.75" thickTop="1" x14ac:dyDescent="0.25">
      <c r="A65" s="14"/>
      <c r="B65" s="136" t="s">
        <v>484</v>
      </c>
      <c r="C65" s="18"/>
      <c r="D65" s="99"/>
      <c r="E65" s="100"/>
      <c r="F65" s="18"/>
      <c r="G65" s="99"/>
      <c r="H65" s="100"/>
      <c r="I65" s="18"/>
      <c r="J65" s="99"/>
      <c r="K65" s="100"/>
      <c r="L65" s="18"/>
      <c r="M65" s="99"/>
      <c r="N65" s="100"/>
      <c r="O65" s="18"/>
      <c r="P65" s="99"/>
      <c r="Q65" s="100"/>
      <c r="R65" s="18"/>
      <c r="S65" s="99"/>
      <c r="T65" s="100"/>
      <c r="U65" s="18"/>
      <c r="V65" s="99"/>
      <c r="W65" s="100"/>
      <c r="X65" s="18"/>
    </row>
    <row r="66" spans="1:24" ht="15.75" thickBot="1" x14ac:dyDescent="0.3">
      <c r="A66" s="14"/>
      <c r="B66" s="79" t="s">
        <v>483</v>
      </c>
      <c r="C66" s="22"/>
      <c r="D66" s="96" t="s">
        <v>203</v>
      </c>
      <c r="E66" s="98">
        <v>901</v>
      </c>
      <c r="F66" s="22"/>
      <c r="G66" s="96" t="s">
        <v>203</v>
      </c>
      <c r="H66" s="98">
        <v>310</v>
      </c>
      <c r="I66" s="22"/>
      <c r="J66" s="96" t="s">
        <v>203</v>
      </c>
      <c r="K66" s="97">
        <v>2313</v>
      </c>
      <c r="L66" s="22"/>
      <c r="M66" s="96" t="s">
        <v>203</v>
      </c>
      <c r="N66" s="98">
        <v>746</v>
      </c>
      <c r="O66" s="22"/>
      <c r="P66" s="96" t="s">
        <v>203</v>
      </c>
      <c r="Q66" s="98">
        <v>12</v>
      </c>
      <c r="R66" s="22"/>
      <c r="S66" s="96" t="s">
        <v>203</v>
      </c>
      <c r="T66" s="98">
        <v>305</v>
      </c>
      <c r="U66" s="22"/>
      <c r="V66" s="96" t="s">
        <v>203</v>
      </c>
      <c r="W66" s="97">
        <v>4587</v>
      </c>
      <c r="X66" s="22"/>
    </row>
    <row r="67" spans="1:24" ht="15.75" thickTop="1" x14ac:dyDescent="0.25">
      <c r="A67" s="14"/>
      <c r="B67" s="80" t="s">
        <v>485</v>
      </c>
      <c r="C67" s="69"/>
      <c r="D67" s="138" t="s">
        <v>203</v>
      </c>
      <c r="E67" s="140">
        <v>25</v>
      </c>
      <c r="F67" s="69"/>
      <c r="G67" s="138" t="s">
        <v>203</v>
      </c>
      <c r="H67" s="140" t="s">
        <v>232</v>
      </c>
      <c r="I67" s="69"/>
      <c r="J67" s="138" t="s">
        <v>203</v>
      </c>
      <c r="K67" s="140">
        <v>461</v>
      </c>
      <c r="L67" s="69"/>
      <c r="M67" s="138" t="s">
        <v>203</v>
      </c>
      <c r="N67" s="140" t="s">
        <v>232</v>
      </c>
      <c r="O67" s="69"/>
      <c r="P67" s="138" t="s">
        <v>203</v>
      </c>
      <c r="Q67" s="140" t="s">
        <v>232</v>
      </c>
      <c r="R67" s="69"/>
      <c r="S67" s="138" t="s">
        <v>203</v>
      </c>
      <c r="T67" s="140" t="s">
        <v>232</v>
      </c>
      <c r="U67" s="69"/>
      <c r="V67" s="138" t="s">
        <v>203</v>
      </c>
      <c r="W67" s="140">
        <v>486</v>
      </c>
      <c r="X67" s="69"/>
    </row>
    <row r="68" spans="1:24" ht="15.75" thickBot="1" x14ac:dyDescent="0.3">
      <c r="A68" s="14"/>
      <c r="B68" s="80" t="s">
        <v>486</v>
      </c>
      <c r="C68" s="69"/>
      <c r="D68" s="139"/>
      <c r="E68" s="141"/>
      <c r="F68" s="69"/>
      <c r="G68" s="139"/>
      <c r="H68" s="141"/>
      <c r="I68" s="69"/>
      <c r="J68" s="139"/>
      <c r="K68" s="141"/>
      <c r="L68" s="69"/>
      <c r="M68" s="139"/>
      <c r="N68" s="141"/>
      <c r="O68" s="69"/>
      <c r="P68" s="139"/>
      <c r="Q68" s="141"/>
      <c r="R68" s="69"/>
      <c r="S68" s="139"/>
      <c r="T68" s="141"/>
      <c r="U68" s="69"/>
      <c r="V68" s="139"/>
      <c r="W68" s="141"/>
      <c r="X68" s="69"/>
    </row>
    <row r="69" spans="1:24" ht="15.75" thickTop="1" x14ac:dyDescent="0.25">
      <c r="A69" s="14"/>
      <c r="B69" s="79" t="s">
        <v>485</v>
      </c>
      <c r="C69" s="142"/>
      <c r="D69" s="143" t="s">
        <v>203</v>
      </c>
      <c r="E69" s="145">
        <v>876</v>
      </c>
      <c r="F69" s="142"/>
      <c r="G69" s="143" t="s">
        <v>203</v>
      </c>
      <c r="H69" s="145">
        <v>310</v>
      </c>
      <c r="I69" s="142"/>
      <c r="J69" s="143" t="s">
        <v>203</v>
      </c>
      <c r="K69" s="147">
        <v>1852</v>
      </c>
      <c r="L69" s="142"/>
      <c r="M69" s="143" t="s">
        <v>203</v>
      </c>
      <c r="N69" s="145">
        <v>746</v>
      </c>
      <c r="O69" s="142"/>
      <c r="P69" s="143" t="s">
        <v>203</v>
      </c>
      <c r="Q69" s="145">
        <v>12</v>
      </c>
      <c r="R69" s="142"/>
      <c r="S69" s="143" t="s">
        <v>203</v>
      </c>
      <c r="T69" s="145">
        <v>305</v>
      </c>
      <c r="U69" s="142"/>
      <c r="V69" s="143" t="s">
        <v>203</v>
      </c>
      <c r="W69" s="147">
        <v>4101</v>
      </c>
      <c r="X69" s="142"/>
    </row>
    <row r="70" spans="1:24" ht="15.75" thickBot="1" x14ac:dyDescent="0.3">
      <c r="A70" s="14"/>
      <c r="B70" s="79" t="s">
        <v>487</v>
      </c>
      <c r="C70" s="142"/>
      <c r="D70" s="144"/>
      <c r="E70" s="146"/>
      <c r="F70" s="142"/>
      <c r="G70" s="144"/>
      <c r="H70" s="146"/>
      <c r="I70" s="142"/>
      <c r="J70" s="144"/>
      <c r="K70" s="148"/>
      <c r="L70" s="142"/>
      <c r="M70" s="144"/>
      <c r="N70" s="146"/>
      <c r="O70" s="142"/>
      <c r="P70" s="144"/>
      <c r="Q70" s="146"/>
      <c r="R70" s="142"/>
      <c r="S70" s="144"/>
      <c r="T70" s="146"/>
      <c r="U70" s="142"/>
      <c r="V70" s="144"/>
      <c r="W70" s="148"/>
      <c r="X70" s="142"/>
    </row>
    <row r="71" spans="1:24" ht="15.75" thickTop="1" x14ac:dyDescent="0.25">
      <c r="A71" s="14"/>
      <c r="B71" s="80"/>
      <c r="C71" s="18"/>
      <c r="D71" s="99"/>
      <c r="E71" s="100"/>
      <c r="F71" s="18"/>
      <c r="G71" s="99"/>
      <c r="H71" s="100"/>
      <c r="I71" s="18"/>
      <c r="J71" s="99"/>
      <c r="K71" s="100"/>
      <c r="L71" s="18"/>
      <c r="M71" s="99"/>
      <c r="N71" s="100"/>
      <c r="O71" s="18"/>
      <c r="P71" s="99"/>
      <c r="Q71" s="100"/>
      <c r="R71" s="18"/>
      <c r="S71" s="99"/>
      <c r="T71" s="100"/>
      <c r="U71" s="18"/>
      <c r="V71" s="99"/>
      <c r="W71" s="100"/>
      <c r="X71" s="18"/>
    </row>
    <row r="72" spans="1:24" x14ac:dyDescent="0.25">
      <c r="A72" s="14"/>
      <c r="B72" s="137" t="s">
        <v>488</v>
      </c>
      <c r="C72" s="22"/>
      <c r="D72" s="21"/>
      <c r="E72" s="33"/>
      <c r="F72" s="22"/>
      <c r="G72" s="21"/>
      <c r="H72" s="33"/>
      <c r="I72" s="22"/>
      <c r="J72" s="21"/>
      <c r="K72" s="33"/>
      <c r="L72" s="22"/>
      <c r="M72" s="21"/>
      <c r="N72" s="33"/>
      <c r="O72" s="22"/>
      <c r="P72" s="21"/>
      <c r="Q72" s="33"/>
      <c r="R72" s="22"/>
      <c r="S72" s="21"/>
      <c r="T72" s="33"/>
      <c r="U72" s="22"/>
      <c r="V72" s="21"/>
      <c r="W72" s="33"/>
      <c r="X72" s="22"/>
    </row>
    <row r="73" spans="1:24" ht="15.75" thickBot="1" x14ac:dyDescent="0.3">
      <c r="A73" s="14"/>
      <c r="B73" s="80" t="s">
        <v>483</v>
      </c>
      <c r="C73" s="18"/>
      <c r="D73" s="19" t="s">
        <v>203</v>
      </c>
      <c r="E73" s="20">
        <v>121809</v>
      </c>
      <c r="F73" s="18"/>
      <c r="G73" s="19" t="s">
        <v>203</v>
      </c>
      <c r="H73" s="20">
        <v>25146</v>
      </c>
      <c r="I73" s="18"/>
      <c r="J73" s="19" t="s">
        <v>203</v>
      </c>
      <c r="K73" s="20">
        <v>124730</v>
      </c>
      <c r="L73" s="18"/>
      <c r="M73" s="19" t="s">
        <v>203</v>
      </c>
      <c r="N73" s="20">
        <v>24933</v>
      </c>
      <c r="O73" s="18"/>
      <c r="P73" s="19" t="s">
        <v>203</v>
      </c>
      <c r="Q73" s="20">
        <v>3636</v>
      </c>
      <c r="R73" s="18"/>
      <c r="S73" s="19" t="s">
        <v>203</v>
      </c>
      <c r="T73" s="20">
        <v>15145</v>
      </c>
      <c r="U73" s="18"/>
      <c r="V73" s="19" t="s">
        <v>203</v>
      </c>
      <c r="W73" s="20">
        <v>315399</v>
      </c>
      <c r="X73" s="18"/>
    </row>
    <row r="74" spans="1:24" ht="15.75" thickTop="1" x14ac:dyDescent="0.25">
      <c r="A74" s="14"/>
      <c r="B74" s="79" t="s">
        <v>485</v>
      </c>
      <c r="C74" s="142"/>
      <c r="D74" s="143" t="s">
        <v>203</v>
      </c>
      <c r="E74" s="147">
        <v>1034</v>
      </c>
      <c r="F74" s="142"/>
      <c r="G74" s="143" t="s">
        <v>203</v>
      </c>
      <c r="H74" s="145" t="s">
        <v>232</v>
      </c>
      <c r="I74" s="142"/>
      <c r="J74" s="143" t="s">
        <v>203</v>
      </c>
      <c r="K74" s="147">
        <v>7892</v>
      </c>
      <c r="L74" s="142"/>
      <c r="M74" s="143" t="s">
        <v>203</v>
      </c>
      <c r="N74" s="145" t="s">
        <v>232</v>
      </c>
      <c r="O74" s="142"/>
      <c r="P74" s="143" t="s">
        <v>203</v>
      </c>
      <c r="Q74" s="145" t="s">
        <v>232</v>
      </c>
      <c r="R74" s="142"/>
      <c r="S74" s="143" t="s">
        <v>203</v>
      </c>
      <c r="T74" s="145" t="s">
        <v>232</v>
      </c>
      <c r="U74" s="142"/>
      <c r="V74" s="143" t="s">
        <v>203</v>
      </c>
      <c r="W74" s="147">
        <v>8926</v>
      </c>
      <c r="X74" s="142"/>
    </row>
    <row r="75" spans="1:24" ht="15.75" thickBot="1" x14ac:dyDescent="0.3">
      <c r="A75" s="14"/>
      <c r="B75" s="79" t="s">
        <v>486</v>
      </c>
      <c r="C75" s="142"/>
      <c r="D75" s="144"/>
      <c r="E75" s="148"/>
      <c r="F75" s="142"/>
      <c r="G75" s="144"/>
      <c r="H75" s="146"/>
      <c r="I75" s="142"/>
      <c r="J75" s="144"/>
      <c r="K75" s="148"/>
      <c r="L75" s="142"/>
      <c r="M75" s="144"/>
      <c r="N75" s="146"/>
      <c r="O75" s="142"/>
      <c r="P75" s="144"/>
      <c r="Q75" s="146"/>
      <c r="R75" s="142"/>
      <c r="S75" s="144"/>
      <c r="T75" s="146"/>
      <c r="U75" s="142"/>
      <c r="V75" s="144"/>
      <c r="W75" s="148"/>
      <c r="X75" s="142"/>
    </row>
    <row r="76" spans="1:24" ht="15.75" thickTop="1" x14ac:dyDescent="0.25">
      <c r="A76" s="14"/>
      <c r="B76" s="80" t="s">
        <v>485</v>
      </c>
      <c r="C76" s="69"/>
      <c r="D76" s="138" t="s">
        <v>203</v>
      </c>
      <c r="E76" s="149">
        <v>120775</v>
      </c>
      <c r="F76" s="69"/>
      <c r="G76" s="138" t="s">
        <v>203</v>
      </c>
      <c r="H76" s="149">
        <v>25146</v>
      </c>
      <c r="I76" s="69"/>
      <c r="J76" s="138" t="s">
        <v>203</v>
      </c>
      <c r="K76" s="149">
        <v>116838</v>
      </c>
      <c r="L76" s="69"/>
      <c r="M76" s="138" t="s">
        <v>203</v>
      </c>
      <c r="N76" s="149">
        <v>24933</v>
      </c>
      <c r="O76" s="69"/>
      <c r="P76" s="138" t="s">
        <v>203</v>
      </c>
      <c r="Q76" s="149">
        <v>3636</v>
      </c>
      <c r="R76" s="69"/>
      <c r="S76" s="138" t="s">
        <v>203</v>
      </c>
      <c r="T76" s="149">
        <v>15145</v>
      </c>
      <c r="U76" s="69"/>
      <c r="V76" s="138" t="s">
        <v>203</v>
      </c>
      <c r="W76" s="149">
        <v>306473</v>
      </c>
      <c r="X76" s="69"/>
    </row>
    <row r="77" spans="1:24" ht="15.75" thickBot="1" x14ac:dyDescent="0.3">
      <c r="A77" s="14"/>
      <c r="B77" s="80" t="s">
        <v>487</v>
      </c>
      <c r="C77" s="69"/>
      <c r="D77" s="139"/>
      <c r="E77" s="150"/>
      <c r="F77" s="69"/>
      <c r="G77" s="139"/>
      <c r="H77" s="150"/>
      <c r="I77" s="69"/>
      <c r="J77" s="139"/>
      <c r="K77" s="150"/>
      <c r="L77" s="69"/>
      <c r="M77" s="139"/>
      <c r="N77" s="150"/>
      <c r="O77" s="69"/>
      <c r="P77" s="139"/>
      <c r="Q77" s="150"/>
      <c r="R77" s="69"/>
      <c r="S77" s="139"/>
      <c r="T77" s="150"/>
      <c r="U77" s="69"/>
      <c r="V77" s="139"/>
      <c r="W77" s="150"/>
      <c r="X77" s="69"/>
    </row>
    <row r="78" spans="1:24" ht="15.75" thickTop="1" x14ac:dyDescent="0.25">
      <c r="A78" s="14"/>
      <c r="B78" s="39"/>
      <c r="C78" s="39"/>
      <c r="D78" s="39"/>
      <c r="E78" s="39"/>
      <c r="F78" s="39"/>
      <c r="G78" s="39"/>
      <c r="H78" s="39"/>
      <c r="I78" s="39"/>
      <c r="J78" s="39"/>
      <c r="K78" s="39"/>
      <c r="L78" s="39"/>
      <c r="M78" s="39"/>
      <c r="N78" s="39"/>
      <c r="O78" s="39"/>
      <c r="P78" s="39"/>
      <c r="Q78" s="39"/>
      <c r="R78" s="39"/>
      <c r="S78" s="39"/>
      <c r="T78" s="39"/>
      <c r="U78" s="39"/>
      <c r="V78" s="39"/>
      <c r="W78" s="39"/>
      <c r="X78" s="39"/>
    </row>
    <row r="79" spans="1:24" x14ac:dyDescent="0.25">
      <c r="A79" s="14"/>
      <c r="B79" s="39" t="s">
        <v>489</v>
      </c>
      <c r="C79" s="39"/>
      <c r="D79" s="39"/>
      <c r="E79" s="39"/>
      <c r="F79" s="39"/>
      <c r="G79" s="39"/>
      <c r="H79" s="39"/>
      <c r="I79" s="39"/>
      <c r="J79" s="39"/>
      <c r="K79" s="39"/>
      <c r="L79" s="39"/>
      <c r="M79" s="39"/>
      <c r="N79" s="39"/>
      <c r="O79" s="39"/>
      <c r="P79" s="39"/>
      <c r="Q79" s="39"/>
      <c r="R79" s="39"/>
      <c r="S79" s="39"/>
      <c r="T79" s="39"/>
      <c r="U79" s="39"/>
      <c r="V79" s="39"/>
      <c r="W79" s="39"/>
      <c r="X79" s="39"/>
    </row>
    <row r="80" spans="1:24" x14ac:dyDescent="0.25">
      <c r="A80" s="14"/>
      <c r="B80" s="39"/>
      <c r="C80" s="39"/>
      <c r="D80" s="39"/>
      <c r="E80" s="39"/>
      <c r="F80" s="39"/>
      <c r="G80" s="39"/>
      <c r="H80" s="39"/>
      <c r="I80" s="39"/>
      <c r="J80" s="39"/>
      <c r="K80" s="39"/>
      <c r="L80" s="39"/>
      <c r="M80" s="39"/>
      <c r="N80" s="39"/>
      <c r="O80" s="39"/>
      <c r="P80" s="39"/>
      <c r="Q80" s="39"/>
      <c r="R80" s="39"/>
      <c r="S80" s="39"/>
      <c r="T80" s="39"/>
      <c r="U80" s="39"/>
      <c r="V80" s="39"/>
      <c r="W80" s="39"/>
      <c r="X80" s="39"/>
    </row>
    <row r="81" spans="1:24" x14ac:dyDescent="0.25">
      <c r="A81" s="14"/>
      <c r="B81" s="107" t="s">
        <v>425</v>
      </c>
      <c r="C81" s="57"/>
      <c r="D81" s="57" t="s">
        <v>469</v>
      </c>
      <c r="E81" s="57"/>
      <c r="F81" s="57"/>
      <c r="G81" s="57" t="s">
        <v>473</v>
      </c>
      <c r="H81" s="57"/>
      <c r="I81" s="57"/>
      <c r="J81" s="57" t="s">
        <v>404</v>
      </c>
      <c r="K81" s="57"/>
      <c r="L81" s="57"/>
      <c r="M81" s="57" t="s">
        <v>475</v>
      </c>
      <c r="N81" s="57"/>
      <c r="O81" s="57"/>
      <c r="P81" s="57" t="s">
        <v>407</v>
      </c>
      <c r="Q81" s="57"/>
      <c r="R81" s="57"/>
      <c r="S81" s="57" t="s">
        <v>404</v>
      </c>
      <c r="T81" s="57"/>
      <c r="U81" s="57"/>
      <c r="V81" s="57" t="s">
        <v>116</v>
      </c>
      <c r="W81" s="57"/>
      <c r="X81" s="57"/>
    </row>
    <row r="82" spans="1:24" x14ac:dyDescent="0.25">
      <c r="A82" s="14"/>
      <c r="B82" s="107"/>
      <c r="C82" s="57"/>
      <c r="D82" s="57" t="s">
        <v>470</v>
      </c>
      <c r="E82" s="57"/>
      <c r="F82" s="57"/>
      <c r="G82" s="57" t="s">
        <v>470</v>
      </c>
      <c r="H82" s="57"/>
      <c r="I82" s="57"/>
      <c r="J82" s="57" t="s">
        <v>474</v>
      </c>
      <c r="K82" s="57"/>
      <c r="L82" s="57"/>
      <c r="M82" s="57" t="s">
        <v>476</v>
      </c>
      <c r="N82" s="57"/>
      <c r="O82" s="57"/>
      <c r="P82" s="57"/>
      <c r="Q82" s="57"/>
      <c r="R82" s="57"/>
      <c r="S82" s="57" t="s">
        <v>477</v>
      </c>
      <c r="T82" s="57"/>
      <c r="U82" s="57"/>
      <c r="V82" s="57"/>
      <c r="W82" s="57"/>
      <c r="X82" s="57"/>
    </row>
    <row r="83" spans="1:24" x14ac:dyDescent="0.25">
      <c r="A83" s="14"/>
      <c r="B83" s="107"/>
      <c r="C83" s="57"/>
      <c r="D83" s="57" t="s">
        <v>471</v>
      </c>
      <c r="E83" s="57"/>
      <c r="F83" s="57"/>
      <c r="G83" s="57" t="s">
        <v>471</v>
      </c>
      <c r="H83" s="57"/>
      <c r="I83" s="57"/>
      <c r="J83" s="59"/>
      <c r="K83" s="59"/>
      <c r="L83" s="57"/>
      <c r="M83" s="59"/>
      <c r="N83" s="59"/>
      <c r="O83" s="57"/>
      <c r="P83" s="57"/>
      <c r="Q83" s="57"/>
      <c r="R83" s="57"/>
      <c r="S83" s="59"/>
      <c r="T83" s="59"/>
      <c r="U83" s="57"/>
      <c r="V83" s="57"/>
      <c r="W83" s="57"/>
      <c r="X83" s="57"/>
    </row>
    <row r="84" spans="1:24" ht="15.75" thickBot="1" x14ac:dyDescent="0.3">
      <c r="A84" s="14"/>
      <c r="B84" s="107"/>
      <c r="C84" s="57"/>
      <c r="D84" s="45" t="s">
        <v>472</v>
      </c>
      <c r="E84" s="45"/>
      <c r="F84" s="57"/>
      <c r="G84" s="45" t="s">
        <v>472</v>
      </c>
      <c r="H84" s="45"/>
      <c r="I84" s="57"/>
      <c r="J84" s="58"/>
      <c r="K84" s="58"/>
      <c r="L84" s="57"/>
      <c r="M84" s="58"/>
      <c r="N84" s="58"/>
      <c r="O84" s="57"/>
      <c r="P84" s="45"/>
      <c r="Q84" s="45"/>
      <c r="R84" s="57"/>
      <c r="S84" s="58"/>
      <c r="T84" s="58"/>
      <c r="U84" s="57"/>
      <c r="V84" s="45"/>
      <c r="W84" s="45"/>
      <c r="X84" s="57"/>
    </row>
    <row r="85" spans="1:24" ht="26.25" x14ac:dyDescent="0.25">
      <c r="A85" s="14"/>
      <c r="B85" s="135" t="s">
        <v>490</v>
      </c>
      <c r="C85" s="18"/>
      <c r="D85" s="28"/>
      <c r="E85" s="48"/>
      <c r="F85" s="18"/>
      <c r="G85" s="28"/>
      <c r="H85" s="48"/>
      <c r="I85" s="18"/>
      <c r="J85" s="28"/>
      <c r="K85" s="48"/>
      <c r="L85" s="18"/>
      <c r="M85" s="28"/>
      <c r="N85" s="48"/>
      <c r="O85" s="18"/>
      <c r="P85" s="28"/>
      <c r="Q85" s="48"/>
      <c r="R85" s="18"/>
      <c r="S85" s="28"/>
      <c r="T85" s="48"/>
      <c r="U85" s="18"/>
      <c r="V85" s="28"/>
      <c r="W85" s="48"/>
      <c r="X85" s="18"/>
    </row>
    <row r="86" spans="1:24" x14ac:dyDescent="0.25">
      <c r="A86" s="14"/>
      <c r="B86" s="21" t="s">
        <v>479</v>
      </c>
      <c r="C86" s="22"/>
      <c r="D86" s="21" t="s">
        <v>203</v>
      </c>
      <c r="E86" s="33">
        <v>833</v>
      </c>
      <c r="F86" s="22"/>
      <c r="G86" s="21" t="s">
        <v>203</v>
      </c>
      <c r="H86" s="33">
        <v>304</v>
      </c>
      <c r="I86" s="22"/>
      <c r="J86" s="21" t="s">
        <v>203</v>
      </c>
      <c r="K86" s="49">
        <v>2259</v>
      </c>
      <c r="L86" s="22"/>
      <c r="M86" s="21" t="s">
        <v>203</v>
      </c>
      <c r="N86" s="33">
        <v>618</v>
      </c>
      <c r="O86" s="22"/>
      <c r="P86" s="21" t="s">
        <v>203</v>
      </c>
      <c r="Q86" s="33">
        <v>14</v>
      </c>
      <c r="R86" s="22"/>
      <c r="S86" s="21" t="s">
        <v>203</v>
      </c>
      <c r="T86" s="33">
        <v>215</v>
      </c>
      <c r="U86" s="22"/>
      <c r="V86" s="21" t="s">
        <v>203</v>
      </c>
      <c r="W86" s="49">
        <v>4243</v>
      </c>
      <c r="X86" s="22"/>
    </row>
    <row r="87" spans="1:24" x14ac:dyDescent="0.25">
      <c r="A87" s="14"/>
      <c r="B87" s="80" t="s">
        <v>480</v>
      </c>
      <c r="C87" s="18"/>
      <c r="D87" s="17"/>
      <c r="E87" s="32">
        <v>-32</v>
      </c>
      <c r="F87" s="18"/>
      <c r="G87" s="17"/>
      <c r="H87" s="32" t="s">
        <v>232</v>
      </c>
      <c r="I87" s="18"/>
      <c r="J87" s="17"/>
      <c r="K87" s="32" t="s">
        <v>232</v>
      </c>
      <c r="L87" s="18"/>
      <c r="M87" s="17"/>
      <c r="N87" s="32" t="s">
        <v>232</v>
      </c>
      <c r="O87" s="18"/>
      <c r="P87" s="17"/>
      <c r="Q87" s="32" t="s">
        <v>232</v>
      </c>
      <c r="R87" s="18"/>
      <c r="S87" s="17"/>
      <c r="T87" s="32" t="s">
        <v>232</v>
      </c>
      <c r="U87" s="18"/>
      <c r="V87" s="17"/>
      <c r="W87" s="32">
        <v>-32</v>
      </c>
      <c r="X87" s="18"/>
    </row>
    <row r="88" spans="1:24" x14ac:dyDescent="0.25">
      <c r="A88" s="14"/>
      <c r="B88" s="79" t="s">
        <v>481</v>
      </c>
      <c r="C88" s="22"/>
      <c r="D88" s="21"/>
      <c r="E88" s="33">
        <v>1</v>
      </c>
      <c r="F88" s="22"/>
      <c r="G88" s="21"/>
      <c r="H88" s="33" t="s">
        <v>232</v>
      </c>
      <c r="I88" s="22"/>
      <c r="J88" s="21"/>
      <c r="K88" s="33">
        <v>3</v>
      </c>
      <c r="L88" s="22"/>
      <c r="M88" s="21"/>
      <c r="N88" s="33" t="s">
        <v>232</v>
      </c>
      <c r="O88" s="22"/>
      <c r="P88" s="21"/>
      <c r="Q88" s="33" t="s">
        <v>232</v>
      </c>
      <c r="R88" s="22"/>
      <c r="S88" s="21"/>
      <c r="T88" s="33" t="s">
        <v>232</v>
      </c>
      <c r="U88" s="22"/>
      <c r="V88" s="21"/>
      <c r="W88" s="33">
        <v>4</v>
      </c>
      <c r="X88" s="22"/>
    </row>
    <row r="89" spans="1:24" ht="15.75" thickBot="1" x14ac:dyDescent="0.3">
      <c r="A89" s="14"/>
      <c r="B89" s="80" t="s">
        <v>482</v>
      </c>
      <c r="C89" s="18"/>
      <c r="D89" s="60"/>
      <c r="E89" s="62">
        <v>55</v>
      </c>
      <c r="F89" s="18"/>
      <c r="G89" s="60"/>
      <c r="H89" s="62">
        <v>3</v>
      </c>
      <c r="I89" s="18"/>
      <c r="J89" s="60"/>
      <c r="K89" s="62">
        <v>49</v>
      </c>
      <c r="L89" s="18"/>
      <c r="M89" s="60"/>
      <c r="N89" s="62">
        <v>34</v>
      </c>
      <c r="O89" s="18"/>
      <c r="P89" s="60"/>
      <c r="Q89" s="62">
        <v>-1</v>
      </c>
      <c r="R89" s="18"/>
      <c r="S89" s="60"/>
      <c r="T89" s="62">
        <v>10</v>
      </c>
      <c r="U89" s="18"/>
      <c r="V89" s="60"/>
      <c r="W89" s="62">
        <v>150</v>
      </c>
      <c r="X89" s="18"/>
    </row>
    <row r="90" spans="1:24" ht="15.75" thickBot="1" x14ac:dyDescent="0.3">
      <c r="A90" s="14"/>
      <c r="B90" s="21" t="s">
        <v>483</v>
      </c>
      <c r="C90" s="22"/>
      <c r="D90" s="63" t="s">
        <v>203</v>
      </c>
      <c r="E90" s="65">
        <v>857</v>
      </c>
      <c r="F90" s="22"/>
      <c r="G90" s="63" t="s">
        <v>203</v>
      </c>
      <c r="H90" s="65">
        <v>307</v>
      </c>
      <c r="I90" s="22"/>
      <c r="J90" s="63" t="s">
        <v>203</v>
      </c>
      <c r="K90" s="64">
        <v>2311</v>
      </c>
      <c r="L90" s="22"/>
      <c r="M90" s="63" t="s">
        <v>203</v>
      </c>
      <c r="N90" s="65">
        <v>652</v>
      </c>
      <c r="O90" s="22"/>
      <c r="P90" s="63" t="s">
        <v>203</v>
      </c>
      <c r="Q90" s="65">
        <v>13</v>
      </c>
      <c r="R90" s="22"/>
      <c r="S90" s="63" t="s">
        <v>203</v>
      </c>
      <c r="T90" s="65">
        <v>225</v>
      </c>
      <c r="U90" s="22"/>
      <c r="V90" s="63" t="s">
        <v>203</v>
      </c>
      <c r="W90" s="64">
        <v>4365</v>
      </c>
      <c r="X90" s="22"/>
    </row>
    <row r="91" spans="1:24" ht="15.75" thickTop="1" x14ac:dyDescent="0.25">
      <c r="A91" s="14"/>
      <c r="B91" s="135" t="s">
        <v>484</v>
      </c>
      <c r="C91" s="18"/>
      <c r="D91" s="99"/>
      <c r="E91" s="100"/>
      <c r="F91" s="18"/>
      <c r="G91" s="99"/>
      <c r="H91" s="100"/>
      <c r="I91" s="18"/>
      <c r="J91" s="99"/>
      <c r="K91" s="100"/>
      <c r="L91" s="18"/>
      <c r="M91" s="99"/>
      <c r="N91" s="100"/>
      <c r="O91" s="18"/>
      <c r="P91" s="99"/>
      <c r="Q91" s="100"/>
      <c r="R91" s="18"/>
      <c r="S91" s="99"/>
      <c r="T91" s="100"/>
      <c r="U91" s="18"/>
      <c r="V91" s="99"/>
      <c r="W91" s="100"/>
      <c r="X91" s="18"/>
    </row>
    <row r="92" spans="1:24" ht="15.75" thickBot="1" x14ac:dyDescent="0.3">
      <c r="A92" s="14"/>
      <c r="B92" s="79" t="s">
        <v>483</v>
      </c>
      <c r="C92" s="22"/>
      <c r="D92" s="96" t="s">
        <v>203</v>
      </c>
      <c r="E92" s="98">
        <v>857</v>
      </c>
      <c r="F92" s="22"/>
      <c r="G92" s="96" t="s">
        <v>203</v>
      </c>
      <c r="H92" s="98">
        <v>307</v>
      </c>
      <c r="I92" s="22"/>
      <c r="J92" s="96" t="s">
        <v>203</v>
      </c>
      <c r="K92" s="97">
        <v>2311</v>
      </c>
      <c r="L92" s="22"/>
      <c r="M92" s="96" t="s">
        <v>203</v>
      </c>
      <c r="N92" s="98">
        <v>652</v>
      </c>
      <c r="O92" s="22"/>
      <c r="P92" s="96" t="s">
        <v>203</v>
      </c>
      <c r="Q92" s="98">
        <v>13</v>
      </c>
      <c r="R92" s="22"/>
      <c r="S92" s="96" t="s">
        <v>203</v>
      </c>
      <c r="T92" s="98">
        <v>225</v>
      </c>
      <c r="U92" s="22"/>
      <c r="V92" s="96" t="s">
        <v>203</v>
      </c>
      <c r="W92" s="97">
        <v>4365</v>
      </c>
      <c r="X92" s="22"/>
    </row>
    <row r="93" spans="1:24" ht="15.75" thickTop="1" x14ac:dyDescent="0.25">
      <c r="A93" s="14"/>
      <c r="B93" s="80" t="s">
        <v>485</v>
      </c>
      <c r="C93" s="69"/>
      <c r="D93" s="138" t="s">
        <v>203</v>
      </c>
      <c r="E93" s="140">
        <v>18</v>
      </c>
      <c r="F93" s="69"/>
      <c r="G93" s="138" t="s">
        <v>203</v>
      </c>
      <c r="H93" s="140" t="s">
        <v>232</v>
      </c>
      <c r="I93" s="69"/>
      <c r="J93" s="138" t="s">
        <v>203</v>
      </c>
      <c r="K93" s="140">
        <v>505</v>
      </c>
      <c r="L93" s="69"/>
      <c r="M93" s="138" t="s">
        <v>203</v>
      </c>
      <c r="N93" s="140" t="s">
        <v>232</v>
      </c>
      <c r="O93" s="69"/>
      <c r="P93" s="138" t="s">
        <v>203</v>
      </c>
      <c r="Q93" s="140" t="s">
        <v>232</v>
      </c>
      <c r="R93" s="69"/>
      <c r="S93" s="138" t="s">
        <v>203</v>
      </c>
      <c r="T93" s="140" t="s">
        <v>232</v>
      </c>
      <c r="U93" s="69"/>
      <c r="V93" s="138" t="s">
        <v>203</v>
      </c>
      <c r="W93" s="140">
        <v>523</v>
      </c>
      <c r="X93" s="69"/>
    </row>
    <row r="94" spans="1:24" ht="15.75" thickBot="1" x14ac:dyDescent="0.3">
      <c r="A94" s="14"/>
      <c r="B94" s="80" t="s">
        <v>486</v>
      </c>
      <c r="C94" s="69"/>
      <c r="D94" s="139"/>
      <c r="E94" s="141"/>
      <c r="F94" s="69"/>
      <c r="G94" s="139"/>
      <c r="H94" s="141"/>
      <c r="I94" s="69"/>
      <c r="J94" s="139"/>
      <c r="K94" s="141"/>
      <c r="L94" s="69"/>
      <c r="M94" s="139"/>
      <c r="N94" s="141"/>
      <c r="O94" s="69"/>
      <c r="P94" s="139"/>
      <c r="Q94" s="141"/>
      <c r="R94" s="69"/>
      <c r="S94" s="139"/>
      <c r="T94" s="141"/>
      <c r="U94" s="69"/>
      <c r="V94" s="139"/>
      <c r="W94" s="141"/>
      <c r="X94" s="69"/>
    </row>
    <row r="95" spans="1:24" ht="15.75" thickTop="1" x14ac:dyDescent="0.25">
      <c r="A95" s="14"/>
      <c r="B95" s="79" t="s">
        <v>485</v>
      </c>
      <c r="C95" s="142"/>
      <c r="D95" s="143" t="s">
        <v>203</v>
      </c>
      <c r="E95" s="145">
        <v>839</v>
      </c>
      <c r="F95" s="142"/>
      <c r="G95" s="143" t="s">
        <v>203</v>
      </c>
      <c r="H95" s="145">
        <v>307</v>
      </c>
      <c r="I95" s="142"/>
      <c r="J95" s="143" t="s">
        <v>203</v>
      </c>
      <c r="K95" s="147">
        <v>1806</v>
      </c>
      <c r="L95" s="142"/>
      <c r="M95" s="143" t="s">
        <v>203</v>
      </c>
      <c r="N95" s="145">
        <v>652</v>
      </c>
      <c r="O95" s="142"/>
      <c r="P95" s="143" t="s">
        <v>203</v>
      </c>
      <c r="Q95" s="145">
        <v>13</v>
      </c>
      <c r="R95" s="142"/>
      <c r="S95" s="143" t="s">
        <v>203</v>
      </c>
      <c r="T95" s="145">
        <v>225</v>
      </c>
      <c r="U95" s="142"/>
      <c r="V95" s="143" t="s">
        <v>203</v>
      </c>
      <c r="W95" s="147">
        <v>3842</v>
      </c>
      <c r="X95" s="142"/>
    </row>
    <row r="96" spans="1:24" ht="15.75" thickBot="1" x14ac:dyDescent="0.3">
      <c r="A96" s="14"/>
      <c r="B96" s="79" t="s">
        <v>487</v>
      </c>
      <c r="C96" s="142"/>
      <c r="D96" s="144"/>
      <c r="E96" s="146"/>
      <c r="F96" s="142"/>
      <c r="G96" s="144"/>
      <c r="H96" s="146"/>
      <c r="I96" s="142"/>
      <c r="J96" s="144"/>
      <c r="K96" s="148"/>
      <c r="L96" s="142"/>
      <c r="M96" s="144"/>
      <c r="N96" s="146"/>
      <c r="O96" s="142"/>
      <c r="P96" s="144"/>
      <c r="Q96" s="146"/>
      <c r="R96" s="142"/>
      <c r="S96" s="144"/>
      <c r="T96" s="146"/>
      <c r="U96" s="142"/>
      <c r="V96" s="144"/>
      <c r="W96" s="148"/>
      <c r="X96" s="142"/>
    </row>
    <row r="97" spans="1:24" ht="15.75" thickTop="1" x14ac:dyDescent="0.25">
      <c r="A97" s="14"/>
      <c r="B97" s="80"/>
      <c r="C97" s="18"/>
      <c r="D97" s="99"/>
      <c r="E97" s="100"/>
      <c r="F97" s="18"/>
      <c r="G97" s="99"/>
      <c r="H97" s="100"/>
      <c r="I97" s="18"/>
      <c r="J97" s="99"/>
      <c r="K97" s="100"/>
      <c r="L97" s="18"/>
      <c r="M97" s="99"/>
      <c r="N97" s="100"/>
      <c r="O97" s="18"/>
      <c r="P97" s="99"/>
      <c r="Q97" s="100"/>
      <c r="R97" s="18"/>
      <c r="S97" s="99"/>
      <c r="T97" s="100"/>
      <c r="U97" s="18"/>
      <c r="V97" s="99"/>
      <c r="W97" s="100"/>
      <c r="X97" s="18"/>
    </row>
    <row r="98" spans="1:24" x14ac:dyDescent="0.25">
      <c r="A98" s="14"/>
      <c r="B98" s="137" t="s">
        <v>488</v>
      </c>
      <c r="C98" s="22"/>
      <c r="D98" s="21"/>
      <c r="E98" s="33"/>
      <c r="F98" s="22"/>
      <c r="G98" s="21"/>
      <c r="H98" s="33"/>
      <c r="I98" s="22"/>
      <c r="J98" s="21"/>
      <c r="K98" s="33"/>
      <c r="L98" s="22"/>
      <c r="M98" s="21"/>
      <c r="N98" s="33"/>
      <c r="O98" s="22"/>
      <c r="P98" s="21"/>
      <c r="Q98" s="33"/>
      <c r="R98" s="22"/>
      <c r="S98" s="21"/>
      <c r="T98" s="33"/>
      <c r="U98" s="22"/>
      <c r="V98" s="21"/>
      <c r="W98" s="33"/>
      <c r="X98" s="22"/>
    </row>
    <row r="99" spans="1:24" ht="15.75" thickBot="1" x14ac:dyDescent="0.3">
      <c r="A99" s="14"/>
      <c r="B99" s="80" t="s">
        <v>483</v>
      </c>
      <c r="C99" s="18"/>
      <c r="D99" s="19" t="s">
        <v>203</v>
      </c>
      <c r="E99" s="20">
        <v>123598</v>
      </c>
      <c r="F99" s="18"/>
      <c r="G99" s="19" t="s">
        <v>203</v>
      </c>
      <c r="H99" s="20">
        <v>22136</v>
      </c>
      <c r="I99" s="18"/>
      <c r="J99" s="19" t="s">
        <v>203</v>
      </c>
      <c r="K99" s="20">
        <v>124585</v>
      </c>
      <c r="L99" s="18"/>
      <c r="M99" s="19" t="s">
        <v>203</v>
      </c>
      <c r="N99" s="20">
        <v>21697</v>
      </c>
      <c r="O99" s="18"/>
      <c r="P99" s="19" t="s">
        <v>203</v>
      </c>
      <c r="Q99" s="20">
        <v>4338</v>
      </c>
      <c r="R99" s="18"/>
      <c r="S99" s="19" t="s">
        <v>203</v>
      </c>
      <c r="T99" s="20">
        <v>10766</v>
      </c>
      <c r="U99" s="18"/>
      <c r="V99" s="19" t="s">
        <v>203</v>
      </c>
      <c r="W99" s="20">
        <v>307120</v>
      </c>
      <c r="X99" s="18"/>
    </row>
    <row r="100" spans="1:24" ht="15.75" thickTop="1" x14ac:dyDescent="0.25">
      <c r="A100" s="14"/>
      <c r="B100" s="79" t="s">
        <v>485</v>
      </c>
      <c r="C100" s="142"/>
      <c r="D100" s="143" t="s">
        <v>203</v>
      </c>
      <c r="E100" s="145">
        <v>550</v>
      </c>
      <c r="F100" s="142"/>
      <c r="G100" s="143" t="s">
        <v>203</v>
      </c>
      <c r="H100" s="145" t="s">
        <v>232</v>
      </c>
      <c r="I100" s="142"/>
      <c r="J100" s="143" t="s">
        <v>203</v>
      </c>
      <c r="K100" s="147">
        <v>8847</v>
      </c>
      <c r="L100" s="142"/>
      <c r="M100" s="143" t="s">
        <v>203</v>
      </c>
      <c r="N100" s="145" t="s">
        <v>232</v>
      </c>
      <c r="O100" s="142"/>
      <c r="P100" s="143" t="s">
        <v>203</v>
      </c>
      <c r="Q100" s="145" t="s">
        <v>232</v>
      </c>
      <c r="R100" s="142"/>
      <c r="S100" s="143" t="s">
        <v>203</v>
      </c>
      <c r="T100" s="145" t="s">
        <v>232</v>
      </c>
      <c r="U100" s="142"/>
      <c r="V100" s="143" t="s">
        <v>203</v>
      </c>
      <c r="W100" s="147">
        <v>9397</v>
      </c>
      <c r="X100" s="142"/>
    </row>
    <row r="101" spans="1:24" ht="15.75" thickBot="1" x14ac:dyDescent="0.3">
      <c r="A101" s="14"/>
      <c r="B101" s="79" t="s">
        <v>486</v>
      </c>
      <c r="C101" s="142"/>
      <c r="D101" s="144"/>
      <c r="E101" s="146"/>
      <c r="F101" s="142"/>
      <c r="G101" s="144"/>
      <c r="H101" s="146"/>
      <c r="I101" s="142"/>
      <c r="J101" s="144"/>
      <c r="K101" s="148"/>
      <c r="L101" s="142"/>
      <c r="M101" s="144"/>
      <c r="N101" s="146"/>
      <c r="O101" s="142"/>
      <c r="P101" s="144"/>
      <c r="Q101" s="146"/>
      <c r="R101" s="142"/>
      <c r="S101" s="144"/>
      <c r="T101" s="146"/>
      <c r="U101" s="142"/>
      <c r="V101" s="144"/>
      <c r="W101" s="148"/>
      <c r="X101" s="142"/>
    </row>
    <row r="102" spans="1:24" ht="15.75" thickTop="1" x14ac:dyDescent="0.25">
      <c r="A102" s="14"/>
      <c r="B102" s="80" t="s">
        <v>485</v>
      </c>
      <c r="C102" s="69"/>
      <c r="D102" s="138" t="s">
        <v>203</v>
      </c>
      <c r="E102" s="149">
        <v>123048</v>
      </c>
      <c r="F102" s="69"/>
      <c r="G102" s="138" t="s">
        <v>203</v>
      </c>
      <c r="H102" s="149">
        <v>22136</v>
      </c>
      <c r="I102" s="69"/>
      <c r="J102" s="138" t="s">
        <v>203</v>
      </c>
      <c r="K102" s="149">
        <v>115738</v>
      </c>
      <c r="L102" s="69"/>
      <c r="M102" s="138" t="s">
        <v>203</v>
      </c>
      <c r="N102" s="149">
        <v>21697</v>
      </c>
      <c r="O102" s="69"/>
      <c r="P102" s="138" t="s">
        <v>203</v>
      </c>
      <c r="Q102" s="149">
        <v>4338</v>
      </c>
      <c r="R102" s="69"/>
      <c r="S102" s="138" t="s">
        <v>203</v>
      </c>
      <c r="T102" s="149">
        <v>10766</v>
      </c>
      <c r="U102" s="69"/>
      <c r="V102" s="138" t="s">
        <v>203</v>
      </c>
      <c r="W102" s="149">
        <v>297723</v>
      </c>
      <c r="X102" s="69"/>
    </row>
    <row r="103" spans="1:24" ht="15.75" thickBot="1" x14ac:dyDescent="0.3">
      <c r="A103" s="14"/>
      <c r="B103" s="80" t="s">
        <v>487</v>
      </c>
      <c r="C103" s="69"/>
      <c r="D103" s="139"/>
      <c r="E103" s="150"/>
      <c r="F103" s="69"/>
      <c r="G103" s="139"/>
      <c r="H103" s="150"/>
      <c r="I103" s="69"/>
      <c r="J103" s="139"/>
      <c r="K103" s="150"/>
      <c r="L103" s="69"/>
      <c r="M103" s="139"/>
      <c r="N103" s="150"/>
      <c r="O103" s="69"/>
      <c r="P103" s="139"/>
      <c r="Q103" s="150"/>
      <c r="R103" s="69"/>
      <c r="S103" s="139"/>
      <c r="T103" s="150"/>
      <c r="U103" s="69"/>
      <c r="V103" s="139"/>
      <c r="W103" s="150"/>
      <c r="X103" s="69"/>
    </row>
    <row r="104" spans="1:24" ht="15.75" thickTop="1" x14ac:dyDescent="0.25">
      <c r="A104" s="14"/>
      <c r="B104" s="39"/>
      <c r="C104" s="39"/>
      <c r="D104" s="39"/>
      <c r="E104" s="39"/>
      <c r="F104" s="39"/>
      <c r="G104" s="39"/>
      <c r="H104" s="39"/>
      <c r="I104" s="39"/>
      <c r="J104" s="39"/>
      <c r="K104" s="39"/>
      <c r="L104" s="39"/>
      <c r="M104" s="39"/>
      <c r="N104" s="39"/>
      <c r="O104" s="39"/>
      <c r="P104" s="39"/>
      <c r="Q104" s="39"/>
      <c r="R104" s="39"/>
      <c r="S104" s="39"/>
      <c r="T104" s="39"/>
      <c r="U104" s="39"/>
      <c r="V104" s="39"/>
      <c r="W104" s="39"/>
      <c r="X104" s="39"/>
    </row>
    <row r="105" spans="1:24" x14ac:dyDescent="0.25">
      <c r="A105" s="14"/>
      <c r="B105" s="39" t="s">
        <v>491</v>
      </c>
      <c r="C105" s="39"/>
      <c r="D105" s="39"/>
      <c r="E105" s="39"/>
      <c r="F105" s="39"/>
      <c r="G105" s="39"/>
      <c r="H105" s="39"/>
      <c r="I105" s="39"/>
      <c r="J105" s="39"/>
      <c r="K105" s="39"/>
      <c r="L105" s="39"/>
      <c r="M105" s="39"/>
      <c r="N105" s="39"/>
      <c r="O105" s="39"/>
      <c r="P105" s="39"/>
      <c r="Q105" s="39"/>
      <c r="R105" s="39"/>
      <c r="S105" s="39"/>
      <c r="T105" s="39"/>
      <c r="U105" s="39"/>
      <c r="V105" s="39"/>
      <c r="W105" s="39"/>
      <c r="X105" s="39"/>
    </row>
    <row r="106" spans="1:24" x14ac:dyDescent="0.25">
      <c r="A106" s="14"/>
      <c r="B106" s="39"/>
      <c r="C106" s="39"/>
      <c r="D106" s="39"/>
      <c r="E106" s="39"/>
      <c r="F106" s="39"/>
      <c r="G106" s="39"/>
      <c r="H106" s="39"/>
      <c r="I106" s="39"/>
      <c r="J106" s="39"/>
      <c r="K106" s="39"/>
      <c r="L106" s="39"/>
      <c r="M106" s="39"/>
      <c r="N106" s="39"/>
      <c r="O106" s="39"/>
      <c r="P106" s="39"/>
      <c r="Q106" s="39"/>
      <c r="R106" s="39"/>
      <c r="S106" s="39"/>
      <c r="T106" s="39"/>
      <c r="U106" s="39"/>
      <c r="V106" s="39"/>
      <c r="W106" s="39"/>
      <c r="X106" s="39"/>
    </row>
    <row r="107" spans="1:24" x14ac:dyDescent="0.25">
      <c r="A107" s="14"/>
      <c r="B107" s="107" t="s">
        <v>425</v>
      </c>
      <c r="C107" s="57"/>
      <c r="D107" s="57" t="s">
        <v>469</v>
      </c>
      <c r="E107" s="57"/>
      <c r="F107" s="57"/>
      <c r="G107" s="57" t="s">
        <v>473</v>
      </c>
      <c r="H107" s="57"/>
      <c r="I107" s="57"/>
      <c r="J107" s="57" t="s">
        <v>404</v>
      </c>
      <c r="K107" s="57"/>
      <c r="L107" s="57"/>
      <c r="M107" s="57" t="s">
        <v>475</v>
      </c>
      <c r="N107" s="57"/>
      <c r="O107" s="57"/>
      <c r="P107" s="57" t="s">
        <v>407</v>
      </c>
      <c r="Q107" s="57"/>
      <c r="R107" s="57"/>
      <c r="S107" s="57" t="s">
        <v>404</v>
      </c>
      <c r="T107" s="57"/>
      <c r="U107" s="57"/>
      <c r="V107" s="57" t="s">
        <v>116</v>
      </c>
      <c r="W107" s="57"/>
      <c r="X107" s="57"/>
    </row>
    <row r="108" spans="1:24" x14ac:dyDescent="0.25">
      <c r="A108" s="14"/>
      <c r="B108" s="107"/>
      <c r="C108" s="57"/>
      <c r="D108" s="57" t="s">
        <v>470</v>
      </c>
      <c r="E108" s="57"/>
      <c r="F108" s="57"/>
      <c r="G108" s="57" t="s">
        <v>470</v>
      </c>
      <c r="H108" s="57"/>
      <c r="I108" s="57"/>
      <c r="J108" s="57" t="s">
        <v>474</v>
      </c>
      <c r="K108" s="57"/>
      <c r="L108" s="57"/>
      <c r="M108" s="57" t="s">
        <v>476</v>
      </c>
      <c r="N108" s="57"/>
      <c r="O108" s="57"/>
      <c r="P108" s="57"/>
      <c r="Q108" s="57"/>
      <c r="R108" s="57"/>
      <c r="S108" s="57" t="s">
        <v>477</v>
      </c>
      <c r="T108" s="57"/>
      <c r="U108" s="57"/>
      <c r="V108" s="57"/>
      <c r="W108" s="57"/>
      <c r="X108" s="57"/>
    </row>
    <row r="109" spans="1:24" x14ac:dyDescent="0.25">
      <c r="A109" s="14"/>
      <c r="B109" s="107"/>
      <c r="C109" s="57"/>
      <c r="D109" s="57" t="s">
        <v>471</v>
      </c>
      <c r="E109" s="57"/>
      <c r="F109" s="57"/>
      <c r="G109" s="57" t="s">
        <v>471</v>
      </c>
      <c r="H109" s="57"/>
      <c r="I109" s="57"/>
      <c r="J109" s="59"/>
      <c r="K109" s="59"/>
      <c r="L109" s="57"/>
      <c r="M109" s="59"/>
      <c r="N109" s="59"/>
      <c r="O109" s="57"/>
      <c r="P109" s="57"/>
      <c r="Q109" s="57"/>
      <c r="R109" s="57"/>
      <c r="S109" s="59"/>
      <c r="T109" s="59"/>
      <c r="U109" s="57"/>
      <c r="V109" s="57"/>
      <c r="W109" s="57"/>
      <c r="X109" s="57"/>
    </row>
    <row r="110" spans="1:24" ht="15.75" thickBot="1" x14ac:dyDescent="0.3">
      <c r="A110" s="14"/>
      <c r="B110" s="107"/>
      <c r="C110" s="57"/>
      <c r="D110" s="45" t="s">
        <v>472</v>
      </c>
      <c r="E110" s="45"/>
      <c r="F110" s="57"/>
      <c r="G110" s="45" t="s">
        <v>472</v>
      </c>
      <c r="H110" s="45"/>
      <c r="I110" s="57"/>
      <c r="J110" s="58"/>
      <c r="K110" s="58"/>
      <c r="L110" s="57"/>
      <c r="M110" s="58"/>
      <c r="N110" s="58"/>
      <c r="O110" s="57"/>
      <c r="P110" s="45"/>
      <c r="Q110" s="45"/>
      <c r="R110" s="57"/>
      <c r="S110" s="58"/>
      <c r="T110" s="58"/>
      <c r="U110" s="57"/>
      <c r="V110" s="45"/>
      <c r="W110" s="45"/>
      <c r="X110" s="57"/>
    </row>
    <row r="111" spans="1:24" x14ac:dyDescent="0.25">
      <c r="A111" s="14"/>
      <c r="B111" s="17" t="s">
        <v>484</v>
      </c>
      <c r="C111" s="18"/>
      <c r="D111" s="28"/>
      <c r="E111" s="48"/>
      <c r="F111" s="18"/>
      <c r="G111" s="28"/>
      <c r="H111" s="48"/>
      <c r="I111" s="18"/>
      <c r="J111" s="28"/>
      <c r="K111" s="48"/>
      <c r="L111" s="18"/>
      <c r="M111" s="28"/>
      <c r="N111" s="48"/>
      <c r="O111" s="18"/>
      <c r="P111" s="28"/>
      <c r="Q111" s="48"/>
      <c r="R111" s="18"/>
      <c r="S111" s="28"/>
      <c r="T111" s="48"/>
      <c r="U111" s="18"/>
      <c r="V111" s="28"/>
      <c r="W111" s="48"/>
      <c r="X111" s="18"/>
    </row>
    <row r="112" spans="1:24" ht="15.75" thickBot="1" x14ac:dyDescent="0.3">
      <c r="A112" s="14"/>
      <c r="B112" s="21" t="s">
        <v>483</v>
      </c>
      <c r="C112" s="22"/>
      <c r="D112" s="96" t="s">
        <v>203</v>
      </c>
      <c r="E112" s="98">
        <v>881</v>
      </c>
      <c r="F112" s="22"/>
      <c r="G112" s="96" t="s">
        <v>203</v>
      </c>
      <c r="H112" s="98">
        <v>302</v>
      </c>
      <c r="I112" s="22"/>
      <c r="J112" s="96" t="s">
        <v>203</v>
      </c>
      <c r="K112" s="97">
        <v>2204</v>
      </c>
      <c r="L112" s="22"/>
      <c r="M112" s="96" t="s">
        <v>203</v>
      </c>
      <c r="N112" s="98">
        <v>773</v>
      </c>
      <c r="O112" s="22"/>
      <c r="P112" s="96" t="s">
        <v>203</v>
      </c>
      <c r="Q112" s="98">
        <v>16</v>
      </c>
      <c r="R112" s="22"/>
      <c r="S112" s="96" t="s">
        <v>203</v>
      </c>
      <c r="T112" s="98">
        <v>289</v>
      </c>
      <c r="U112" s="22"/>
      <c r="V112" s="96" t="s">
        <v>203</v>
      </c>
      <c r="W112" s="97">
        <v>4465</v>
      </c>
      <c r="X112" s="22"/>
    </row>
    <row r="113" spans="1:24" ht="15.75" thickTop="1" x14ac:dyDescent="0.25">
      <c r="A113" s="14"/>
      <c r="B113" s="80" t="s">
        <v>485</v>
      </c>
      <c r="C113" s="69"/>
      <c r="D113" s="138" t="s">
        <v>203</v>
      </c>
      <c r="E113" s="140">
        <v>22</v>
      </c>
      <c r="F113" s="69"/>
      <c r="G113" s="138" t="s">
        <v>203</v>
      </c>
      <c r="H113" s="140" t="s">
        <v>232</v>
      </c>
      <c r="I113" s="69"/>
      <c r="J113" s="138" t="s">
        <v>203</v>
      </c>
      <c r="K113" s="140">
        <v>414</v>
      </c>
      <c r="L113" s="69"/>
      <c r="M113" s="138" t="s">
        <v>203</v>
      </c>
      <c r="N113" s="140" t="s">
        <v>232</v>
      </c>
      <c r="O113" s="69"/>
      <c r="P113" s="138" t="s">
        <v>203</v>
      </c>
      <c r="Q113" s="140" t="s">
        <v>232</v>
      </c>
      <c r="R113" s="69"/>
      <c r="S113" s="138" t="s">
        <v>203</v>
      </c>
      <c r="T113" s="140" t="s">
        <v>232</v>
      </c>
      <c r="U113" s="69"/>
      <c r="V113" s="138" t="s">
        <v>203</v>
      </c>
      <c r="W113" s="140">
        <v>436</v>
      </c>
      <c r="X113" s="69"/>
    </row>
    <row r="114" spans="1:24" ht="15.75" thickBot="1" x14ac:dyDescent="0.3">
      <c r="A114" s="14"/>
      <c r="B114" s="80" t="s">
        <v>486</v>
      </c>
      <c r="C114" s="69"/>
      <c r="D114" s="139"/>
      <c r="E114" s="141"/>
      <c r="F114" s="69"/>
      <c r="G114" s="139"/>
      <c r="H114" s="141"/>
      <c r="I114" s="69"/>
      <c r="J114" s="139"/>
      <c r="K114" s="141"/>
      <c r="L114" s="69"/>
      <c r="M114" s="139"/>
      <c r="N114" s="141"/>
      <c r="O114" s="69"/>
      <c r="P114" s="139"/>
      <c r="Q114" s="141"/>
      <c r="R114" s="69"/>
      <c r="S114" s="139"/>
      <c r="T114" s="141"/>
      <c r="U114" s="69"/>
      <c r="V114" s="139"/>
      <c r="W114" s="141"/>
      <c r="X114" s="69"/>
    </row>
    <row r="115" spans="1:24" ht="15.75" thickTop="1" x14ac:dyDescent="0.25">
      <c r="A115" s="14"/>
      <c r="B115" s="79" t="s">
        <v>485</v>
      </c>
      <c r="C115" s="142"/>
      <c r="D115" s="143" t="s">
        <v>203</v>
      </c>
      <c r="E115" s="145">
        <v>859</v>
      </c>
      <c r="F115" s="142"/>
      <c r="G115" s="143" t="s">
        <v>203</v>
      </c>
      <c r="H115" s="145">
        <v>302</v>
      </c>
      <c r="I115" s="142"/>
      <c r="J115" s="143" t="s">
        <v>203</v>
      </c>
      <c r="K115" s="147">
        <v>1790</v>
      </c>
      <c r="L115" s="142"/>
      <c r="M115" s="143" t="s">
        <v>203</v>
      </c>
      <c r="N115" s="145">
        <v>773</v>
      </c>
      <c r="O115" s="142"/>
      <c r="P115" s="143" t="s">
        <v>203</v>
      </c>
      <c r="Q115" s="145">
        <v>16</v>
      </c>
      <c r="R115" s="142"/>
      <c r="S115" s="143" t="s">
        <v>203</v>
      </c>
      <c r="T115" s="145">
        <v>289</v>
      </c>
      <c r="U115" s="142"/>
      <c r="V115" s="143" t="s">
        <v>203</v>
      </c>
      <c r="W115" s="147">
        <v>4029</v>
      </c>
      <c r="X115" s="142"/>
    </row>
    <row r="116" spans="1:24" ht="15.75" thickBot="1" x14ac:dyDescent="0.3">
      <c r="A116" s="14"/>
      <c r="B116" s="79" t="s">
        <v>487</v>
      </c>
      <c r="C116" s="142"/>
      <c r="D116" s="144"/>
      <c r="E116" s="146"/>
      <c r="F116" s="142"/>
      <c r="G116" s="144"/>
      <c r="H116" s="146"/>
      <c r="I116" s="142"/>
      <c r="J116" s="144"/>
      <c r="K116" s="148"/>
      <c r="L116" s="142"/>
      <c r="M116" s="144"/>
      <c r="N116" s="146"/>
      <c r="O116" s="142"/>
      <c r="P116" s="144"/>
      <c r="Q116" s="146"/>
      <c r="R116" s="142"/>
      <c r="S116" s="144"/>
      <c r="T116" s="146"/>
      <c r="U116" s="142"/>
      <c r="V116" s="144"/>
      <c r="W116" s="148"/>
      <c r="X116" s="142"/>
    </row>
    <row r="117" spans="1:24" ht="15.75" thickTop="1" x14ac:dyDescent="0.25">
      <c r="A117" s="14"/>
      <c r="B117" s="80"/>
      <c r="C117" s="18"/>
      <c r="D117" s="99"/>
      <c r="E117" s="100"/>
      <c r="F117" s="18"/>
      <c r="G117" s="99"/>
      <c r="H117" s="100"/>
      <c r="I117" s="18"/>
      <c r="J117" s="99"/>
      <c r="K117" s="100"/>
      <c r="L117" s="18"/>
      <c r="M117" s="99"/>
      <c r="N117" s="100"/>
      <c r="O117" s="18"/>
      <c r="P117" s="99"/>
      <c r="Q117" s="100"/>
      <c r="R117" s="18"/>
      <c r="S117" s="99"/>
      <c r="T117" s="100"/>
      <c r="U117" s="18"/>
      <c r="V117" s="99"/>
      <c r="W117" s="100"/>
      <c r="X117" s="18"/>
    </row>
    <row r="118" spans="1:24" x14ac:dyDescent="0.25">
      <c r="A118" s="14"/>
      <c r="B118" s="79" t="s">
        <v>488</v>
      </c>
      <c r="C118" s="22"/>
      <c r="D118" s="21"/>
      <c r="E118" s="33"/>
      <c r="F118" s="22"/>
      <c r="G118" s="21"/>
      <c r="H118" s="33"/>
      <c r="I118" s="22"/>
      <c r="J118" s="21"/>
      <c r="K118" s="33"/>
      <c r="L118" s="22"/>
      <c r="M118" s="21"/>
      <c r="N118" s="33"/>
      <c r="O118" s="22"/>
      <c r="P118" s="21"/>
      <c r="Q118" s="33"/>
      <c r="R118" s="22"/>
      <c r="S118" s="21"/>
      <c r="T118" s="33"/>
      <c r="U118" s="22"/>
      <c r="V118" s="21"/>
      <c r="W118" s="33"/>
      <c r="X118" s="22"/>
    </row>
    <row r="119" spans="1:24" ht="15.75" thickBot="1" x14ac:dyDescent="0.3">
      <c r="A119" s="14"/>
      <c r="B119" s="80" t="s">
        <v>483</v>
      </c>
      <c r="C119" s="18"/>
      <c r="D119" s="19" t="s">
        <v>203</v>
      </c>
      <c r="E119" s="20">
        <v>121336</v>
      </c>
      <c r="F119" s="18"/>
      <c r="G119" s="19" t="s">
        <v>203</v>
      </c>
      <c r="H119" s="20">
        <v>24512</v>
      </c>
      <c r="I119" s="18"/>
      <c r="J119" s="19" t="s">
        <v>203</v>
      </c>
      <c r="K119" s="20">
        <v>121069</v>
      </c>
      <c r="L119" s="18"/>
      <c r="M119" s="19" t="s">
        <v>203</v>
      </c>
      <c r="N119" s="20">
        <v>25902</v>
      </c>
      <c r="O119" s="18"/>
      <c r="P119" s="19" t="s">
        <v>203</v>
      </c>
      <c r="Q119" s="20">
        <v>3758</v>
      </c>
      <c r="R119" s="18"/>
      <c r="S119" s="19" t="s">
        <v>203</v>
      </c>
      <c r="T119" s="20">
        <v>14402</v>
      </c>
      <c r="U119" s="18"/>
      <c r="V119" s="19" t="s">
        <v>203</v>
      </c>
      <c r="W119" s="20">
        <v>310979</v>
      </c>
      <c r="X119" s="18"/>
    </row>
    <row r="120" spans="1:24" ht="15.75" thickTop="1" x14ac:dyDescent="0.25">
      <c r="A120" s="14"/>
      <c r="B120" s="79" t="s">
        <v>485</v>
      </c>
      <c r="C120" s="142"/>
      <c r="D120" s="143" t="s">
        <v>203</v>
      </c>
      <c r="E120" s="147">
        <v>1041</v>
      </c>
      <c r="F120" s="142"/>
      <c r="G120" s="143" t="s">
        <v>203</v>
      </c>
      <c r="H120" s="145" t="s">
        <v>232</v>
      </c>
      <c r="I120" s="142"/>
      <c r="J120" s="143" t="s">
        <v>203</v>
      </c>
      <c r="K120" s="147">
        <v>7826</v>
      </c>
      <c r="L120" s="142"/>
      <c r="M120" s="143" t="s">
        <v>203</v>
      </c>
      <c r="N120" s="145" t="s">
        <v>232</v>
      </c>
      <c r="O120" s="142"/>
      <c r="P120" s="143" t="s">
        <v>203</v>
      </c>
      <c r="Q120" s="145" t="s">
        <v>232</v>
      </c>
      <c r="R120" s="142"/>
      <c r="S120" s="143" t="s">
        <v>203</v>
      </c>
      <c r="T120" s="145" t="s">
        <v>232</v>
      </c>
      <c r="U120" s="142"/>
      <c r="V120" s="143" t="s">
        <v>203</v>
      </c>
      <c r="W120" s="147">
        <v>8867</v>
      </c>
      <c r="X120" s="142"/>
    </row>
    <row r="121" spans="1:24" ht="15.75" thickBot="1" x14ac:dyDescent="0.3">
      <c r="A121" s="14"/>
      <c r="B121" s="79" t="s">
        <v>486</v>
      </c>
      <c r="C121" s="142"/>
      <c r="D121" s="144"/>
      <c r="E121" s="148"/>
      <c r="F121" s="142"/>
      <c r="G121" s="144"/>
      <c r="H121" s="146"/>
      <c r="I121" s="142"/>
      <c r="J121" s="144"/>
      <c r="K121" s="148"/>
      <c r="L121" s="142"/>
      <c r="M121" s="144"/>
      <c r="N121" s="146"/>
      <c r="O121" s="142"/>
      <c r="P121" s="144"/>
      <c r="Q121" s="146"/>
      <c r="R121" s="142"/>
      <c r="S121" s="144"/>
      <c r="T121" s="146"/>
      <c r="U121" s="142"/>
      <c r="V121" s="144"/>
      <c r="W121" s="148"/>
      <c r="X121" s="142"/>
    </row>
    <row r="122" spans="1:24" ht="15.75" thickTop="1" x14ac:dyDescent="0.25">
      <c r="A122" s="14"/>
      <c r="B122" s="80" t="s">
        <v>485</v>
      </c>
      <c r="C122" s="69"/>
      <c r="D122" s="138" t="s">
        <v>203</v>
      </c>
      <c r="E122" s="149">
        <v>120295</v>
      </c>
      <c r="F122" s="69"/>
      <c r="G122" s="138" t="s">
        <v>203</v>
      </c>
      <c r="H122" s="149">
        <v>24512</v>
      </c>
      <c r="I122" s="69"/>
      <c r="J122" s="138" t="s">
        <v>203</v>
      </c>
      <c r="K122" s="149">
        <v>113243</v>
      </c>
      <c r="L122" s="69"/>
      <c r="M122" s="138" t="s">
        <v>203</v>
      </c>
      <c r="N122" s="149">
        <v>25902</v>
      </c>
      <c r="O122" s="69"/>
      <c r="P122" s="138" t="s">
        <v>203</v>
      </c>
      <c r="Q122" s="149">
        <v>3758</v>
      </c>
      <c r="R122" s="69"/>
      <c r="S122" s="138" t="s">
        <v>203</v>
      </c>
      <c r="T122" s="149">
        <v>14402</v>
      </c>
      <c r="U122" s="69"/>
      <c r="V122" s="138" t="s">
        <v>203</v>
      </c>
      <c r="W122" s="149">
        <v>302112</v>
      </c>
      <c r="X122" s="69"/>
    </row>
    <row r="123" spans="1:24" ht="15.75" thickBot="1" x14ac:dyDescent="0.3">
      <c r="A123" s="14"/>
      <c r="B123" s="80" t="s">
        <v>487</v>
      </c>
      <c r="C123" s="69"/>
      <c r="D123" s="139"/>
      <c r="E123" s="150"/>
      <c r="F123" s="69"/>
      <c r="G123" s="139"/>
      <c r="H123" s="150"/>
      <c r="I123" s="69"/>
      <c r="J123" s="139"/>
      <c r="K123" s="150"/>
      <c r="L123" s="69"/>
      <c r="M123" s="139"/>
      <c r="N123" s="150"/>
      <c r="O123" s="69"/>
      <c r="P123" s="139"/>
      <c r="Q123" s="150"/>
      <c r="R123" s="69"/>
      <c r="S123" s="139"/>
      <c r="T123" s="150"/>
      <c r="U123" s="69"/>
      <c r="V123" s="139"/>
      <c r="W123" s="150"/>
      <c r="X123" s="69"/>
    </row>
    <row r="124" spans="1:24" ht="15.75" thickTop="1" x14ac:dyDescent="0.25">
      <c r="A124" s="14"/>
      <c r="B124" s="5"/>
    </row>
    <row r="125" spans="1:24" x14ac:dyDescent="0.25">
      <c r="A125" s="14" t="s">
        <v>600</v>
      </c>
      <c r="B125" s="39" t="s">
        <v>492</v>
      </c>
      <c r="C125" s="39"/>
      <c r="D125" s="39"/>
      <c r="E125" s="39"/>
      <c r="F125" s="39"/>
      <c r="G125" s="39"/>
      <c r="H125" s="39"/>
      <c r="I125" s="39"/>
      <c r="J125" s="39"/>
      <c r="K125" s="39"/>
      <c r="L125" s="39"/>
      <c r="M125" s="39"/>
      <c r="N125" s="39"/>
      <c r="O125" s="39"/>
      <c r="P125" s="39"/>
      <c r="Q125" s="39"/>
      <c r="R125" s="39"/>
      <c r="S125" s="39"/>
      <c r="T125" s="39"/>
      <c r="U125" s="39"/>
      <c r="V125" s="39"/>
      <c r="W125" s="39"/>
      <c r="X125" s="39"/>
    </row>
    <row r="126" spans="1:24" x14ac:dyDescent="0.25">
      <c r="A126" s="14"/>
      <c r="B126" s="39"/>
      <c r="C126" s="39"/>
      <c r="D126" s="39"/>
      <c r="E126" s="39"/>
      <c r="F126" s="39"/>
      <c r="G126" s="39"/>
      <c r="H126" s="39"/>
      <c r="I126" s="39"/>
      <c r="J126" s="39"/>
      <c r="K126" s="39"/>
      <c r="L126" s="39"/>
      <c r="M126" s="39"/>
      <c r="N126" s="39"/>
      <c r="O126" s="39"/>
      <c r="P126" s="39"/>
      <c r="Q126" s="39"/>
      <c r="R126" s="39"/>
      <c r="S126" s="39"/>
      <c r="T126" s="39"/>
      <c r="U126" s="39"/>
      <c r="V126" s="39"/>
      <c r="W126" s="39"/>
      <c r="X126" s="39"/>
    </row>
    <row r="127" spans="1:24" x14ac:dyDescent="0.25">
      <c r="A127" s="14"/>
      <c r="B127" s="57"/>
      <c r="C127" s="57"/>
      <c r="D127" s="57" t="s">
        <v>493</v>
      </c>
      <c r="E127" s="57"/>
      <c r="F127" s="57"/>
      <c r="G127" s="57" t="s">
        <v>494</v>
      </c>
      <c r="H127" s="57"/>
      <c r="I127" s="57"/>
      <c r="J127" s="57" t="s">
        <v>496</v>
      </c>
      <c r="K127" s="57"/>
      <c r="L127" s="57"/>
      <c r="M127" s="57" t="s">
        <v>497</v>
      </c>
      <c r="N127" s="57"/>
      <c r="O127" s="57"/>
      <c r="P127" s="57" t="s">
        <v>116</v>
      </c>
      <c r="Q127" s="57"/>
      <c r="R127" s="57"/>
    </row>
    <row r="128" spans="1:24" ht="15.75" thickBot="1" x14ac:dyDescent="0.3">
      <c r="A128" s="14"/>
      <c r="B128" s="57"/>
      <c r="C128" s="57"/>
      <c r="D128" s="45"/>
      <c r="E128" s="45"/>
      <c r="F128" s="57"/>
      <c r="G128" s="45" t="s">
        <v>495</v>
      </c>
      <c r="H128" s="45"/>
      <c r="I128" s="57"/>
      <c r="J128" s="45"/>
      <c r="K128" s="45"/>
      <c r="L128" s="57"/>
      <c r="M128" s="45"/>
      <c r="N128" s="45"/>
      <c r="O128" s="57"/>
      <c r="P128" s="45"/>
      <c r="Q128" s="45"/>
      <c r="R128" s="57"/>
    </row>
    <row r="129" spans="1:24" x14ac:dyDescent="0.25">
      <c r="A129" s="14"/>
      <c r="B129" s="95" t="s">
        <v>425</v>
      </c>
      <c r="C129" s="40"/>
      <c r="D129" s="46"/>
      <c r="E129" s="46"/>
      <c r="F129" s="40"/>
      <c r="G129" s="46"/>
      <c r="H129" s="46"/>
      <c r="I129" s="40"/>
      <c r="J129" s="46"/>
      <c r="K129" s="46"/>
      <c r="L129" s="40"/>
      <c r="M129" s="46"/>
      <c r="N129" s="46"/>
      <c r="O129" s="40"/>
      <c r="P129" s="46"/>
      <c r="Q129" s="46"/>
      <c r="R129" s="40"/>
    </row>
    <row r="130" spans="1:24" x14ac:dyDescent="0.25">
      <c r="A130" s="14"/>
      <c r="B130" s="40"/>
      <c r="C130" s="40"/>
      <c r="D130" s="40"/>
      <c r="E130" s="40"/>
      <c r="F130" s="40"/>
      <c r="G130" s="40"/>
      <c r="H130" s="40"/>
      <c r="I130" s="40"/>
      <c r="J130" s="40"/>
      <c r="K130" s="40"/>
      <c r="L130" s="40"/>
      <c r="M130" s="40"/>
      <c r="N130" s="40"/>
      <c r="O130" s="40"/>
      <c r="P130" s="40"/>
      <c r="Q130" s="40"/>
      <c r="R130" s="40"/>
    </row>
    <row r="131" spans="1:24" x14ac:dyDescent="0.25">
      <c r="A131" s="14"/>
      <c r="B131" s="17" t="s">
        <v>441</v>
      </c>
      <c r="C131" s="18"/>
      <c r="D131" s="17"/>
      <c r="E131" s="32"/>
      <c r="F131" s="18"/>
      <c r="G131" s="17"/>
      <c r="H131" s="32"/>
      <c r="I131" s="18"/>
      <c r="J131" s="17"/>
      <c r="K131" s="32"/>
      <c r="L131" s="18"/>
      <c r="M131" s="17"/>
      <c r="N131" s="32"/>
      <c r="O131" s="18"/>
      <c r="P131" s="17"/>
      <c r="Q131" s="32"/>
      <c r="R131" s="18"/>
    </row>
    <row r="132" spans="1:24" x14ac:dyDescent="0.25">
      <c r="A132" s="14"/>
      <c r="B132" s="132" t="s">
        <v>402</v>
      </c>
      <c r="C132" s="22"/>
      <c r="D132" s="21" t="s">
        <v>203</v>
      </c>
      <c r="E132" s="49">
        <v>119809</v>
      </c>
      <c r="F132" s="22"/>
      <c r="G132" s="21" t="s">
        <v>203</v>
      </c>
      <c r="H132" s="33">
        <v>349</v>
      </c>
      <c r="I132" s="22"/>
      <c r="J132" s="21" t="s">
        <v>203</v>
      </c>
      <c r="K132" s="49">
        <v>1651</v>
      </c>
      <c r="L132" s="22"/>
      <c r="M132" s="21" t="s">
        <v>203</v>
      </c>
      <c r="N132" s="33" t="s">
        <v>232</v>
      </c>
      <c r="O132" s="22"/>
      <c r="P132" s="21" t="s">
        <v>203</v>
      </c>
      <c r="Q132" s="49">
        <v>121809</v>
      </c>
      <c r="R132" s="22"/>
    </row>
    <row r="133" spans="1:24" x14ac:dyDescent="0.25">
      <c r="A133" s="14"/>
      <c r="B133" s="133" t="s">
        <v>403</v>
      </c>
      <c r="C133" s="18"/>
      <c r="D133" s="17"/>
      <c r="E133" s="25">
        <v>25146</v>
      </c>
      <c r="F133" s="18"/>
      <c r="G133" s="17"/>
      <c r="H133" s="32" t="s">
        <v>232</v>
      </c>
      <c r="I133" s="18"/>
      <c r="J133" s="17"/>
      <c r="K133" s="32" t="s">
        <v>232</v>
      </c>
      <c r="L133" s="18"/>
      <c r="M133" s="17"/>
      <c r="N133" s="32" t="s">
        <v>232</v>
      </c>
      <c r="O133" s="18"/>
      <c r="P133" s="17"/>
      <c r="Q133" s="25">
        <v>25146</v>
      </c>
      <c r="R133" s="18"/>
    </row>
    <row r="134" spans="1:24" x14ac:dyDescent="0.25">
      <c r="A134" s="14"/>
      <c r="B134" s="132" t="s">
        <v>404</v>
      </c>
      <c r="C134" s="22"/>
      <c r="D134" s="21"/>
      <c r="E134" s="49">
        <v>116838</v>
      </c>
      <c r="F134" s="22"/>
      <c r="G134" s="21"/>
      <c r="H134" s="33">
        <v>896</v>
      </c>
      <c r="I134" s="22"/>
      <c r="J134" s="21"/>
      <c r="K134" s="49">
        <v>6996</v>
      </c>
      <c r="L134" s="22"/>
      <c r="M134" s="21"/>
      <c r="N134" s="33" t="s">
        <v>232</v>
      </c>
      <c r="O134" s="22"/>
      <c r="P134" s="21"/>
      <c r="Q134" s="49">
        <v>124730</v>
      </c>
      <c r="R134" s="22"/>
    </row>
    <row r="135" spans="1:24" x14ac:dyDescent="0.25">
      <c r="A135" s="14"/>
      <c r="B135" s="133" t="s">
        <v>405</v>
      </c>
      <c r="C135" s="18"/>
      <c r="D135" s="17"/>
      <c r="E135" s="25">
        <v>24933</v>
      </c>
      <c r="F135" s="18"/>
      <c r="G135" s="17"/>
      <c r="H135" s="32" t="s">
        <v>232</v>
      </c>
      <c r="I135" s="18"/>
      <c r="J135" s="17"/>
      <c r="K135" s="32" t="s">
        <v>232</v>
      </c>
      <c r="L135" s="18"/>
      <c r="M135" s="17"/>
      <c r="N135" s="32" t="s">
        <v>232</v>
      </c>
      <c r="O135" s="18"/>
      <c r="P135" s="17"/>
      <c r="Q135" s="25">
        <v>24933</v>
      </c>
      <c r="R135" s="18"/>
    </row>
    <row r="136" spans="1:24" x14ac:dyDescent="0.25">
      <c r="A136" s="14"/>
      <c r="B136" s="21" t="s">
        <v>406</v>
      </c>
      <c r="C136" s="22"/>
      <c r="D136" s="21"/>
      <c r="E136" s="49">
        <v>15145</v>
      </c>
      <c r="F136" s="22"/>
      <c r="G136" s="21"/>
      <c r="H136" s="33" t="s">
        <v>232</v>
      </c>
      <c r="I136" s="22"/>
      <c r="J136" s="21"/>
      <c r="K136" s="33" t="s">
        <v>232</v>
      </c>
      <c r="L136" s="22"/>
      <c r="M136" s="21"/>
      <c r="N136" s="33" t="s">
        <v>232</v>
      </c>
      <c r="O136" s="22"/>
      <c r="P136" s="21"/>
      <c r="Q136" s="49">
        <v>15145</v>
      </c>
      <c r="R136" s="22"/>
    </row>
    <row r="137" spans="1:24" ht="15.75" thickBot="1" x14ac:dyDescent="0.3">
      <c r="A137" s="14"/>
      <c r="B137" s="17" t="s">
        <v>407</v>
      </c>
      <c r="C137" s="18"/>
      <c r="D137" s="60"/>
      <c r="E137" s="61">
        <v>3636</v>
      </c>
      <c r="F137" s="18"/>
      <c r="G137" s="60"/>
      <c r="H137" s="62" t="s">
        <v>232</v>
      </c>
      <c r="I137" s="18"/>
      <c r="J137" s="60"/>
      <c r="K137" s="62" t="s">
        <v>232</v>
      </c>
      <c r="L137" s="18"/>
      <c r="M137" s="60"/>
      <c r="N137" s="62" t="s">
        <v>232</v>
      </c>
      <c r="O137" s="18"/>
      <c r="P137" s="60"/>
      <c r="Q137" s="61">
        <v>3636</v>
      </c>
      <c r="R137" s="18"/>
    </row>
    <row r="138" spans="1:24" ht="15.75" thickBot="1" x14ac:dyDescent="0.3">
      <c r="A138" s="14"/>
      <c r="B138" s="21" t="s">
        <v>116</v>
      </c>
      <c r="C138" s="22"/>
      <c r="D138" s="63" t="s">
        <v>203</v>
      </c>
      <c r="E138" s="64">
        <v>305507</v>
      </c>
      <c r="F138" s="22"/>
      <c r="G138" s="63" t="s">
        <v>203</v>
      </c>
      <c r="H138" s="64">
        <v>1245</v>
      </c>
      <c r="I138" s="22"/>
      <c r="J138" s="63" t="s">
        <v>203</v>
      </c>
      <c r="K138" s="64">
        <v>8647</v>
      </c>
      <c r="L138" s="22"/>
      <c r="M138" s="63" t="s">
        <v>203</v>
      </c>
      <c r="N138" s="65" t="s">
        <v>232</v>
      </c>
      <c r="O138" s="22"/>
      <c r="P138" s="63" t="s">
        <v>203</v>
      </c>
      <c r="Q138" s="64">
        <v>315399</v>
      </c>
      <c r="R138" s="22"/>
    </row>
    <row r="139" spans="1:24" ht="15.75" thickTop="1" x14ac:dyDescent="0.25">
      <c r="A139" s="14"/>
      <c r="B139" s="39"/>
      <c r="C139" s="39"/>
      <c r="D139" s="39"/>
      <c r="E139" s="39"/>
      <c r="F139" s="39"/>
      <c r="G139" s="39"/>
      <c r="H139" s="39"/>
      <c r="I139" s="39"/>
      <c r="J139" s="39"/>
      <c r="K139" s="39"/>
      <c r="L139" s="39"/>
      <c r="M139" s="39"/>
      <c r="N139" s="39"/>
      <c r="O139" s="39"/>
      <c r="P139" s="39"/>
      <c r="Q139" s="39"/>
      <c r="R139" s="39"/>
      <c r="S139" s="39"/>
      <c r="T139" s="39"/>
      <c r="U139" s="39"/>
      <c r="V139" s="39"/>
      <c r="W139" s="39"/>
      <c r="X139" s="39"/>
    </row>
    <row r="140" spans="1:24" x14ac:dyDescent="0.25">
      <c r="A140" s="14"/>
      <c r="B140" s="39" t="s">
        <v>498</v>
      </c>
      <c r="C140" s="39"/>
      <c r="D140" s="39"/>
      <c r="E140" s="39"/>
      <c r="F140" s="39"/>
      <c r="G140" s="39"/>
      <c r="H140" s="39"/>
      <c r="I140" s="39"/>
      <c r="J140" s="39"/>
      <c r="K140" s="39"/>
      <c r="L140" s="39"/>
      <c r="M140" s="39"/>
      <c r="N140" s="39"/>
      <c r="O140" s="39"/>
      <c r="P140" s="39"/>
      <c r="Q140" s="39"/>
      <c r="R140" s="39"/>
      <c r="S140" s="39"/>
      <c r="T140" s="39"/>
      <c r="U140" s="39"/>
      <c r="V140" s="39"/>
      <c r="W140" s="39"/>
      <c r="X140" s="39"/>
    </row>
    <row r="141" spans="1:24" x14ac:dyDescent="0.25">
      <c r="A141" s="14"/>
      <c r="B141" s="39"/>
      <c r="C141" s="39"/>
      <c r="D141" s="39"/>
      <c r="E141" s="39"/>
      <c r="F141" s="39"/>
      <c r="G141" s="39"/>
      <c r="H141" s="39"/>
      <c r="I141" s="39"/>
      <c r="J141" s="39"/>
      <c r="K141" s="39"/>
      <c r="L141" s="39"/>
      <c r="M141" s="39"/>
      <c r="N141" s="39"/>
      <c r="O141" s="39"/>
      <c r="P141" s="39"/>
      <c r="Q141" s="39"/>
      <c r="R141" s="39"/>
      <c r="S141" s="39"/>
      <c r="T141" s="39"/>
      <c r="U141" s="39"/>
      <c r="V141" s="39"/>
      <c r="W141" s="39"/>
      <c r="X141" s="39"/>
    </row>
    <row r="142" spans="1:24" x14ac:dyDescent="0.25">
      <c r="A142" s="14"/>
      <c r="B142" s="107" t="s">
        <v>425</v>
      </c>
      <c r="C142" s="57"/>
      <c r="D142" s="57" t="s">
        <v>493</v>
      </c>
      <c r="E142" s="57"/>
      <c r="F142" s="57"/>
      <c r="G142" s="57" t="s">
        <v>494</v>
      </c>
      <c r="H142" s="57"/>
      <c r="I142" s="57"/>
      <c r="J142" s="57" t="s">
        <v>496</v>
      </c>
      <c r="K142" s="57"/>
      <c r="L142" s="57"/>
      <c r="M142" s="57" t="s">
        <v>497</v>
      </c>
      <c r="N142" s="57"/>
      <c r="O142" s="57"/>
      <c r="P142" s="57" t="s">
        <v>116</v>
      </c>
      <c r="Q142" s="57"/>
      <c r="R142" s="57"/>
    </row>
    <row r="143" spans="1:24" ht="15.75" thickBot="1" x14ac:dyDescent="0.3">
      <c r="A143" s="14"/>
      <c r="B143" s="107"/>
      <c r="C143" s="57"/>
      <c r="D143" s="45"/>
      <c r="E143" s="45"/>
      <c r="F143" s="57"/>
      <c r="G143" s="45" t="s">
        <v>495</v>
      </c>
      <c r="H143" s="45"/>
      <c r="I143" s="57"/>
      <c r="J143" s="45"/>
      <c r="K143" s="45"/>
      <c r="L143" s="57"/>
      <c r="M143" s="45"/>
      <c r="N143" s="45"/>
      <c r="O143" s="57"/>
      <c r="P143" s="45"/>
      <c r="Q143" s="45"/>
      <c r="R143" s="57"/>
    </row>
    <row r="144" spans="1:24" x14ac:dyDescent="0.25">
      <c r="A144" s="14"/>
      <c r="B144" s="17" t="s">
        <v>441</v>
      </c>
      <c r="C144" s="18"/>
      <c r="D144" s="28"/>
      <c r="E144" s="48"/>
      <c r="F144" s="18"/>
      <c r="G144" s="28"/>
      <c r="H144" s="48"/>
      <c r="I144" s="18"/>
      <c r="J144" s="28"/>
      <c r="K144" s="48"/>
      <c r="L144" s="18"/>
      <c r="M144" s="28"/>
      <c r="N144" s="48"/>
      <c r="O144" s="18"/>
      <c r="P144" s="28"/>
      <c r="Q144" s="48"/>
      <c r="R144" s="18"/>
    </row>
    <row r="145" spans="1:24" x14ac:dyDescent="0.25">
      <c r="A145" s="14"/>
      <c r="B145" s="132" t="s">
        <v>402</v>
      </c>
      <c r="C145" s="22"/>
      <c r="D145" s="21" t="s">
        <v>203</v>
      </c>
      <c r="E145" s="49">
        <v>119044</v>
      </c>
      <c r="F145" s="22"/>
      <c r="G145" s="21" t="s">
        <v>203</v>
      </c>
      <c r="H145" s="33">
        <v>711</v>
      </c>
      <c r="I145" s="22"/>
      <c r="J145" s="21" t="s">
        <v>203</v>
      </c>
      <c r="K145" s="49">
        <v>1581</v>
      </c>
      <c r="L145" s="22"/>
      <c r="M145" s="21" t="s">
        <v>203</v>
      </c>
      <c r="N145" s="33" t="s">
        <v>232</v>
      </c>
      <c r="O145" s="22"/>
      <c r="P145" s="21" t="s">
        <v>203</v>
      </c>
      <c r="Q145" s="49">
        <v>121336</v>
      </c>
      <c r="R145" s="22"/>
    </row>
    <row r="146" spans="1:24" x14ac:dyDescent="0.25">
      <c r="A146" s="14"/>
      <c r="B146" s="133" t="s">
        <v>403</v>
      </c>
      <c r="C146" s="18"/>
      <c r="D146" s="17"/>
      <c r="E146" s="25">
        <v>24512</v>
      </c>
      <c r="F146" s="18"/>
      <c r="G146" s="17"/>
      <c r="H146" s="32" t="s">
        <v>232</v>
      </c>
      <c r="I146" s="18"/>
      <c r="J146" s="17"/>
      <c r="K146" s="32" t="s">
        <v>232</v>
      </c>
      <c r="L146" s="18"/>
      <c r="M146" s="17"/>
      <c r="N146" s="32" t="s">
        <v>232</v>
      </c>
      <c r="O146" s="18"/>
      <c r="P146" s="17"/>
      <c r="Q146" s="25">
        <v>24512</v>
      </c>
      <c r="R146" s="18"/>
    </row>
    <row r="147" spans="1:24" x14ac:dyDescent="0.25">
      <c r="A147" s="14"/>
      <c r="B147" s="132" t="s">
        <v>404</v>
      </c>
      <c r="C147" s="22"/>
      <c r="D147" s="21"/>
      <c r="E147" s="49">
        <v>113603</v>
      </c>
      <c r="F147" s="22"/>
      <c r="G147" s="21"/>
      <c r="H147" s="33">
        <v>541</v>
      </c>
      <c r="I147" s="22"/>
      <c r="J147" s="21"/>
      <c r="K147" s="49">
        <v>6925</v>
      </c>
      <c r="L147" s="22"/>
      <c r="M147" s="21"/>
      <c r="N147" s="33" t="s">
        <v>232</v>
      </c>
      <c r="O147" s="22"/>
      <c r="P147" s="21"/>
      <c r="Q147" s="49">
        <v>121069</v>
      </c>
      <c r="R147" s="22"/>
    </row>
    <row r="148" spans="1:24" x14ac:dyDescent="0.25">
      <c r="A148" s="14"/>
      <c r="B148" s="133" t="s">
        <v>405</v>
      </c>
      <c r="C148" s="18"/>
      <c r="D148" s="17"/>
      <c r="E148" s="25">
        <v>25902</v>
      </c>
      <c r="F148" s="18"/>
      <c r="G148" s="17"/>
      <c r="H148" s="32" t="s">
        <v>232</v>
      </c>
      <c r="I148" s="18"/>
      <c r="J148" s="17"/>
      <c r="K148" s="32" t="s">
        <v>232</v>
      </c>
      <c r="L148" s="18"/>
      <c r="M148" s="17"/>
      <c r="N148" s="32" t="s">
        <v>232</v>
      </c>
      <c r="O148" s="18"/>
      <c r="P148" s="17"/>
      <c r="Q148" s="25">
        <v>25902</v>
      </c>
      <c r="R148" s="18"/>
    </row>
    <row r="149" spans="1:24" x14ac:dyDescent="0.25">
      <c r="A149" s="14"/>
      <c r="B149" s="21" t="s">
        <v>406</v>
      </c>
      <c r="C149" s="22"/>
      <c r="D149" s="21"/>
      <c r="E149" s="49">
        <v>14402</v>
      </c>
      <c r="F149" s="22"/>
      <c r="G149" s="21"/>
      <c r="H149" s="33" t="s">
        <v>232</v>
      </c>
      <c r="I149" s="22"/>
      <c r="J149" s="21"/>
      <c r="K149" s="33" t="s">
        <v>232</v>
      </c>
      <c r="L149" s="22"/>
      <c r="M149" s="21"/>
      <c r="N149" s="33" t="s">
        <v>232</v>
      </c>
      <c r="O149" s="22"/>
      <c r="P149" s="21"/>
      <c r="Q149" s="49">
        <v>14402</v>
      </c>
      <c r="R149" s="22"/>
    </row>
    <row r="150" spans="1:24" ht="15.75" thickBot="1" x14ac:dyDescent="0.3">
      <c r="A150" s="14"/>
      <c r="B150" s="17" t="s">
        <v>407</v>
      </c>
      <c r="C150" s="18"/>
      <c r="D150" s="60"/>
      <c r="E150" s="61">
        <v>3758</v>
      </c>
      <c r="F150" s="18"/>
      <c r="G150" s="60"/>
      <c r="H150" s="62" t="s">
        <v>232</v>
      </c>
      <c r="I150" s="18"/>
      <c r="J150" s="60"/>
      <c r="K150" s="62" t="s">
        <v>232</v>
      </c>
      <c r="L150" s="18"/>
      <c r="M150" s="60"/>
      <c r="N150" s="62" t="s">
        <v>232</v>
      </c>
      <c r="O150" s="18"/>
      <c r="P150" s="60"/>
      <c r="Q150" s="61">
        <v>3758</v>
      </c>
      <c r="R150" s="18"/>
    </row>
    <row r="151" spans="1:24" ht="15.75" thickBot="1" x14ac:dyDescent="0.3">
      <c r="A151" s="14"/>
      <c r="B151" s="21" t="s">
        <v>116</v>
      </c>
      <c r="C151" s="22"/>
      <c r="D151" s="63" t="s">
        <v>203</v>
      </c>
      <c r="E151" s="64">
        <v>301221</v>
      </c>
      <c r="F151" s="22"/>
      <c r="G151" s="63" t="s">
        <v>203</v>
      </c>
      <c r="H151" s="64">
        <v>1252</v>
      </c>
      <c r="I151" s="22"/>
      <c r="J151" s="63" t="s">
        <v>203</v>
      </c>
      <c r="K151" s="64">
        <v>8506</v>
      </c>
      <c r="L151" s="22"/>
      <c r="M151" s="63" t="s">
        <v>203</v>
      </c>
      <c r="N151" s="65" t="s">
        <v>232</v>
      </c>
      <c r="O151" s="22"/>
      <c r="P151" s="63" t="s">
        <v>203</v>
      </c>
      <c r="Q151" s="64">
        <v>310979</v>
      </c>
      <c r="R151" s="22"/>
    </row>
    <row r="152" spans="1:24" ht="15.75" thickTop="1" x14ac:dyDescent="0.25">
      <c r="A152" s="14"/>
      <c r="B152" s="5"/>
    </row>
    <row r="153" spans="1:24" x14ac:dyDescent="0.25">
      <c r="A153" s="14" t="s">
        <v>601</v>
      </c>
      <c r="B153" s="39" t="s">
        <v>507</v>
      </c>
      <c r="C153" s="39"/>
      <c r="D153" s="39"/>
      <c r="E153" s="39"/>
      <c r="F153" s="39"/>
      <c r="G153" s="39"/>
      <c r="H153" s="39"/>
      <c r="I153" s="39"/>
      <c r="J153" s="39"/>
      <c r="K153" s="39"/>
      <c r="L153" s="39"/>
      <c r="M153" s="39"/>
      <c r="N153" s="39"/>
      <c r="O153" s="39"/>
      <c r="P153" s="39"/>
      <c r="Q153" s="39"/>
      <c r="R153" s="39"/>
      <c r="S153" s="39"/>
      <c r="T153" s="39"/>
      <c r="U153" s="39"/>
      <c r="V153" s="39"/>
      <c r="W153" s="39"/>
      <c r="X153" s="39"/>
    </row>
    <row r="154" spans="1:24" x14ac:dyDescent="0.25">
      <c r="A154" s="14"/>
      <c r="B154" s="39"/>
      <c r="C154" s="39"/>
      <c r="D154" s="39"/>
      <c r="E154" s="39"/>
      <c r="F154" s="39"/>
      <c r="G154" s="39"/>
      <c r="H154" s="39"/>
      <c r="I154" s="39"/>
      <c r="J154" s="39"/>
      <c r="K154" s="39"/>
      <c r="L154" s="39"/>
      <c r="M154" s="39"/>
      <c r="N154" s="39"/>
      <c r="O154" s="39"/>
      <c r="P154" s="39"/>
      <c r="Q154" s="39"/>
      <c r="R154" s="39"/>
      <c r="S154" s="39"/>
      <c r="T154" s="39"/>
      <c r="U154" s="39"/>
      <c r="V154" s="39"/>
      <c r="W154" s="39"/>
      <c r="X154" s="39"/>
    </row>
    <row r="155" spans="1:24" x14ac:dyDescent="0.25">
      <c r="A155" s="14"/>
      <c r="B155" s="107" t="s">
        <v>508</v>
      </c>
      <c r="C155" s="57"/>
      <c r="D155" s="57" t="s">
        <v>509</v>
      </c>
      <c r="E155" s="57"/>
      <c r="F155" s="57"/>
      <c r="G155" s="57" t="s">
        <v>511</v>
      </c>
      <c r="H155" s="57"/>
      <c r="I155" s="57"/>
      <c r="J155" s="57" t="s">
        <v>514</v>
      </c>
      <c r="K155" s="57"/>
      <c r="L155" s="57"/>
      <c r="M155" s="57" t="s">
        <v>516</v>
      </c>
      <c r="N155" s="57"/>
      <c r="O155" s="57"/>
      <c r="P155" s="57" t="s">
        <v>517</v>
      </c>
      <c r="Q155" s="57"/>
      <c r="R155" s="57"/>
    </row>
    <row r="156" spans="1:24" x14ac:dyDescent="0.25">
      <c r="A156" s="14"/>
      <c r="B156" s="107"/>
      <c r="C156" s="57"/>
      <c r="D156" s="57" t="s">
        <v>510</v>
      </c>
      <c r="E156" s="57"/>
      <c r="F156" s="57"/>
      <c r="G156" s="57" t="s">
        <v>512</v>
      </c>
      <c r="H156" s="57"/>
      <c r="I156" s="57"/>
      <c r="J156" s="57" t="s">
        <v>515</v>
      </c>
      <c r="K156" s="57"/>
      <c r="L156" s="57"/>
      <c r="M156" s="57" t="s">
        <v>509</v>
      </c>
      <c r="N156" s="57"/>
      <c r="O156" s="57"/>
      <c r="P156" s="57" t="s">
        <v>518</v>
      </c>
      <c r="Q156" s="57"/>
      <c r="R156" s="57"/>
    </row>
    <row r="157" spans="1:24" ht="15.75" thickBot="1" x14ac:dyDescent="0.3">
      <c r="A157" s="14"/>
      <c r="B157" s="151"/>
      <c r="C157" s="57"/>
      <c r="D157" s="58"/>
      <c r="E157" s="58"/>
      <c r="F157" s="57"/>
      <c r="G157" s="45" t="s">
        <v>513</v>
      </c>
      <c r="H157" s="45"/>
      <c r="I157" s="57"/>
      <c r="J157" s="58"/>
      <c r="K157" s="58"/>
      <c r="L157" s="57"/>
      <c r="M157" s="45" t="s">
        <v>510</v>
      </c>
      <c r="N157" s="45"/>
      <c r="O157" s="57"/>
      <c r="P157" s="45" t="s">
        <v>519</v>
      </c>
      <c r="Q157" s="45"/>
      <c r="R157" s="57"/>
    </row>
    <row r="158" spans="1:24" x14ac:dyDescent="0.25">
      <c r="A158" s="14"/>
      <c r="B158" s="28" t="s">
        <v>520</v>
      </c>
      <c r="C158" s="18"/>
      <c r="D158" s="28"/>
      <c r="E158" s="48"/>
      <c r="F158" s="18"/>
      <c r="G158" s="28"/>
      <c r="H158" s="48"/>
      <c r="I158" s="18"/>
      <c r="J158" s="28"/>
      <c r="K158" s="48"/>
      <c r="L158" s="18"/>
      <c r="M158" s="28"/>
      <c r="N158" s="48"/>
      <c r="O158" s="18"/>
      <c r="P158" s="28"/>
      <c r="Q158" s="48"/>
      <c r="R158" s="18"/>
    </row>
    <row r="159" spans="1:24" x14ac:dyDescent="0.25">
      <c r="A159" s="14"/>
      <c r="B159" s="79" t="s">
        <v>441</v>
      </c>
      <c r="C159" s="22"/>
      <c r="D159" s="21"/>
      <c r="E159" s="33"/>
      <c r="F159" s="22"/>
      <c r="G159" s="21"/>
      <c r="H159" s="33"/>
      <c r="I159" s="22"/>
      <c r="J159" s="21"/>
      <c r="K159" s="33"/>
      <c r="L159" s="22"/>
      <c r="M159" s="21"/>
      <c r="N159" s="33"/>
      <c r="O159" s="22"/>
      <c r="P159" s="21"/>
      <c r="Q159" s="33"/>
      <c r="R159" s="22"/>
    </row>
    <row r="160" spans="1:24" x14ac:dyDescent="0.25">
      <c r="A160" s="14"/>
      <c r="B160" s="133" t="s">
        <v>402</v>
      </c>
      <c r="C160" s="18"/>
      <c r="D160" s="17" t="s">
        <v>203</v>
      </c>
      <c r="E160" s="32">
        <v>843</v>
      </c>
      <c r="F160" s="18"/>
      <c r="G160" s="17" t="s">
        <v>203</v>
      </c>
      <c r="H160" s="32">
        <v>843</v>
      </c>
      <c r="I160" s="18"/>
      <c r="J160" s="17" t="s">
        <v>203</v>
      </c>
      <c r="K160" s="32" t="s">
        <v>232</v>
      </c>
      <c r="L160" s="18"/>
      <c r="M160" s="17" t="s">
        <v>203</v>
      </c>
      <c r="N160" s="32">
        <v>843</v>
      </c>
      <c r="O160" s="18"/>
      <c r="P160" s="17" t="s">
        <v>203</v>
      </c>
      <c r="Q160" s="32">
        <v>9</v>
      </c>
      <c r="R160" s="18"/>
    </row>
    <row r="161" spans="1:24" x14ac:dyDescent="0.25">
      <c r="A161" s="14"/>
      <c r="B161" s="132" t="s">
        <v>404</v>
      </c>
      <c r="C161" s="22"/>
      <c r="D161" s="21" t="s">
        <v>203</v>
      </c>
      <c r="E161" s="49">
        <v>4203</v>
      </c>
      <c r="F161" s="22"/>
      <c r="G161" s="21" t="s">
        <v>203</v>
      </c>
      <c r="H161" s="49">
        <v>4203</v>
      </c>
      <c r="I161" s="22"/>
      <c r="J161" s="21" t="s">
        <v>203</v>
      </c>
      <c r="K161" s="33" t="s">
        <v>232</v>
      </c>
      <c r="L161" s="22"/>
      <c r="M161" s="21" t="s">
        <v>203</v>
      </c>
      <c r="N161" s="49">
        <v>4137</v>
      </c>
      <c r="O161" s="22"/>
      <c r="P161" s="21" t="s">
        <v>203</v>
      </c>
      <c r="Q161" s="33">
        <v>48</v>
      </c>
      <c r="R161" s="22"/>
    </row>
    <row r="162" spans="1:24" x14ac:dyDescent="0.25">
      <c r="A162" s="14"/>
      <c r="B162" s="17"/>
      <c r="C162" s="18"/>
      <c r="D162" s="17"/>
      <c r="E162" s="32"/>
      <c r="F162" s="18"/>
      <c r="G162" s="17"/>
      <c r="H162" s="32"/>
      <c r="I162" s="18"/>
      <c r="J162" s="17"/>
      <c r="K162" s="32"/>
      <c r="L162" s="18"/>
      <c r="M162" s="17"/>
      <c r="N162" s="32"/>
      <c r="O162" s="18"/>
      <c r="P162" s="17"/>
      <c r="Q162" s="32"/>
      <c r="R162" s="18"/>
    </row>
    <row r="163" spans="1:24" x14ac:dyDescent="0.25">
      <c r="A163" s="14"/>
      <c r="B163" s="21" t="s">
        <v>521</v>
      </c>
      <c r="C163" s="22"/>
      <c r="D163" s="21"/>
      <c r="E163" s="33"/>
      <c r="F163" s="22"/>
      <c r="G163" s="21"/>
      <c r="H163" s="33"/>
      <c r="I163" s="22"/>
      <c r="J163" s="21"/>
      <c r="K163" s="33"/>
      <c r="L163" s="22"/>
      <c r="M163" s="21"/>
      <c r="N163" s="33"/>
      <c r="O163" s="22"/>
      <c r="P163" s="21"/>
      <c r="Q163" s="33"/>
      <c r="R163" s="22"/>
    </row>
    <row r="164" spans="1:24" x14ac:dyDescent="0.25">
      <c r="A164" s="14"/>
      <c r="B164" s="80" t="s">
        <v>441</v>
      </c>
      <c r="C164" s="18"/>
      <c r="D164" s="17"/>
      <c r="E164" s="32"/>
      <c r="F164" s="18"/>
      <c r="G164" s="17"/>
      <c r="H164" s="32"/>
      <c r="I164" s="18"/>
      <c r="J164" s="17"/>
      <c r="K164" s="32"/>
      <c r="L164" s="18"/>
      <c r="M164" s="17"/>
      <c r="N164" s="32"/>
      <c r="O164" s="18"/>
      <c r="P164" s="17"/>
      <c r="Q164" s="32"/>
      <c r="R164" s="18"/>
    </row>
    <row r="165" spans="1:24" x14ac:dyDescent="0.25">
      <c r="A165" s="14"/>
      <c r="B165" s="132" t="s">
        <v>402</v>
      </c>
      <c r="C165" s="22"/>
      <c r="D165" s="21" t="s">
        <v>203</v>
      </c>
      <c r="E165" s="33">
        <v>191</v>
      </c>
      <c r="F165" s="22"/>
      <c r="G165" s="21" t="s">
        <v>203</v>
      </c>
      <c r="H165" s="33">
        <v>191</v>
      </c>
      <c r="I165" s="22"/>
      <c r="J165" s="21" t="s">
        <v>203</v>
      </c>
      <c r="K165" s="33">
        <v>25</v>
      </c>
      <c r="L165" s="22"/>
      <c r="M165" s="21" t="s">
        <v>203</v>
      </c>
      <c r="N165" s="33">
        <v>191</v>
      </c>
      <c r="O165" s="22"/>
      <c r="P165" s="21" t="s">
        <v>203</v>
      </c>
      <c r="Q165" s="33">
        <v>5</v>
      </c>
      <c r="R165" s="22"/>
    </row>
    <row r="166" spans="1:24" x14ac:dyDescent="0.25">
      <c r="A166" s="14"/>
      <c r="B166" s="133" t="s">
        <v>404</v>
      </c>
      <c r="C166" s="18"/>
      <c r="D166" s="17" t="s">
        <v>203</v>
      </c>
      <c r="E166" s="25">
        <v>3689</v>
      </c>
      <c r="F166" s="18"/>
      <c r="G166" s="17" t="s">
        <v>203</v>
      </c>
      <c r="H166" s="25">
        <v>3689</v>
      </c>
      <c r="I166" s="18"/>
      <c r="J166" s="17" t="s">
        <v>203</v>
      </c>
      <c r="K166" s="32">
        <v>461</v>
      </c>
      <c r="L166" s="18"/>
      <c r="M166" s="17" t="s">
        <v>203</v>
      </c>
      <c r="N166" s="25">
        <v>3689</v>
      </c>
      <c r="O166" s="18"/>
      <c r="P166" s="17" t="s">
        <v>203</v>
      </c>
      <c r="Q166" s="32">
        <v>25</v>
      </c>
      <c r="R166" s="18"/>
    </row>
    <row r="167" spans="1:24" x14ac:dyDescent="0.25">
      <c r="A167" s="14"/>
      <c r="B167" s="21"/>
      <c r="C167" s="22"/>
      <c r="D167" s="21"/>
      <c r="E167" s="33"/>
      <c r="F167" s="22"/>
      <c r="G167" s="21"/>
      <c r="H167" s="33"/>
      <c r="I167" s="22"/>
      <c r="J167" s="21"/>
      <c r="K167" s="33"/>
      <c r="L167" s="22"/>
      <c r="M167" s="21"/>
      <c r="N167" s="33"/>
      <c r="O167" s="22"/>
      <c r="P167" s="21"/>
      <c r="Q167" s="33"/>
      <c r="R167" s="22"/>
    </row>
    <row r="168" spans="1:24" x14ac:dyDescent="0.25">
      <c r="A168" s="14"/>
      <c r="B168" s="17" t="s">
        <v>522</v>
      </c>
      <c r="C168" s="18"/>
      <c r="D168" s="17"/>
      <c r="E168" s="32"/>
      <c r="F168" s="18"/>
      <c r="G168" s="17"/>
      <c r="H168" s="32"/>
      <c r="I168" s="18"/>
      <c r="J168" s="17"/>
      <c r="K168" s="32"/>
      <c r="L168" s="18"/>
      <c r="M168" s="17"/>
      <c r="N168" s="32"/>
      <c r="O168" s="18"/>
      <c r="P168" s="17"/>
      <c r="Q168" s="32"/>
      <c r="R168" s="18"/>
    </row>
    <row r="169" spans="1:24" x14ac:dyDescent="0.25">
      <c r="A169" s="14"/>
      <c r="B169" s="79" t="s">
        <v>441</v>
      </c>
      <c r="C169" s="22"/>
      <c r="D169" s="21"/>
      <c r="E169" s="33"/>
      <c r="F169" s="22"/>
      <c r="G169" s="21"/>
      <c r="H169" s="33"/>
      <c r="I169" s="22"/>
      <c r="J169" s="21"/>
      <c r="K169" s="33"/>
      <c r="L169" s="22"/>
      <c r="M169" s="21"/>
      <c r="N169" s="33"/>
      <c r="O169" s="22"/>
      <c r="P169" s="21"/>
      <c r="Q169" s="33"/>
      <c r="R169" s="22"/>
    </row>
    <row r="170" spans="1:24" x14ac:dyDescent="0.25">
      <c r="A170" s="14"/>
      <c r="B170" s="133" t="s">
        <v>402</v>
      </c>
      <c r="C170" s="18"/>
      <c r="D170" s="17" t="s">
        <v>203</v>
      </c>
      <c r="E170" s="25">
        <v>1034</v>
      </c>
      <c r="F170" s="18"/>
      <c r="G170" s="17" t="s">
        <v>203</v>
      </c>
      <c r="H170" s="25">
        <v>1034</v>
      </c>
      <c r="I170" s="18"/>
      <c r="J170" s="17" t="s">
        <v>203</v>
      </c>
      <c r="K170" s="32">
        <v>25</v>
      </c>
      <c r="L170" s="18"/>
      <c r="M170" s="17" t="s">
        <v>203</v>
      </c>
      <c r="N170" s="25">
        <v>1034</v>
      </c>
      <c r="O170" s="18"/>
      <c r="P170" s="17" t="s">
        <v>203</v>
      </c>
      <c r="Q170" s="32">
        <v>14</v>
      </c>
      <c r="R170" s="18"/>
    </row>
    <row r="171" spans="1:24" x14ac:dyDescent="0.25">
      <c r="A171" s="14"/>
      <c r="B171" s="132" t="s">
        <v>404</v>
      </c>
      <c r="C171" s="22"/>
      <c r="D171" s="21" t="s">
        <v>203</v>
      </c>
      <c r="E171" s="49">
        <v>7892</v>
      </c>
      <c r="F171" s="22"/>
      <c r="G171" s="21" t="s">
        <v>203</v>
      </c>
      <c r="H171" s="49">
        <v>7892</v>
      </c>
      <c r="I171" s="22"/>
      <c r="J171" s="21" t="s">
        <v>203</v>
      </c>
      <c r="K171" s="33">
        <v>461</v>
      </c>
      <c r="L171" s="22"/>
      <c r="M171" s="21" t="s">
        <v>203</v>
      </c>
      <c r="N171" s="49">
        <v>7826</v>
      </c>
      <c r="O171" s="22"/>
      <c r="P171" s="21" t="s">
        <v>203</v>
      </c>
      <c r="Q171" s="33">
        <v>73</v>
      </c>
      <c r="R171" s="22"/>
    </row>
    <row r="172" spans="1:24" x14ac:dyDescent="0.25">
      <c r="A172" s="14"/>
      <c r="B172" s="5"/>
    </row>
    <row r="173" spans="1:24" x14ac:dyDescent="0.25">
      <c r="A173" s="14"/>
      <c r="B173" s="39"/>
      <c r="C173" s="39"/>
      <c r="D173" s="39"/>
      <c r="E173" s="39"/>
      <c r="F173" s="39"/>
      <c r="G173" s="39"/>
      <c r="H173" s="39"/>
      <c r="I173" s="39"/>
      <c r="J173" s="39"/>
      <c r="K173" s="39"/>
      <c r="L173" s="39"/>
      <c r="M173" s="39"/>
      <c r="N173" s="39"/>
      <c r="O173" s="39"/>
      <c r="P173" s="39"/>
      <c r="Q173" s="39"/>
      <c r="R173" s="39"/>
      <c r="S173" s="39"/>
      <c r="T173" s="39"/>
      <c r="U173" s="39"/>
      <c r="V173" s="39"/>
      <c r="W173" s="39"/>
      <c r="X173" s="39"/>
    </row>
    <row r="174" spans="1:24" x14ac:dyDescent="0.25">
      <c r="A174" s="14"/>
      <c r="B174" s="39" t="s">
        <v>523</v>
      </c>
      <c r="C174" s="39"/>
      <c r="D174" s="39"/>
      <c r="E174" s="39"/>
      <c r="F174" s="39"/>
      <c r="G174" s="39"/>
      <c r="H174" s="39"/>
      <c r="I174" s="39"/>
      <c r="J174" s="39"/>
      <c r="K174" s="39"/>
      <c r="L174" s="39"/>
      <c r="M174" s="39"/>
      <c r="N174" s="39"/>
      <c r="O174" s="39"/>
      <c r="P174" s="39"/>
      <c r="Q174" s="39"/>
      <c r="R174" s="39"/>
      <c r="S174" s="39"/>
      <c r="T174" s="39"/>
      <c r="U174" s="39"/>
      <c r="V174" s="39"/>
      <c r="W174" s="39"/>
      <c r="X174" s="39"/>
    </row>
    <row r="175" spans="1:24" x14ac:dyDescent="0.25">
      <c r="A175" s="14"/>
      <c r="B175" s="39"/>
      <c r="C175" s="39"/>
      <c r="D175" s="39"/>
      <c r="E175" s="39"/>
      <c r="F175" s="39"/>
      <c r="G175" s="39"/>
      <c r="H175" s="39"/>
      <c r="I175" s="39"/>
      <c r="J175" s="39"/>
      <c r="K175" s="39"/>
      <c r="L175" s="39"/>
      <c r="M175" s="39"/>
      <c r="N175" s="39"/>
      <c r="O175" s="39"/>
      <c r="P175" s="39"/>
      <c r="Q175" s="39"/>
      <c r="R175" s="39"/>
      <c r="S175" s="39"/>
      <c r="T175" s="39"/>
      <c r="U175" s="39"/>
      <c r="V175" s="39"/>
      <c r="W175" s="39"/>
      <c r="X175" s="39"/>
    </row>
    <row r="176" spans="1:24" x14ac:dyDescent="0.25">
      <c r="A176" s="14"/>
      <c r="B176" s="107" t="s">
        <v>508</v>
      </c>
      <c r="C176" s="57"/>
      <c r="D176" s="57" t="s">
        <v>509</v>
      </c>
      <c r="E176" s="57"/>
      <c r="F176" s="57"/>
      <c r="G176" s="57" t="s">
        <v>511</v>
      </c>
      <c r="H176" s="57"/>
      <c r="I176" s="57"/>
      <c r="J176" s="57" t="s">
        <v>514</v>
      </c>
      <c r="K176" s="57"/>
      <c r="L176" s="57"/>
      <c r="M176" s="57" t="s">
        <v>516</v>
      </c>
      <c r="N176" s="57"/>
      <c r="O176" s="57"/>
      <c r="P176" s="57" t="s">
        <v>517</v>
      </c>
      <c r="Q176" s="57"/>
      <c r="R176" s="57"/>
    </row>
    <row r="177" spans="1:18" x14ac:dyDescent="0.25">
      <c r="A177" s="14"/>
      <c r="B177" s="107"/>
      <c r="C177" s="57"/>
      <c r="D177" s="57" t="s">
        <v>510</v>
      </c>
      <c r="E177" s="57"/>
      <c r="F177" s="57"/>
      <c r="G177" s="57" t="s">
        <v>512</v>
      </c>
      <c r="H177" s="57"/>
      <c r="I177" s="57"/>
      <c r="J177" s="57" t="s">
        <v>515</v>
      </c>
      <c r="K177" s="57"/>
      <c r="L177" s="57"/>
      <c r="M177" s="57" t="s">
        <v>509</v>
      </c>
      <c r="N177" s="57"/>
      <c r="O177" s="57"/>
      <c r="P177" s="57" t="s">
        <v>518</v>
      </c>
      <c r="Q177" s="57"/>
      <c r="R177" s="57"/>
    </row>
    <row r="178" spans="1:18" ht="15.75" thickBot="1" x14ac:dyDescent="0.3">
      <c r="A178" s="14"/>
      <c r="B178" s="151"/>
      <c r="C178" s="57"/>
      <c r="D178" s="58"/>
      <c r="E178" s="58"/>
      <c r="F178" s="57"/>
      <c r="G178" s="45" t="s">
        <v>513</v>
      </c>
      <c r="H178" s="45"/>
      <c r="I178" s="57"/>
      <c r="J178" s="58"/>
      <c r="K178" s="58"/>
      <c r="L178" s="57"/>
      <c r="M178" s="45" t="s">
        <v>510</v>
      </c>
      <c r="N178" s="45"/>
      <c r="O178" s="57"/>
      <c r="P178" s="45" t="s">
        <v>519</v>
      </c>
      <c r="Q178" s="45"/>
      <c r="R178" s="57"/>
    </row>
    <row r="179" spans="1:18" x14ac:dyDescent="0.25">
      <c r="A179" s="14"/>
      <c r="B179" s="28" t="s">
        <v>520</v>
      </c>
      <c r="C179" s="18"/>
      <c r="D179" s="28"/>
      <c r="E179" s="48"/>
      <c r="F179" s="18"/>
      <c r="G179" s="28"/>
      <c r="H179" s="48"/>
      <c r="I179" s="18"/>
      <c r="J179" s="28"/>
      <c r="K179" s="48"/>
      <c r="L179" s="18"/>
      <c r="M179" s="28"/>
      <c r="N179" s="48"/>
      <c r="O179" s="18"/>
      <c r="P179" s="28"/>
      <c r="Q179" s="48"/>
      <c r="R179" s="18"/>
    </row>
    <row r="180" spans="1:18" x14ac:dyDescent="0.25">
      <c r="A180" s="14"/>
      <c r="B180" s="79" t="s">
        <v>441</v>
      </c>
      <c r="C180" s="22"/>
      <c r="D180" s="21"/>
      <c r="E180" s="33"/>
      <c r="F180" s="22"/>
      <c r="G180" s="21"/>
      <c r="H180" s="33"/>
      <c r="I180" s="22"/>
      <c r="J180" s="21"/>
      <c r="K180" s="33"/>
      <c r="L180" s="22"/>
      <c r="M180" s="21"/>
      <c r="N180" s="33"/>
      <c r="O180" s="22"/>
      <c r="P180" s="21"/>
      <c r="Q180" s="33"/>
      <c r="R180" s="22"/>
    </row>
    <row r="181" spans="1:18" x14ac:dyDescent="0.25">
      <c r="A181" s="14"/>
      <c r="B181" s="133" t="s">
        <v>402</v>
      </c>
      <c r="C181" s="18"/>
      <c r="D181" s="17" t="s">
        <v>203</v>
      </c>
      <c r="E181" s="32">
        <v>359</v>
      </c>
      <c r="F181" s="18"/>
      <c r="G181" s="17" t="s">
        <v>203</v>
      </c>
      <c r="H181" s="32">
        <v>359</v>
      </c>
      <c r="I181" s="18"/>
      <c r="J181" s="17" t="s">
        <v>203</v>
      </c>
      <c r="K181" s="32" t="s">
        <v>232</v>
      </c>
      <c r="L181" s="18"/>
      <c r="M181" s="17" t="s">
        <v>203</v>
      </c>
      <c r="N181" s="32">
        <v>359</v>
      </c>
      <c r="O181" s="18"/>
      <c r="P181" s="17" t="s">
        <v>203</v>
      </c>
      <c r="Q181" s="32">
        <v>3</v>
      </c>
      <c r="R181" s="18"/>
    </row>
    <row r="182" spans="1:18" x14ac:dyDescent="0.25">
      <c r="A182" s="14"/>
      <c r="B182" s="132" t="s">
        <v>404</v>
      </c>
      <c r="C182" s="22"/>
      <c r="D182" s="21" t="s">
        <v>203</v>
      </c>
      <c r="E182" s="49">
        <v>3820</v>
      </c>
      <c r="F182" s="22"/>
      <c r="G182" s="21" t="s">
        <v>203</v>
      </c>
      <c r="H182" s="49">
        <v>3820</v>
      </c>
      <c r="I182" s="22"/>
      <c r="J182" s="21" t="s">
        <v>203</v>
      </c>
      <c r="K182" s="33" t="s">
        <v>232</v>
      </c>
      <c r="L182" s="22"/>
      <c r="M182" s="21" t="s">
        <v>203</v>
      </c>
      <c r="N182" s="49">
        <v>3622</v>
      </c>
      <c r="O182" s="22"/>
      <c r="P182" s="21" t="s">
        <v>203</v>
      </c>
      <c r="Q182" s="33">
        <v>42</v>
      </c>
      <c r="R182" s="22"/>
    </row>
    <row r="183" spans="1:18" x14ac:dyDescent="0.25">
      <c r="A183" s="14"/>
      <c r="B183" s="17"/>
      <c r="C183" s="18"/>
      <c r="D183" s="17"/>
      <c r="E183" s="32"/>
      <c r="F183" s="18"/>
      <c r="G183" s="17"/>
      <c r="H183" s="32"/>
      <c r="I183" s="18"/>
      <c r="J183" s="17"/>
      <c r="K183" s="32"/>
      <c r="L183" s="18"/>
      <c r="M183" s="17"/>
      <c r="N183" s="32"/>
      <c r="O183" s="18"/>
      <c r="P183" s="17"/>
      <c r="Q183" s="32"/>
      <c r="R183" s="18"/>
    </row>
    <row r="184" spans="1:18" x14ac:dyDescent="0.25">
      <c r="A184" s="14"/>
      <c r="B184" s="21" t="s">
        <v>521</v>
      </c>
      <c r="C184" s="22"/>
      <c r="D184" s="21"/>
      <c r="E184" s="33"/>
      <c r="F184" s="22"/>
      <c r="G184" s="21"/>
      <c r="H184" s="33"/>
      <c r="I184" s="22"/>
      <c r="J184" s="21"/>
      <c r="K184" s="33"/>
      <c r="L184" s="22"/>
      <c r="M184" s="21"/>
      <c r="N184" s="33"/>
      <c r="O184" s="22"/>
      <c r="P184" s="21"/>
      <c r="Q184" s="33"/>
      <c r="R184" s="22"/>
    </row>
    <row r="185" spans="1:18" x14ac:dyDescent="0.25">
      <c r="A185" s="14"/>
      <c r="B185" s="80" t="s">
        <v>441</v>
      </c>
      <c r="C185" s="18"/>
      <c r="D185" s="17"/>
      <c r="E185" s="32"/>
      <c r="F185" s="18"/>
      <c r="G185" s="17"/>
      <c r="H185" s="32"/>
      <c r="I185" s="18"/>
      <c r="J185" s="17"/>
      <c r="K185" s="32"/>
      <c r="L185" s="18"/>
      <c r="M185" s="17"/>
      <c r="N185" s="32"/>
      <c r="O185" s="18"/>
      <c r="P185" s="17"/>
      <c r="Q185" s="32"/>
      <c r="R185" s="18"/>
    </row>
    <row r="186" spans="1:18" x14ac:dyDescent="0.25">
      <c r="A186" s="14"/>
      <c r="B186" s="132" t="s">
        <v>402</v>
      </c>
      <c r="C186" s="22"/>
      <c r="D186" s="21" t="s">
        <v>203</v>
      </c>
      <c r="E186" s="33">
        <v>191</v>
      </c>
      <c r="F186" s="22"/>
      <c r="G186" s="21" t="s">
        <v>203</v>
      </c>
      <c r="H186" s="33">
        <v>191</v>
      </c>
      <c r="I186" s="22"/>
      <c r="J186" s="21" t="s">
        <v>203</v>
      </c>
      <c r="K186" s="33">
        <v>18</v>
      </c>
      <c r="L186" s="22"/>
      <c r="M186" s="21" t="s">
        <v>203</v>
      </c>
      <c r="N186" s="33">
        <v>191</v>
      </c>
      <c r="O186" s="22"/>
      <c r="P186" s="21" t="s">
        <v>203</v>
      </c>
      <c r="Q186" s="33">
        <v>3</v>
      </c>
      <c r="R186" s="22"/>
    </row>
    <row r="187" spans="1:18" x14ac:dyDescent="0.25">
      <c r="A187" s="14"/>
      <c r="B187" s="133" t="s">
        <v>404</v>
      </c>
      <c r="C187" s="18"/>
      <c r="D187" s="17" t="s">
        <v>203</v>
      </c>
      <c r="E187" s="25">
        <v>5027</v>
      </c>
      <c r="F187" s="18"/>
      <c r="G187" s="17" t="s">
        <v>203</v>
      </c>
      <c r="H187" s="25">
        <v>5164</v>
      </c>
      <c r="I187" s="18"/>
      <c r="J187" s="17" t="s">
        <v>203</v>
      </c>
      <c r="K187" s="32">
        <v>505</v>
      </c>
      <c r="L187" s="18"/>
      <c r="M187" s="17" t="s">
        <v>203</v>
      </c>
      <c r="N187" s="25">
        <v>5027</v>
      </c>
      <c r="O187" s="18"/>
      <c r="P187" s="17" t="s">
        <v>203</v>
      </c>
      <c r="Q187" s="32">
        <v>34</v>
      </c>
      <c r="R187" s="18"/>
    </row>
    <row r="188" spans="1:18" x14ac:dyDescent="0.25">
      <c r="A188" s="14"/>
      <c r="B188" s="21"/>
      <c r="C188" s="22"/>
      <c r="D188" s="21"/>
      <c r="E188" s="33"/>
      <c r="F188" s="22"/>
      <c r="G188" s="21"/>
      <c r="H188" s="33"/>
      <c r="I188" s="22"/>
      <c r="J188" s="21"/>
      <c r="K188" s="33"/>
      <c r="L188" s="22"/>
      <c r="M188" s="21"/>
      <c r="N188" s="33"/>
      <c r="O188" s="22"/>
      <c r="P188" s="21"/>
      <c r="Q188" s="33"/>
      <c r="R188" s="22"/>
    </row>
    <row r="189" spans="1:18" x14ac:dyDescent="0.25">
      <c r="A189" s="14"/>
      <c r="B189" s="17" t="s">
        <v>522</v>
      </c>
      <c r="C189" s="18"/>
      <c r="D189" s="17"/>
      <c r="E189" s="32"/>
      <c r="F189" s="18"/>
      <c r="G189" s="17"/>
      <c r="H189" s="32"/>
      <c r="I189" s="18"/>
      <c r="J189" s="17"/>
      <c r="K189" s="32"/>
      <c r="L189" s="18"/>
      <c r="M189" s="17"/>
      <c r="N189" s="32"/>
      <c r="O189" s="18"/>
      <c r="P189" s="17"/>
      <c r="Q189" s="32"/>
      <c r="R189" s="18"/>
    </row>
    <row r="190" spans="1:18" x14ac:dyDescent="0.25">
      <c r="A190" s="14"/>
      <c r="B190" s="79" t="s">
        <v>441</v>
      </c>
      <c r="C190" s="22"/>
      <c r="D190" s="21"/>
      <c r="E190" s="33"/>
      <c r="F190" s="22"/>
      <c r="G190" s="21"/>
      <c r="H190" s="33"/>
      <c r="I190" s="22"/>
      <c r="J190" s="21"/>
      <c r="K190" s="33"/>
      <c r="L190" s="22"/>
      <c r="M190" s="21"/>
      <c r="N190" s="33"/>
      <c r="O190" s="22"/>
      <c r="P190" s="21"/>
      <c r="Q190" s="33"/>
      <c r="R190" s="22"/>
    </row>
    <row r="191" spans="1:18" x14ac:dyDescent="0.25">
      <c r="A191" s="14"/>
      <c r="B191" s="133" t="s">
        <v>402</v>
      </c>
      <c r="C191" s="18"/>
      <c r="D191" s="17" t="s">
        <v>203</v>
      </c>
      <c r="E191" s="32">
        <v>550</v>
      </c>
      <c r="F191" s="18"/>
      <c r="G191" s="17" t="s">
        <v>203</v>
      </c>
      <c r="H191" s="32">
        <v>550</v>
      </c>
      <c r="I191" s="18"/>
      <c r="J191" s="17" t="s">
        <v>203</v>
      </c>
      <c r="K191" s="32">
        <v>18</v>
      </c>
      <c r="L191" s="18"/>
      <c r="M191" s="17" t="s">
        <v>203</v>
      </c>
      <c r="N191" s="32">
        <v>505</v>
      </c>
      <c r="O191" s="18"/>
      <c r="P191" s="17" t="s">
        <v>203</v>
      </c>
      <c r="Q191" s="32">
        <v>6</v>
      </c>
      <c r="R191" s="18"/>
    </row>
    <row r="192" spans="1:18" x14ac:dyDescent="0.25">
      <c r="A192" s="14"/>
      <c r="B192" s="132" t="s">
        <v>404</v>
      </c>
      <c r="C192" s="22"/>
      <c r="D192" s="21" t="s">
        <v>203</v>
      </c>
      <c r="E192" s="49">
        <v>8847</v>
      </c>
      <c r="F192" s="22"/>
      <c r="G192" s="21" t="s">
        <v>203</v>
      </c>
      <c r="H192" s="49">
        <v>8984</v>
      </c>
      <c r="I192" s="22"/>
      <c r="J192" s="21" t="s">
        <v>203</v>
      </c>
      <c r="K192" s="33">
        <v>505</v>
      </c>
      <c r="L192" s="22"/>
      <c r="M192" s="21" t="s">
        <v>203</v>
      </c>
      <c r="N192" s="49">
        <v>8649</v>
      </c>
      <c r="O192" s="22"/>
      <c r="P192" s="21" t="s">
        <v>203</v>
      </c>
      <c r="Q192" s="33">
        <v>76</v>
      </c>
      <c r="R192" s="22"/>
    </row>
    <row r="193" spans="1:24" x14ac:dyDescent="0.25">
      <c r="A193" s="14"/>
      <c r="B193" s="39"/>
      <c r="C193" s="39"/>
      <c r="D193" s="39"/>
      <c r="E193" s="39"/>
      <c r="F193" s="39"/>
      <c r="G193" s="39"/>
      <c r="H193" s="39"/>
      <c r="I193" s="39"/>
      <c r="J193" s="39"/>
      <c r="K193" s="39"/>
      <c r="L193" s="39"/>
      <c r="M193" s="39"/>
      <c r="N193" s="39"/>
      <c r="O193" s="39"/>
      <c r="P193" s="39"/>
      <c r="Q193" s="39"/>
      <c r="R193" s="39"/>
      <c r="S193" s="39"/>
      <c r="T193" s="39"/>
      <c r="U193" s="39"/>
      <c r="V193" s="39"/>
      <c r="W193" s="39"/>
      <c r="X193" s="39"/>
    </row>
    <row r="194" spans="1:24" x14ac:dyDescent="0.25">
      <c r="A194" s="14"/>
      <c r="B194" s="39" t="s">
        <v>524</v>
      </c>
      <c r="C194" s="39"/>
      <c r="D194" s="39"/>
      <c r="E194" s="39"/>
      <c r="F194" s="39"/>
      <c r="G194" s="39"/>
      <c r="H194" s="39"/>
      <c r="I194" s="39"/>
      <c r="J194" s="39"/>
      <c r="K194" s="39"/>
      <c r="L194" s="39"/>
      <c r="M194" s="39"/>
      <c r="N194" s="39"/>
      <c r="O194" s="39"/>
      <c r="P194" s="39"/>
      <c r="Q194" s="39"/>
      <c r="R194" s="39"/>
      <c r="S194" s="39"/>
      <c r="T194" s="39"/>
      <c r="U194" s="39"/>
      <c r="V194" s="39"/>
      <c r="W194" s="39"/>
      <c r="X194" s="39"/>
    </row>
    <row r="195" spans="1:24" x14ac:dyDescent="0.25">
      <c r="A195" s="14"/>
      <c r="B195" s="39"/>
      <c r="C195" s="39"/>
      <c r="D195" s="39"/>
      <c r="E195" s="39"/>
      <c r="F195" s="39"/>
      <c r="G195" s="39"/>
      <c r="H195" s="39"/>
      <c r="I195" s="39"/>
      <c r="J195" s="39"/>
      <c r="K195" s="39"/>
      <c r="L195" s="39"/>
      <c r="M195" s="39"/>
      <c r="N195" s="39"/>
      <c r="O195" s="39"/>
      <c r="P195" s="39"/>
      <c r="Q195" s="39"/>
      <c r="R195" s="39"/>
      <c r="S195" s="39"/>
      <c r="T195" s="39"/>
      <c r="U195" s="39"/>
      <c r="V195" s="39"/>
      <c r="W195" s="39"/>
      <c r="X195" s="39"/>
    </row>
    <row r="196" spans="1:24" x14ac:dyDescent="0.25">
      <c r="A196" s="14"/>
      <c r="B196" s="107" t="s">
        <v>508</v>
      </c>
      <c r="C196" s="57"/>
      <c r="D196" s="57" t="s">
        <v>509</v>
      </c>
      <c r="E196" s="57"/>
      <c r="F196" s="57"/>
      <c r="G196" s="57" t="s">
        <v>511</v>
      </c>
      <c r="H196" s="57"/>
      <c r="I196" s="57"/>
      <c r="J196" s="57" t="s">
        <v>514</v>
      </c>
      <c r="K196" s="57"/>
      <c r="L196" s="57"/>
      <c r="M196" s="57" t="s">
        <v>516</v>
      </c>
      <c r="N196" s="57"/>
      <c r="O196" s="57"/>
      <c r="P196" s="57" t="s">
        <v>168</v>
      </c>
      <c r="Q196" s="57"/>
      <c r="R196" s="57"/>
    </row>
    <row r="197" spans="1:24" x14ac:dyDescent="0.25">
      <c r="A197" s="14"/>
      <c r="B197" s="107"/>
      <c r="C197" s="57"/>
      <c r="D197" s="57" t="s">
        <v>510</v>
      </c>
      <c r="E197" s="57"/>
      <c r="F197" s="57"/>
      <c r="G197" s="57" t="s">
        <v>512</v>
      </c>
      <c r="H197" s="57"/>
      <c r="I197" s="57"/>
      <c r="J197" s="57" t="s">
        <v>515</v>
      </c>
      <c r="K197" s="57"/>
      <c r="L197" s="57"/>
      <c r="M197" s="57" t="s">
        <v>509</v>
      </c>
      <c r="N197" s="57"/>
      <c r="O197" s="57"/>
      <c r="P197" s="57" t="s">
        <v>525</v>
      </c>
      <c r="Q197" s="57"/>
      <c r="R197" s="57"/>
    </row>
    <row r="198" spans="1:24" x14ac:dyDescent="0.25">
      <c r="A198" s="14"/>
      <c r="B198" s="107"/>
      <c r="C198" s="57"/>
      <c r="D198" s="59"/>
      <c r="E198" s="59"/>
      <c r="F198" s="57"/>
      <c r="G198" s="57" t="s">
        <v>513</v>
      </c>
      <c r="H198" s="57"/>
      <c r="I198" s="57"/>
      <c r="J198" s="59"/>
      <c r="K198" s="59"/>
      <c r="L198" s="57"/>
      <c r="M198" s="57" t="s">
        <v>510</v>
      </c>
      <c r="N198" s="57"/>
      <c r="O198" s="57"/>
      <c r="P198" s="57" t="s">
        <v>518</v>
      </c>
      <c r="Q198" s="57"/>
      <c r="R198" s="57"/>
    </row>
    <row r="199" spans="1:24" x14ac:dyDescent="0.25">
      <c r="A199" s="14"/>
      <c r="B199" s="107"/>
      <c r="C199" s="57"/>
      <c r="D199" s="59"/>
      <c r="E199" s="59"/>
      <c r="F199" s="57"/>
      <c r="G199" s="59"/>
      <c r="H199" s="59"/>
      <c r="I199" s="57"/>
      <c r="J199" s="59"/>
      <c r="K199" s="59"/>
      <c r="L199" s="57"/>
      <c r="M199" s="59"/>
      <c r="N199" s="59"/>
      <c r="O199" s="57"/>
      <c r="P199" s="57" t="s">
        <v>526</v>
      </c>
      <c r="Q199" s="57"/>
      <c r="R199" s="57"/>
    </row>
    <row r="200" spans="1:24" ht="15.75" thickBot="1" x14ac:dyDescent="0.3">
      <c r="A200" s="14"/>
      <c r="B200" s="151"/>
      <c r="C200" s="57"/>
      <c r="D200" s="58"/>
      <c r="E200" s="58"/>
      <c r="F200" s="57"/>
      <c r="G200" s="58"/>
      <c r="H200" s="58"/>
      <c r="I200" s="57"/>
      <c r="J200" s="58"/>
      <c r="K200" s="58"/>
      <c r="L200" s="57"/>
      <c r="M200" s="58"/>
      <c r="N200" s="58"/>
      <c r="O200" s="57"/>
      <c r="P200" s="45" t="s">
        <v>527</v>
      </c>
      <c r="Q200" s="45"/>
      <c r="R200" s="57"/>
    </row>
    <row r="201" spans="1:24" x14ac:dyDescent="0.25">
      <c r="A201" s="14"/>
      <c r="B201" s="28" t="s">
        <v>520</v>
      </c>
      <c r="C201" s="18"/>
      <c r="D201" s="28"/>
      <c r="E201" s="48"/>
      <c r="F201" s="18"/>
      <c r="G201" s="28"/>
      <c r="H201" s="48"/>
      <c r="I201" s="18"/>
      <c r="J201" s="28"/>
      <c r="K201" s="48"/>
      <c r="L201" s="18"/>
      <c r="M201" s="28"/>
      <c r="N201" s="48"/>
      <c r="O201" s="18"/>
      <c r="P201" s="28"/>
      <c r="Q201" s="48"/>
      <c r="R201" s="18"/>
    </row>
    <row r="202" spans="1:24" x14ac:dyDescent="0.25">
      <c r="A202" s="14"/>
      <c r="B202" s="79" t="s">
        <v>441</v>
      </c>
      <c r="C202" s="22"/>
      <c r="D202" s="21"/>
      <c r="E202" s="33"/>
      <c r="F202" s="22"/>
      <c r="G202" s="21"/>
      <c r="H202" s="33"/>
      <c r="I202" s="22"/>
      <c r="J202" s="21"/>
      <c r="K202" s="33"/>
      <c r="L202" s="22"/>
      <c r="M202" s="21"/>
      <c r="N202" s="33"/>
      <c r="O202" s="22"/>
      <c r="P202" s="21"/>
      <c r="Q202" s="33"/>
      <c r="R202" s="22"/>
    </row>
    <row r="203" spans="1:24" x14ac:dyDescent="0.25">
      <c r="A203" s="14"/>
      <c r="B203" s="133" t="s">
        <v>402</v>
      </c>
      <c r="C203" s="18"/>
      <c r="D203" s="17" t="s">
        <v>203</v>
      </c>
      <c r="E203" s="32">
        <v>850</v>
      </c>
      <c r="F203" s="18"/>
      <c r="G203" s="17" t="s">
        <v>203</v>
      </c>
      <c r="H203" s="32">
        <v>850</v>
      </c>
      <c r="I203" s="18"/>
      <c r="J203" s="17" t="s">
        <v>203</v>
      </c>
      <c r="K203" s="32" t="s">
        <v>232</v>
      </c>
      <c r="L203" s="18"/>
      <c r="M203" s="17" t="s">
        <v>203</v>
      </c>
      <c r="N203" s="32">
        <v>517</v>
      </c>
      <c r="O203" s="18"/>
      <c r="P203" s="17" t="s">
        <v>203</v>
      </c>
      <c r="Q203" s="32">
        <v>51</v>
      </c>
      <c r="R203" s="18"/>
    </row>
    <row r="204" spans="1:24" x14ac:dyDescent="0.25">
      <c r="A204" s="14"/>
      <c r="B204" s="132" t="s">
        <v>404</v>
      </c>
      <c r="C204" s="22"/>
      <c r="D204" s="21" t="s">
        <v>203</v>
      </c>
      <c r="E204" s="49">
        <v>4121</v>
      </c>
      <c r="F204" s="22"/>
      <c r="G204" s="21" t="s">
        <v>203</v>
      </c>
      <c r="H204" s="49">
        <v>4121</v>
      </c>
      <c r="I204" s="22"/>
      <c r="J204" s="21" t="s">
        <v>203</v>
      </c>
      <c r="K204" s="33" t="s">
        <v>232</v>
      </c>
      <c r="L204" s="22"/>
      <c r="M204" s="21" t="s">
        <v>203</v>
      </c>
      <c r="N204" s="49">
        <v>3947</v>
      </c>
      <c r="O204" s="22"/>
      <c r="P204" s="21" t="s">
        <v>203</v>
      </c>
      <c r="Q204" s="33">
        <v>193</v>
      </c>
      <c r="R204" s="22"/>
    </row>
    <row r="205" spans="1:24" x14ac:dyDescent="0.25">
      <c r="A205" s="14"/>
      <c r="B205" s="17"/>
      <c r="C205" s="18"/>
      <c r="D205" s="17"/>
      <c r="E205" s="32"/>
      <c r="F205" s="18"/>
      <c r="G205" s="17"/>
      <c r="H205" s="32"/>
      <c r="I205" s="18"/>
      <c r="J205" s="17"/>
      <c r="K205" s="32"/>
      <c r="L205" s="18"/>
      <c r="M205" s="17"/>
      <c r="N205" s="32"/>
      <c r="O205" s="18"/>
      <c r="P205" s="17"/>
      <c r="Q205" s="32"/>
      <c r="R205" s="18"/>
    </row>
    <row r="206" spans="1:24" x14ac:dyDescent="0.25">
      <c r="A206" s="14"/>
      <c r="B206" s="21" t="s">
        <v>521</v>
      </c>
      <c r="C206" s="22"/>
      <c r="D206" s="21"/>
      <c r="E206" s="33"/>
      <c r="F206" s="22"/>
      <c r="G206" s="21"/>
      <c r="H206" s="33"/>
      <c r="I206" s="22"/>
      <c r="J206" s="21"/>
      <c r="K206" s="33"/>
      <c r="L206" s="22"/>
      <c r="M206" s="21"/>
      <c r="N206" s="33"/>
      <c r="O206" s="22"/>
      <c r="P206" s="21"/>
      <c r="Q206" s="33"/>
      <c r="R206" s="22"/>
    </row>
    <row r="207" spans="1:24" x14ac:dyDescent="0.25">
      <c r="A207" s="14"/>
      <c r="B207" s="80" t="s">
        <v>441</v>
      </c>
      <c r="C207" s="18"/>
      <c r="D207" s="17"/>
      <c r="E207" s="32"/>
      <c r="F207" s="18"/>
      <c r="G207" s="17"/>
      <c r="H207" s="32"/>
      <c r="I207" s="18"/>
      <c r="J207" s="17"/>
      <c r="K207" s="32"/>
      <c r="L207" s="18"/>
      <c r="M207" s="17"/>
      <c r="N207" s="32"/>
      <c r="O207" s="18"/>
      <c r="P207" s="17"/>
      <c r="Q207" s="32"/>
      <c r="R207" s="18"/>
    </row>
    <row r="208" spans="1:24" x14ac:dyDescent="0.25">
      <c r="A208" s="14"/>
      <c r="B208" s="132" t="s">
        <v>402</v>
      </c>
      <c r="C208" s="22"/>
      <c r="D208" s="21" t="s">
        <v>203</v>
      </c>
      <c r="E208" s="33">
        <v>191</v>
      </c>
      <c r="F208" s="22"/>
      <c r="G208" s="21" t="s">
        <v>203</v>
      </c>
      <c r="H208" s="33">
        <v>191</v>
      </c>
      <c r="I208" s="22"/>
      <c r="J208" s="21" t="s">
        <v>203</v>
      </c>
      <c r="K208" s="33">
        <v>22</v>
      </c>
      <c r="L208" s="22"/>
      <c r="M208" s="21" t="s">
        <v>203</v>
      </c>
      <c r="N208" s="33">
        <v>191</v>
      </c>
      <c r="O208" s="22"/>
      <c r="P208" s="21" t="s">
        <v>203</v>
      </c>
      <c r="Q208" s="33">
        <v>9</v>
      </c>
      <c r="R208" s="22"/>
    </row>
    <row r="209" spans="1:18" x14ac:dyDescent="0.25">
      <c r="A209" s="14"/>
      <c r="B209" s="133" t="s">
        <v>404</v>
      </c>
      <c r="C209" s="18"/>
      <c r="D209" s="17" t="s">
        <v>203</v>
      </c>
      <c r="E209" s="25">
        <v>3705</v>
      </c>
      <c r="F209" s="18"/>
      <c r="G209" s="17" t="s">
        <v>203</v>
      </c>
      <c r="H209" s="25">
        <v>3705</v>
      </c>
      <c r="I209" s="18"/>
      <c r="J209" s="17" t="s">
        <v>203</v>
      </c>
      <c r="K209" s="32">
        <v>414</v>
      </c>
      <c r="L209" s="18"/>
      <c r="M209" s="17" t="s">
        <v>203</v>
      </c>
      <c r="N209" s="25">
        <v>4155</v>
      </c>
      <c r="O209" s="18"/>
      <c r="P209" s="17" t="s">
        <v>203</v>
      </c>
      <c r="Q209" s="32">
        <v>206</v>
      </c>
      <c r="R209" s="18"/>
    </row>
    <row r="210" spans="1:18" x14ac:dyDescent="0.25">
      <c r="A210" s="14"/>
      <c r="B210" s="21"/>
      <c r="C210" s="22"/>
      <c r="D210" s="21"/>
      <c r="E210" s="33"/>
      <c r="F210" s="22"/>
      <c r="G210" s="21"/>
      <c r="H210" s="33"/>
      <c r="I210" s="22"/>
      <c r="J210" s="21"/>
      <c r="K210" s="33"/>
      <c r="L210" s="22"/>
      <c r="M210" s="21"/>
      <c r="N210" s="33"/>
      <c r="O210" s="22"/>
      <c r="P210" s="21"/>
      <c r="Q210" s="33"/>
      <c r="R210" s="22"/>
    </row>
    <row r="211" spans="1:18" x14ac:dyDescent="0.25">
      <c r="A211" s="14"/>
      <c r="B211" s="17" t="s">
        <v>522</v>
      </c>
      <c r="C211" s="18"/>
      <c r="D211" s="17"/>
      <c r="E211" s="32"/>
      <c r="F211" s="18"/>
      <c r="G211" s="17"/>
      <c r="H211" s="32"/>
      <c r="I211" s="18"/>
      <c r="J211" s="17"/>
      <c r="K211" s="32"/>
      <c r="L211" s="18"/>
      <c r="M211" s="17"/>
      <c r="N211" s="32"/>
      <c r="O211" s="18"/>
      <c r="P211" s="17"/>
      <c r="Q211" s="32"/>
      <c r="R211" s="18"/>
    </row>
    <row r="212" spans="1:18" x14ac:dyDescent="0.25">
      <c r="A212" s="14"/>
      <c r="B212" s="79" t="s">
        <v>441</v>
      </c>
      <c r="C212" s="22"/>
      <c r="D212" s="21"/>
      <c r="E212" s="33"/>
      <c r="F212" s="22"/>
      <c r="G212" s="21"/>
      <c r="H212" s="33"/>
      <c r="I212" s="22"/>
      <c r="J212" s="21"/>
      <c r="K212" s="33"/>
      <c r="L212" s="22"/>
      <c r="M212" s="21"/>
      <c r="N212" s="33"/>
      <c r="O212" s="22"/>
      <c r="P212" s="21"/>
      <c r="Q212" s="33"/>
      <c r="R212" s="22"/>
    </row>
    <row r="213" spans="1:18" x14ac:dyDescent="0.25">
      <c r="A213" s="14"/>
      <c r="B213" s="133" t="s">
        <v>402</v>
      </c>
      <c r="C213" s="18"/>
      <c r="D213" s="17" t="s">
        <v>203</v>
      </c>
      <c r="E213" s="25">
        <v>1041</v>
      </c>
      <c r="F213" s="18"/>
      <c r="G213" s="17" t="s">
        <v>203</v>
      </c>
      <c r="H213" s="25">
        <v>1041</v>
      </c>
      <c r="I213" s="18"/>
      <c r="J213" s="17" t="s">
        <v>203</v>
      </c>
      <c r="K213" s="32">
        <v>22</v>
      </c>
      <c r="L213" s="18"/>
      <c r="M213" s="17" t="s">
        <v>203</v>
      </c>
      <c r="N213" s="32">
        <v>708</v>
      </c>
      <c r="O213" s="18"/>
      <c r="P213" s="17" t="s">
        <v>203</v>
      </c>
      <c r="Q213" s="32">
        <v>60</v>
      </c>
      <c r="R213" s="18"/>
    </row>
    <row r="214" spans="1:18" x14ac:dyDescent="0.25">
      <c r="A214" s="14"/>
      <c r="B214" s="132" t="s">
        <v>404</v>
      </c>
      <c r="C214" s="22"/>
      <c r="D214" s="21" t="s">
        <v>203</v>
      </c>
      <c r="E214" s="49">
        <v>7826</v>
      </c>
      <c r="F214" s="22"/>
      <c r="G214" s="21" t="s">
        <v>203</v>
      </c>
      <c r="H214" s="49">
        <v>7826</v>
      </c>
      <c r="I214" s="22"/>
      <c r="J214" s="21" t="s">
        <v>203</v>
      </c>
      <c r="K214" s="33">
        <v>414</v>
      </c>
      <c r="L214" s="22"/>
      <c r="M214" s="21" t="s">
        <v>203</v>
      </c>
      <c r="N214" s="49">
        <v>8102</v>
      </c>
      <c r="O214" s="22"/>
      <c r="P214" s="21" t="s">
        <v>203</v>
      </c>
      <c r="Q214" s="33">
        <v>399</v>
      </c>
      <c r="R214" s="22"/>
    </row>
    <row r="215" spans="1:18" x14ac:dyDescent="0.25">
      <c r="A215" s="14"/>
      <c r="B215" s="5"/>
    </row>
  </sheetData>
  <mergeCells count="596">
    <mergeCell ref="A153:A215"/>
    <mergeCell ref="B153:X153"/>
    <mergeCell ref="B154:X154"/>
    <mergeCell ref="B173:X173"/>
    <mergeCell ref="B174:X174"/>
    <mergeCell ref="B175:X175"/>
    <mergeCell ref="B193:X193"/>
    <mergeCell ref="B194:X194"/>
    <mergeCell ref="B195:X195"/>
    <mergeCell ref="B104:X104"/>
    <mergeCell ref="B105:X105"/>
    <mergeCell ref="B106:X106"/>
    <mergeCell ref="A125:A152"/>
    <mergeCell ref="B125:X125"/>
    <mergeCell ref="B126:X126"/>
    <mergeCell ref="B139:X139"/>
    <mergeCell ref="B140:X140"/>
    <mergeCell ref="B141:X141"/>
    <mergeCell ref="B22:X22"/>
    <mergeCell ref="A38:A52"/>
    <mergeCell ref="B38:X38"/>
    <mergeCell ref="B39:X39"/>
    <mergeCell ref="A53:A124"/>
    <mergeCell ref="B53:X53"/>
    <mergeCell ref="B54:X54"/>
    <mergeCell ref="B78:X78"/>
    <mergeCell ref="B79:X79"/>
    <mergeCell ref="B80:X80"/>
    <mergeCell ref="R196:R200"/>
    <mergeCell ref="A1:A2"/>
    <mergeCell ref="B1:X1"/>
    <mergeCell ref="B2:X2"/>
    <mergeCell ref="B3:X3"/>
    <mergeCell ref="A4:A37"/>
    <mergeCell ref="B4:X4"/>
    <mergeCell ref="B5:X5"/>
    <mergeCell ref="B20:X20"/>
    <mergeCell ref="B21:X21"/>
    <mergeCell ref="O196:O200"/>
    <mergeCell ref="P196:Q196"/>
    <mergeCell ref="P197:Q197"/>
    <mergeCell ref="P198:Q198"/>
    <mergeCell ref="P199:Q199"/>
    <mergeCell ref="P200:Q200"/>
    <mergeCell ref="L196:L200"/>
    <mergeCell ref="M196:N196"/>
    <mergeCell ref="M197:N197"/>
    <mergeCell ref="M198:N198"/>
    <mergeCell ref="M199:N199"/>
    <mergeCell ref="M200:N200"/>
    <mergeCell ref="G197:H197"/>
    <mergeCell ref="G198:H198"/>
    <mergeCell ref="G199:H199"/>
    <mergeCell ref="G200:H200"/>
    <mergeCell ref="I196:I200"/>
    <mergeCell ref="J196:K196"/>
    <mergeCell ref="J197:K197"/>
    <mergeCell ref="J198:K198"/>
    <mergeCell ref="J199:K199"/>
    <mergeCell ref="J200:K200"/>
    <mergeCell ref="R176:R178"/>
    <mergeCell ref="B196:B200"/>
    <mergeCell ref="C196:C200"/>
    <mergeCell ref="D196:E196"/>
    <mergeCell ref="D197:E197"/>
    <mergeCell ref="D198:E198"/>
    <mergeCell ref="D199:E199"/>
    <mergeCell ref="D200:E200"/>
    <mergeCell ref="F196:F200"/>
    <mergeCell ref="G196:H196"/>
    <mergeCell ref="L176:L178"/>
    <mergeCell ref="M176:N176"/>
    <mergeCell ref="M177:N177"/>
    <mergeCell ref="M178:N178"/>
    <mergeCell ref="O176:O178"/>
    <mergeCell ref="P176:Q176"/>
    <mergeCell ref="P177:Q177"/>
    <mergeCell ref="P178:Q178"/>
    <mergeCell ref="F176:F178"/>
    <mergeCell ref="G176:H176"/>
    <mergeCell ref="G177:H177"/>
    <mergeCell ref="G178:H178"/>
    <mergeCell ref="I176:I178"/>
    <mergeCell ref="J176:K176"/>
    <mergeCell ref="J177:K177"/>
    <mergeCell ref="J178:K178"/>
    <mergeCell ref="O155:O157"/>
    <mergeCell ref="P155:Q155"/>
    <mergeCell ref="P156:Q156"/>
    <mergeCell ref="P157:Q157"/>
    <mergeCell ref="R155:R157"/>
    <mergeCell ref="B176:B178"/>
    <mergeCell ref="C176:C178"/>
    <mergeCell ref="D176:E176"/>
    <mergeCell ref="D177:E177"/>
    <mergeCell ref="D178:E178"/>
    <mergeCell ref="I155:I157"/>
    <mergeCell ref="J155:K155"/>
    <mergeCell ref="J156:K156"/>
    <mergeCell ref="J157:K157"/>
    <mergeCell ref="L155:L157"/>
    <mergeCell ref="M155:N155"/>
    <mergeCell ref="M156:N156"/>
    <mergeCell ref="M157:N157"/>
    <mergeCell ref="R142:R143"/>
    <mergeCell ref="B155:B157"/>
    <mergeCell ref="C155:C157"/>
    <mergeCell ref="D155:E155"/>
    <mergeCell ref="D156:E156"/>
    <mergeCell ref="D157:E157"/>
    <mergeCell ref="F155:F157"/>
    <mergeCell ref="G155:H155"/>
    <mergeCell ref="G156:H156"/>
    <mergeCell ref="G157:H157"/>
    <mergeCell ref="I142:I143"/>
    <mergeCell ref="J142:K143"/>
    <mergeCell ref="L142:L143"/>
    <mergeCell ref="M142:N143"/>
    <mergeCell ref="O142:O143"/>
    <mergeCell ref="P142:Q143"/>
    <mergeCell ref="B142:B143"/>
    <mergeCell ref="C142:C143"/>
    <mergeCell ref="D142:E143"/>
    <mergeCell ref="F142:F143"/>
    <mergeCell ref="G142:H142"/>
    <mergeCell ref="G143:H143"/>
    <mergeCell ref="J127:K128"/>
    <mergeCell ref="L127:L128"/>
    <mergeCell ref="M127:N128"/>
    <mergeCell ref="O127:O128"/>
    <mergeCell ref="P127:Q128"/>
    <mergeCell ref="R127:R128"/>
    <mergeCell ref="V122:V123"/>
    <mergeCell ref="W122:W123"/>
    <mergeCell ref="X122:X123"/>
    <mergeCell ref="B127:B128"/>
    <mergeCell ref="C127:C128"/>
    <mergeCell ref="D127:E128"/>
    <mergeCell ref="F127:F128"/>
    <mergeCell ref="G127:H127"/>
    <mergeCell ref="G128:H128"/>
    <mergeCell ref="I127:I128"/>
    <mergeCell ref="P122:P123"/>
    <mergeCell ref="Q122:Q123"/>
    <mergeCell ref="R122:R123"/>
    <mergeCell ref="S122:S123"/>
    <mergeCell ref="T122:T123"/>
    <mergeCell ref="U122:U123"/>
    <mergeCell ref="J122:J123"/>
    <mergeCell ref="K122:K123"/>
    <mergeCell ref="L122:L123"/>
    <mergeCell ref="M122:M123"/>
    <mergeCell ref="N122:N123"/>
    <mergeCell ref="O122:O123"/>
    <mergeCell ref="V120:V121"/>
    <mergeCell ref="W120:W121"/>
    <mergeCell ref="X120:X121"/>
    <mergeCell ref="C122:C123"/>
    <mergeCell ref="D122:D123"/>
    <mergeCell ref="E122:E123"/>
    <mergeCell ref="F122:F123"/>
    <mergeCell ref="G122:G123"/>
    <mergeCell ref="H122:H123"/>
    <mergeCell ref="I122:I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V115:V116"/>
    <mergeCell ref="W115:W116"/>
    <mergeCell ref="X115:X116"/>
    <mergeCell ref="C120:C121"/>
    <mergeCell ref="D120:D121"/>
    <mergeCell ref="E120:E121"/>
    <mergeCell ref="F120:F121"/>
    <mergeCell ref="G120:G121"/>
    <mergeCell ref="H120:H121"/>
    <mergeCell ref="I120:I121"/>
    <mergeCell ref="P115:P116"/>
    <mergeCell ref="Q115:Q116"/>
    <mergeCell ref="R115:R116"/>
    <mergeCell ref="S115:S116"/>
    <mergeCell ref="T115:T116"/>
    <mergeCell ref="U115:U116"/>
    <mergeCell ref="J115:J116"/>
    <mergeCell ref="K115:K116"/>
    <mergeCell ref="L115:L116"/>
    <mergeCell ref="M115:M116"/>
    <mergeCell ref="N115:N116"/>
    <mergeCell ref="O115:O116"/>
    <mergeCell ref="V113:V114"/>
    <mergeCell ref="W113:W114"/>
    <mergeCell ref="X113:X114"/>
    <mergeCell ref="C115:C116"/>
    <mergeCell ref="D115:D116"/>
    <mergeCell ref="E115:E116"/>
    <mergeCell ref="F115:F116"/>
    <mergeCell ref="G115:G116"/>
    <mergeCell ref="H115:H116"/>
    <mergeCell ref="I115:I116"/>
    <mergeCell ref="P113:P114"/>
    <mergeCell ref="Q113:Q114"/>
    <mergeCell ref="R113:R114"/>
    <mergeCell ref="S113:S114"/>
    <mergeCell ref="T113:T114"/>
    <mergeCell ref="U113:U114"/>
    <mergeCell ref="J113:J114"/>
    <mergeCell ref="K113:K114"/>
    <mergeCell ref="L113:L114"/>
    <mergeCell ref="M113:M114"/>
    <mergeCell ref="N113:N114"/>
    <mergeCell ref="O113:O114"/>
    <mergeCell ref="U107:U110"/>
    <mergeCell ref="V107:W110"/>
    <mergeCell ref="X107:X110"/>
    <mergeCell ref="C113:C114"/>
    <mergeCell ref="D113:D114"/>
    <mergeCell ref="E113:E114"/>
    <mergeCell ref="F113:F114"/>
    <mergeCell ref="G113:G114"/>
    <mergeCell ref="H113:H114"/>
    <mergeCell ref="I113:I114"/>
    <mergeCell ref="P107:Q110"/>
    <mergeCell ref="R107:R110"/>
    <mergeCell ref="S107:T107"/>
    <mergeCell ref="S108:T108"/>
    <mergeCell ref="S109:T109"/>
    <mergeCell ref="S110:T110"/>
    <mergeCell ref="L107:L110"/>
    <mergeCell ref="M107:N107"/>
    <mergeCell ref="M108:N108"/>
    <mergeCell ref="M109:N109"/>
    <mergeCell ref="M110:N110"/>
    <mergeCell ref="O107:O110"/>
    <mergeCell ref="G107:H107"/>
    <mergeCell ref="G108:H108"/>
    <mergeCell ref="G109:H109"/>
    <mergeCell ref="G110:H110"/>
    <mergeCell ref="I107:I110"/>
    <mergeCell ref="J107:K107"/>
    <mergeCell ref="J108:K108"/>
    <mergeCell ref="J109:K109"/>
    <mergeCell ref="J110:K110"/>
    <mergeCell ref="V102:V103"/>
    <mergeCell ref="W102:W103"/>
    <mergeCell ref="X102:X103"/>
    <mergeCell ref="B107:B110"/>
    <mergeCell ref="C107:C110"/>
    <mergeCell ref="D107:E107"/>
    <mergeCell ref="D108:E108"/>
    <mergeCell ref="D109:E109"/>
    <mergeCell ref="D110:E110"/>
    <mergeCell ref="F107:F110"/>
    <mergeCell ref="P102:P103"/>
    <mergeCell ref="Q102:Q103"/>
    <mergeCell ref="R102:R103"/>
    <mergeCell ref="S102:S103"/>
    <mergeCell ref="T102:T103"/>
    <mergeCell ref="U102:U103"/>
    <mergeCell ref="J102:J103"/>
    <mergeCell ref="K102:K103"/>
    <mergeCell ref="L102:L103"/>
    <mergeCell ref="M102:M103"/>
    <mergeCell ref="N102:N103"/>
    <mergeCell ref="O102:O103"/>
    <mergeCell ref="V100:V101"/>
    <mergeCell ref="W100:W101"/>
    <mergeCell ref="X100:X101"/>
    <mergeCell ref="C102:C103"/>
    <mergeCell ref="D102:D103"/>
    <mergeCell ref="E102:E103"/>
    <mergeCell ref="F102:F103"/>
    <mergeCell ref="G102:G103"/>
    <mergeCell ref="H102:H103"/>
    <mergeCell ref="I102:I103"/>
    <mergeCell ref="P100:P101"/>
    <mergeCell ref="Q100:Q101"/>
    <mergeCell ref="R100:R101"/>
    <mergeCell ref="S100:S101"/>
    <mergeCell ref="T100:T101"/>
    <mergeCell ref="U100:U101"/>
    <mergeCell ref="J100:J101"/>
    <mergeCell ref="K100:K101"/>
    <mergeCell ref="L100:L101"/>
    <mergeCell ref="M100:M101"/>
    <mergeCell ref="N100:N101"/>
    <mergeCell ref="O100:O101"/>
    <mergeCell ref="V95:V96"/>
    <mergeCell ref="W95:W96"/>
    <mergeCell ref="X95:X96"/>
    <mergeCell ref="C100:C101"/>
    <mergeCell ref="D100:D101"/>
    <mergeCell ref="E100:E101"/>
    <mergeCell ref="F100:F101"/>
    <mergeCell ref="G100:G101"/>
    <mergeCell ref="H100:H101"/>
    <mergeCell ref="I100:I101"/>
    <mergeCell ref="P95:P96"/>
    <mergeCell ref="Q95:Q96"/>
    <mergeCell ref="R95:R96"/>
    <mergeCell ref="S95:S96"/>
    <mergeCell ref="T95:T96"/>
    <mergeCell ref="U95:U96"/>
    <mergeCell ref="J95:J96"/>
    <mergeCell ref="K95:K96"/>
    <mergeCell ref="L95:L96"/>
    <mergeCell ref="M95:M96"/>
    <mergeCell ref="N95:N96"/>
    <mergeCell ref="O95:O96"/>
    <mergeCell ref="V93:V94"/>
    <mergeCell ref="W93:W94"/>
    <mergeCell ref="X93:X94"/>
    <mergeCell ref="C95:C96"/>
    <mergeCell ref="D95:D96"/>
    <mergeCell ref="E95:E96"/>
    <mergeCell ref="F95:F96"/>
    <mergeCell ref="G95:G96"/>
    <mergeCell ref="H95:H96"/>
    <mergeCell ref="I95:I96"/>
    <mergeCell ref="P93:P94"/>
    <mergeCell ref="Q93:Q94"/>
    <mergeCell ref="R93:R94"/>
    <mergeCell ref="S93:S94"/>
    <mergeCell ref="T93:T94"/>
    <mergeCell ref="U93:U94"/>
    <mergeCell ref="J93:J94"/>
    <mergeCell ref="K93:K94"/>
    <mergeCell ref="L93:L94"/>
    <mergeCell ref="M93:M94"/>
    <mergeCell ref="N93:N94"/>
    <mergeCell ref="O93:O94"/>
    <mergeCell ref="U81:U84"/>
    <mergeCell ref="V81:W84"/>
    <mergeCell ref="X81:X84"/>
    <mergeCell ref="C93:C94"/>
    <mergeCell ref="D93:D94"/>
    <mergeCell ref="E93:E94"/>
    <mergeCell ref="F93:F94"/>
    <mergeCell ref="G93:G94"/>
    <mergeCell ref="H93:H94"/>
    <mergeCell ref="I93:I94"/>
    <mergeCell ref="P81:Q84"/>
    <mergeCell ref="R81:R84"/>
    <mergeCell ref="S81:T81"/>
    <mergeCell ref="S82:T82"/>
    <mergeCell ref="S83:T83"/>
    <mergeCell ref="S84:T84"/>
    <mergeCell ref="L81:L84"/>
    <mergeCell ref="M81:N81"/>
    <mergeCell ref="M82:N82"/>
    <mergeCell ref="M83:N83"/>
    <mergeCell ref="M84:N84"/>
    <mergeCell ref="O81:O84"/>
    <mergeCell ref="G81:H81"/>
    <mergeCell ref="G82:H82"/>
    <mergeCell ref="G83:H83"/>
    <mergeCell ref="G84:H84"/>
    <mergeCell ref="I81:I84"/>
    <mergeCell ref="J81:K81"/>
    <mergeCell ref="J82:K82"/>
    <mergeCell ref="J83:K83"/>
    <mergeCell ref="J84:K84"/>
    <mergeCell ref="V76:V77"/>
    <mergeCell ref="W76:W77"/>
    <mergeCell ref="X76:X77"/>
    <mergeCell ref="B81:B84"/>
    <mergeCell ref="C81:C84"/>
    <mergeCell ref="D81:E81"/>
    <mergeCell ref="D82:E82"/>
    <mergeCell ref="D83:E83"/>
    <mergeCell ref="D84:E84"/>
    <mergeCell ref="F81:F84"/>
    <mergeCell ref="P76:P77"/>
    <mergeCell ref="Q76:Q77"/>
    <mergeCell ref="R76:R77"/>
    <mergeCell ref="S76:S77"/>
    <mergeCell ref="T76:T77"/>
    <mergeCell ref="U76:U77"/>
    <mergeCell ref="J76:J77"/>
    <mergeCell ref="K76:K77"/>
    <mergeCell ref="L76:L77"/>
    <mergeCell ref="M76:M77"/>
    <mergeCell ref="N76:N77"/>
    <mergeCell ref="O76:O77"/>
    <mergeCell ref="V74:V75"/>
    <mergeCell ref="W74:W75"/>
    <mergeCell ref="X74:X75"/>
    <mergeCell ref="C76:C77"/>
    <mergeCell ref="D76:D77"/>
    <mergeCell ref="E76:E77"/>
    <mergeCell ref="F76:F77"/>
    <mergeCell ref="G76:G77"/>
    <mergeCell ref="H76:H77"/>
    <mergeCell ref="I76:I77"/>
    <mergeCell ref="P74:P75"/>
    <mergeCell ref="Q74:Q75"/>
    <mergeCell ref="R74:R75"/>
    <mergeCell ref="S74:S75"/>
    <mergeCell ref="T74:T75"/>
    <mergeCell ref="U74:U75"/>
    <mergeCell ref="J74:J75"/>
    <mergeCell ref="K74:K75"/>
    <mergeCell ref="L74:L75"/>
    <mergeCell ref="M74:M75"/>
    <mergeCell ref="N74:N75"/>
    <mergeCell ref="O74:O75"/>
    <mergeCell ref="V69:V70"/>
    <mergeCell ref="W69:W70"/>
    <mergeCell ref="X69:X70"/>
    <mergeCell ref="C74:C75"/>
    <mergeCell ref="D74:D75"/>
    <mergeCell ref="E74:E75"/>
    <mergeCell ref="F74:F75"/>
    <mergeCell ref="G74:G75"/>
    <mergeCell ref="H74:H75"/>
    <mergeCell ref="I74:I75"/>
    <mergeCell ref="P69:P70"/>
    <mergeCell ref="Q69:Q70"/>
    <mergeCell ref="R69:R70"/>
    <mergeCell ref="S69:S70"/>
    <mergeCell ref="T69:T70"/>
    <mergeCell ref="U69:U70"/>
    <mergeCell ref="J69:J70"/>
    <mergeCell ref="K69:K70"/>
    <mergeCell ref="L69:L70"/>
    <mergeCell ref="M69:M70"/>
    <mergeCell ref="N69:N70"/>
    <mergeCell ref="O69:O70"/>
    <mergeCell ref="V67:V68"/>
    <mergeCell ref="W67:W68"/>
    <mergeCell ref="X67:X68"/>
    <mergeCell ref="C69:C70"/>
    <mergeCell ref="D69:D70"/>
    <mergeCell ref="E69:E70"/>
    <mergeCell ref="F69:F70"/>
    <mergeCell ref="G69:G70"/>
    <mergeCell ref="H69:H70"/>
    <mergeCell ref="I69:I70"/>
    <mergeCell ref="P67:P68"/>
    <mergeCell ref="Q67:Q68"/>
    <mergeCell ref="R67:R68"/>
    <mergeCell ref="S67:S68"/>
    <mergeCell ref="T67:T68"/>
    <mergeCell ref="U67:U68"/>
    <mergeCell ref="J67:J68"/>
    <mergeCell ref="K67:K68"/>
    <mergeCell ref="L67:L68"/>
    <mergeCell ref="M67:M68"/>
    <mergeCell ref="N67:N68"/>
    <mergeCell ref="O67:O68"/>
    <mergeCell ref="U55:U58"/>
    <mergeCell ref="V55:W58"/>
    <mergeCell ref="X55:X58"/>
    <mergeCell ref="C67:C68"/>
    <mergeCell ref="D67:D68"/>
    <mergeCell ref="E67:E68"/>
    <mergeCell ref="F67:F68"/>
    <mergeCell ref="G67:G68"/>
    <mergeCell ref="H67:H68"/>
    <mergeCell ref="I67:I68"/>
    <mergeCell ref="O55:O58"/>
    <mergeCell ref="P55:Q58"/>
    <mergeCell ref="R55:R58"/>
    <mergeCell ref="S55:T55"/>
    <mergeCell ref="S56:T56"/>
    <mergeCell ref="S57:T57"/>
    <mergeCell ref="S58:T58"/>
    <mergeCell ref="J55:K55"/>
    <mergeCell ref="J56:K56"/>
    <mergeCell ref="J57:K57"/>
    <mergeCell ref="J58:K58"/>
    <mergeCell ref="L55:L58"/>
    <mergeCell ref="M55:N55"/>
    <mergeCell ref="M56:N56"/>
    <mergeCell ref="M57:N57"/>
    <mergeCell ref="M58:N58"/>
    <mergeCell ref="F55:F58"/>
    <mergeCell ref="G55:H55"/>
    <mergeCell ref="G56:H56"/>
    <mergeCell ref="G57:H57"/>
    <mergeCell ref="G58:H58"/>
    <mergeCell ref="I55:I58"/>
    <mergeCell ref="B55:B58"/>
    <mergeCell ref="C55:C58"/>
    <mergeCell ref="D55:E55"/>
    <mergeCell ref="D56:E56"/>
    <mergeCell ref="D57:E57"/>
    <mergeCell ref="D58:E58"/>
    <mergeCell ref="X23:X28"/>
    <mergeCell ref="B40:B41"/>
    <mergeCell ref="C40:C41"/>
    <mergeCell ref="D40:E40"/>
    <mergeCell ref="D41:E41"/>
    <mergeCell ref="F40:F41"/>
    <mergeCell ref="G40:H40"/>
    <mergeCell ref="G41:H41"/>
    <mergeCell ref="I40:I41"/>
    <mergeCell ref="U23:U28"/>
    <mergeCell ref="V23:W23"/>
    <mergeCell ref="V24:W24"/>
    <mergeCell ref="V25:W25"/>
    <mergeCell ref="V26:W26"/>
    <mergeCell ref="V27:W27"/>
    <mergeCell ref="V28:W28"/>
    <mergeCell ref="O23:O28"/>
    <mergeCell ref="P23:Q28"/>
    <mergeCell ref="R23:R28"/>
    <mergeCell ref="S23:T23"/>
    <mergeCell ref="S24:T24"/>
    <mergeCell ref="S25:T25"/>
    <mergeCell ref="S26:T26"/>
    <mergeCell ref="S27:T27"/>
    <mergeCell ref="S28:T28"/>
    <mergeCell ref="L23:L28"/>
    <mergeCell ref="M23:N23"/>
    <mergeCell ref="M24:N24"/>
    <mergeCell ref="M25:N25"/>
    <mergeCell ref="M26:N26"/>
    <mergeCell ref="M27:N27"/>
    <mergeCell ref="M28:N28"/>
    <mergeCell ref="I23:I28"/>
    <mergeCell ref="J23:K23"/>
    <mergeCell ref="J24:K24"/>
    <mergeCell ref="J25:K25"/>
    <mergeCell ref="J26:K26"/>
    <mergeCell ref="J27:K27"/>
    <mergeCell ref="J28:K28"/>
    <mergeCell ref="G23:H23"/>
    <mergeCell ref="G24:H24"/>
    <mergeCell ref="G25:H25"/>
    <mergeCell ref="G26:H26"/>
    <mergeCell ref="G27:H27"/>
    <mergeCell ref="G28:H28"/>
    <mergeCell ref="X6:X11"/>
    <mergeCell ref="B23:B28"/>
    <mergeCell ref="C23:C28"/>
    <mergeCell ref="D23:E23"/>
    <mergeCell ref="D24:E24"/>
    <mergeCell ref="D25:E25"/>
    <mergeCell ref="D26:E26"/>
    <mergeCell ref="D27:E27"/>
    <mergeCell ref="D28:E28"/>
    <mergeCell ref="F23:F28"/>
    <mergeCell ref="U6:U11"/>
    <mergeCell ref="V6:W6"/>
    <mergeCell ref="V7:W7"/>
    <mergeCell ref="V8:W8"/>
    <mergeCell ref="V9:W9"/>
    <mergeCell ref="V10:W10"/>
    <mergeCell ref="V11:W11"/>
    <mergeCell ref="O6:O11"/>
    <mergeCell ref="P6:Q11"/>
    <mergeCell ref="R6:R11"/>
    <mergeCell ref="S6:T6"/>
    <mergeCell ref="S7:T7"/>
    <mergeCell ref="S8:T8"/>
    <mergeCell ref="S9:T9"/>
    <mergeCell ref="S10:T10"/>
    <mergeCell ref="S11:T11"/>
    <mergeCell ref="L6:L11"/>
    <mergeCell ref="M6:N6"/>
    <mergeCell ref="M7:N7"/>
    <mergeCell ref="M8:N8"/>
    <mergeCell ref="M9:N9"/>
    <mergeCell ref="M10:N10"/>
    <mergeCell ref="M11:N11"/>
    <mergeCell ref="I6:I11"/>
    <mergeCell ref="J6:K6"/>
    <mergeCell ref="J7:K7"/>
    <mergeCell ref="J8:K8"/>
    <mergeCell ref="J9:K9"/>
    <mergeCell ref="J10:K10"/>
    <mergeCell ref="J11:K11"/>
    <mergeCell ref="F6:F11"/>
    <mergeCell ref="G6:H6"/>
    <mergeCell ref="G7:H7"/>
    <mergeCell ref="G8:H8"/>
    <mergeCell ref="G9:H9"/>
    <mergeCell ref="G10:H10"/>
    <mergeCell ref="G11:H11"/>
    <mergeCell ref="B6:B11"/>
    <mergeCell ref="C6:C11"/>
    <mergeCell ref="D6:E6"/>
    <mergeCell ref="D7:E7"/>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2" width="36.5703125" bestFit="1" customWidth="1"/>
    <col min="3" max="4" width="19.85546875" customWidth="1"/>
    <col min="5" max="5" width="14.140625" customWidth="1"/>
    <col min="6" max="6" width="19.85546875" customWidth="1"/>
    <col min="7" max="7" width="3.85546875" customWidth="1"/>
    <col min="8" max="8" width="11.42578125" customWidth="1"/>
    <col min="9" max="9" width="19.85546875" customWidth="1"/>
  </cols>
  <sheetData>
    <row r="1" spans="1:9" ht="15" customHeight="1" x14ac:dyDescent="0.25">
      <c r="A1" s="8" t="s">
        <v>602</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536</v>
      </c>
      <c r="B3" s="37"/>
      <c r="C3" s="37"/>
      <c r="D3" s="37"/>
      <c r="E3" s="37"/>
      <c r="F3" s="37"/>
      <c r="G3" s="37"/>
      <c r="H3" s="37"/>
      <c r="I3" s="37"/>
    </row>
    <row r="4" spans="1:9" x14ac:dyDescent="0.25">
      <c r="A4" s="14" t="s">
        <v>603</v>
      </c>
      <c r="B4" s="39" t="s">
        <v>541</v>
      </c>
      <c r="C4" s="39"/>
      <c r="D4" s="39"/>
      <c r="E4" s="39"/>
      <c r="F4" s="39"/>
      <c r="G4" s="39"/>
      <c r="H4" s="39"/>
      <c r="I4" s="39"/>
    </row>
    <row r="5" spans="1:9" x14ac:dyDescent="0.25">
      <c r="A5" s="14"/>
      <c r="B5" s="39"/>
      <c r="C5" s="39"/>
      <c r="D5" s="39"/>
      <c r="E5" s="39"/>
      <c r="F5" s="39"/>
      <c r="G5" s="39"/>
      <c r="H5" s="39"/>
      <c r="I5" s="39"/>
    </row>
    <row r="6" spans="1:9" ht="15.75" thickBot="1" x14ac:dyDescent="0.3">
      <c r="A6" s="14"/>
      <c r="B6" s="40"/>
      <c r="C6" s="40"/>
      <c r="D6" s="45" t="s">
        <v>542</v>
      </c>
      <c r="E6" s="45"/>
      <c r="F6" s="45"/>
      <c r="G6" s="45"/>
      <c r="H6" s="45"/>
      <c r="I6" s="40"/>
    </row>
    <row r="7" spans="1:9" x14ac:dyDescent="0.25">
      <c r="A7" s="14"/>
      <c r="B7" s="40"/>
      <c r="C7" s="40"/>
      <c r="D7" s="46"/>
      <c r="E7" s="46"/>
      <c r="F7" s="46"/>
      <c r="G7" s="83" t="s">
        <v>543</v>
      </c>
      <c r="H7" s="83"/>
      <c r="I7" s="40"/>
    </row>
    <row r="8" spans="1:9" x14ac:dyDescent="0.25">
      <c r="A8" s="14"/>
      <c r="B8" s="40"/>
      <c r="C8" s="40"/>
      <c r="D8" s="57" t="s">
        <v>544</v>
      </c>
      <c r="E8" s="57"/>
      <c r="F8" s="40"/>
      <c r="G8" s="57" t="s">
        <v>545</v>
      </c>
      <c r="H8" s="57"/>
      <c r="I8" s="40"/>
    </row>
    <row r="9" spans="1:9" ht="15.75" thickBot="1" x14ac:dyDescent="0.3">
      <c r="A9" s="14"/>
      <c r="B9" s="40"/>
      <c r="C9" s="40"/>
      <c r="D9" s="45" t="s">
        <v>546</v>
      </c>
      <c r="E9" s="45"/>
      <c r="F9" s="40"/>
      <c r="G9" s="45" t="s">
        <v>547</v>
      </c>
      <c r="H9" s="45"/>
      <c r="I9" s="40"/>
    </row>
    <row r="10" spans="1:9" x14ac:dyDescent="0.25">
      <c r="A10" s="14"/>
      <c r="B10" s="40"/>
      <c r="C10" s="40"/>
      <c r="D10" s="46"/>
      <c r="E10" s="46"/>
      <c r="F10" s="40"/>
      <c r="G10" s="46"/>
      <c r="H10" s="46"/>
      <c r="I10" s="40"/>
    </row>
    <row r="11" spans="1:9" x14ac:dyDescent="0.25">
      <c r="A11" s="14"/>
      <c r="B11" s="17" t="s">
        <v>548</v>
      </c>
      <c r="C11" s="17"/>
      <c r="D11" s="18"/>
      <c r="E11" s="25">
        <v>81960</v>
      </c>
      <c r="F11" s="18"/>
      <c r="G11" s="17" t="s">
        <v>203</v>
      </c>
      <c r="H11" s="32">
        <v>11.34</v>
      </c>
      <c r="I11" s="18"/>
    </row>
    <row r="12" spans="1:9" x14ac:dyDescent="0.25">
      <c r="A12" s="14"/>
      <c r="B12" s="21" t="s">
        <v>549</v>
      </c>
      <c r="C12" s="21"/>
      <c r="D12" s="22"/>
      <c r="E12" s="33" t="s">
        <v>232</v>
      </c>
      <c r="F12" s="22"/>
      <c r="G12" s="21"/>
      <c r="H12" s="33" t="s">
        <v>232</v>
      </c>
      <c r="I12" s="22"/>
    </row>
    <row r="13" spans="1:9" x14ac:dyDescent="0.25">
      <c r="A13" s="14"/>
      <c r="B13" s="17" t="s">
        <v>550</v>
      </c>
      <c r="C13" s="17"/>
      <c r="D13" s="18"/>
      <c r="E13" s="32" t="s">
        <v>232</v>
      </c>
      <c r="F13" s="18"/>
      <c r="G13" s="17"/>
      <c r="H13" s="32" t="s">
        <v>232</v>
      </c>
      <c r="I13" s="18"/>
    </row>
    <row r="14" spans="1:9" ht="15.75" thickBot="1" x14ac:dyDescent="0.3">
      <c r="A14" s="14"/>
      <c r="B14" s="21" t="s">
        <v>551</v>
      </c>
      <c r="C14" s="21"/>
      <c r="D14" s="43"/>
      <c r="E14" s="56" t="s">
        <v>232</v>
      </c>
      <c r="F14" s="22"/>
      <c r="G14" s="21"/>
      <c r="H14" s="33" t="s">
        <v>232</v>
      </c>
      <c r="I14" s="22"/>
    </row>
    <row r="15" spans="1:9" ht="15.75" thickBot="1" x14ac:dyDescent="0.3">
      <c r="A15" s="14"/>
      <c r="B15" s="17" t="s">
        <v>552</v>
      </c>
      <c r="C15" s="17"/>
      <c r="D15" s="44"/>
      <c r="E15" s="31">
        <v>81960</v>
      </c>
      <c r="F15" s="18"/>
      <c r="G15" s="17" t="s">
        <v>203</v>
      </c>
      <c r="H15" s="32">
        <v>11.34</v>
      </c>
      <c r="I15" s="18"/>
    </row>
    <row r="16" spans="1:9" ht="15.75" thickTop="1" x14ac:dyDescent="0.25">
      <c r="A16" s="14"/>
      <c r="B16" s="39"/>
      <c r="C16" s="39"/>
      <c r="D16" s="39"/>
      <c r="E16" s="39"/>
      <c r="F16" s="39"/>
      <c r="G16" s="39"/>
      <c r="H16" s="39"/>
      <c r="I16" s="39"/>
    </row>
    <row r="17" spans="1:9" x14ac:dyDescent="0.25">
      <c r="A17" s="14"/>
      <c r="B17" s="39" t="s">
        <v>553</v>
      </c>
      <c r="C17" s="39"/>
      <c r="D17" s="39"/>
      <c r="E17" s="39"/>
      <c r="F17" s="39"/>
      <c r="G17" s="39"/>
      <c r="H17" s="39"/>
      <c r="I17" s="39"/>
    </row>
    <row r="18" spans="1:9" x14ac:dyDescent="0.25">
      <c r="A18" s="14"/>
      <c r="B18" s="39"/>
      <c r="C18" s="39"/>
      <c r="D18" s="39"/>
      <c r="E18" s="39"/>
      <c r="F18" s="39"/>
      <c r="G18" s="39"/>
      <c r="H18" s="39"/>
      <c r="I18" s="39"/>
    </row>
    <row r="19" spans="1:9" ht="15.75" thickBot="1" x14ac:dyDescent="0.3">
      <c r="A19" s="14"/>
      <c r="B19" s="40"/>
      <c r="C19" s="40"/>
      <c r="D19" s="45" t="s">
        <v>554</v>
      </c>
      <c r="E19" s="45"/>
      <c r="F19" s="45"/>
      <c r="G19" s="45"/>
      <c r="H19" s="45"/>
      <c r="I19" s="40"/>
    </row>
    <row r="20" spans="1:9" x14ac:dyDescent="0.25">
      <c r="A20" s="14"/>
      <c r="B20" s="40"/>
      <c r="C20" s="40"/>
      <c r="D20" s="46"/>
      <c r="E20" s="46"/>
      <c r="F20" s="46"/>
      <c r="G20" s="83" t="s">
        <v>543</v>
      </c>
      <c r="H20" s="83"/>
      <c r="I20" s="40"/>
    </row>
    <row r="21" spans="1:9" x14ac:dyDescent="0.25">
      <c r="A21" s="14"/>
      <c r="B21" s="40"/>
      <c r="C21" s="40"/>
      <c r="D21" s="57" t="s">
        <v>544</v>
      </c>
      <c r="E21" s="57"/>
      <c r="F21" s="40"/>
      <c r="G21" s="57" t="s">
        <v>545</v>
      </c>
      <c r="H21" s="57"/>
      <c r="I21" s="40"/>
    </row>
    <row r="22" spans="1:9" ht="15.75" thickBot="1" x14ac:dyDescent="0.3">
      <c r="A22" s="14"/>
      <c r="B22" s="40"/>
      <c r="C22" s="40"/>
      <c r="D22" s="45" t="s">
        <v>546</v>
      </c>
      <c r="E22" s="45"/>
      <c r="F22" s="40"/>
      <c r="G22" s="45" t="s">
        <v>547</v>
      </c>
      <c r="H22" s="45"/>
      <c r="I22" s="40"/>
    </row>
    <row r="23" spans="1:9" x14ac:dyDescent="0.25">
      <c r="A23" s="14"/>
      <c r="B23" s="40"/>
      <c r="C23" s="40"/>
      <c r="D23" s="46"/>
      <c r="E23" s="46"/>
      <c r="F23" s="40"/>
      <c r="G23" s="46"/>
      <c r="H23" s="46"/>
      <c r="I23" s="40"/>
    </row>
    <row r="24" spans="1:9" x14ac:dyDescent="0.25">
      <c r="A24" s="14"/>
      <c r="B24" s="17" t="s">
        <v>548</v>
      </c>
      <c r="C24" s="17"/>
      <c r="D24" s="18"/>
      <c r="E24" s="25">
        <v>135070</v>
      </c>
      <c r="F24" s="18"/>
      <c r="G24" s="17" t="s">
        <v>203</v>
      </c>
      <c r="H24" s="32">
        <v>11.22</v>
      </c>
      <c r="I24" s="18"/>
    </row>
    <row r="25" spans="1:9" x14ac:dyDescent="0.25">
      <c r="A25" s="14"/>
      <c r="B25" s="21" t="s">
        <v>549</v>
      </c>
      <c r="C25" s="21"/>
      <c r="D25" s="22"/>
      <c r="E25" s="33" t="s">
        <v>232</v>
      </c>
      <c r="F25" s="22"/>
      <c r="G25" s="21"/>
      <c r="H25" s="33" t="s">
        <v>232</v>
      </c>
      <c r="I25" s="22"/>
    </row>
    <row r="26" spans="1:9" x14ac:dyDescent="0.25">
      <c r="A26" s="14"/>
      <c r="B26" s="17" t="s">
        <v>550</v>
      </c>
      <c r="C26" s="17"/>
      <c r="D26" s="18"/>
      <c r="E26" s="25">
        <v>12180</v>
      </c>
      <c r="F26" s="18"/>
      <c r="G26" s="17" t="s">
        <v>203</v>
      </c>
      <c r="H26" s="32">
        <v>11.05</v>
      </c>
      <c r="I26" s="18"/>
    </row>
    <row r="27" spans="1:9" ht="15.75" thickBot="1" x14ac:dyDescent="0.3">
      <c r="A27" s="14"/>
      <c r="B27" s="21" t="s">
        <v>551</v>
      </c>
      <c r="C27" s="21"/>
      <c r="D27" s="43"/>
      <c r="E27" s="56" t="s">
        <v>232</v>
      </c>
      <c r="F27" s="22"/>
      <c r="G27" s="21"/>
      <c r="H27" s="33" t="s">
        <v>232</v>
      </c>
      <c r="I27" s="22"/>
    </row>
    <row r="28" spans="1:9" ht="15.75" thickBot="1" x14ac:dyDescent="0.3">
      <c r="A28" s="14"/>
      <c r="B28" s="17" t="s">
        <v>552</v>
      </c>
      <c r="C28" s="17"/>
      <c r="D28" s="44"/>
      <c r="E28" s="31">
        <v>122890</v>
      </c>
      <c r="F28" s="18"/>
      <c r="G28" s="17" t="s">
        <v>203</v>
      </c>
      <c r="H28" s="32">
        <v>11.22</v>
      </c>
      <c r="I28" s="18"/>
    </row>
    <row r="29" spans="1:9" ht="15.75" thickTop="1" x14ac:dyDescent="0.25">
      <c r="A29" s="14"/>
      <c r="B29" s="5"/>
    </row>
    <row r="30" spans="1:9" x14ac:dyDescent="0.25">
      <c r="A30" s="14" t="s">
        <v>604</v>
      </c>
      <c r="B30" s="39" t="s">
        <v>559</v>
      </c>
      <c r="C30" s="39"/>
      <c r="D30" s="39"/>
      <c r="E30" s="39"/>
      <c r="F30" s="39"/>
      <c r="G30" s="39"/>
      <c r="H30" s="39"/>
      <c r="I30" s="39"/>
    </row>
    <row r="31" spans="1:9" x14ac:dyDescent="0.25">
      <c r="A31" s="14"/>
      <c r="B31" s="39"/>
      <c r="C31" s="39"/>
      <c r="D31" s="39"/>
      <c r="E31" s="39"/>
      <c r="F31" s="39"/>
      <c r="G31" s="39"/>
      <c r="H31" s="39"/>
      <c r="I31" s="39"/>
    </row>
    <row r="32" spans="1:9" ht="15.75" thickBot="1" x14ac:dyDescent="0.3">
      <c r="A32" s="14"/>
      <c r="B32" s="40"/>
      <c r="C32" s="40"/>
      <c r="D32" s="45" t="s">
        <v>542</v>
      </c>
      <c r="E32" s="45"/>
      <c r="F32" s="45"/>
      <c r="G32" s="45"/>
      <c r="H32" s="45"/>
      <c r="I32" s="40"/>
    </row>
    <row r="33" spans="1:9" x14ac:dyDescent="0.25">
      <c r="A33" s="14"/>
      <c r="B33" s="40"/>
      <c r="C33" s="40"/>
      <c r="D33" s="46"/>
      <c r="E33" s="46"/>
      <c r="F33" s="46"/>
      <c r="G33" s="83" t="s">
        <v>543</v>
      </c>
      <c r="H33" s="83"/>
      <c r="I33" s="40"/>
    </row>
    <row r="34" spans="1:9" x14ac:dyDescent="0.25">
      <c r="A34" s="14"/>
      <c r="B34" s="40"/>
      <c r="C34" s="40"/>
      <c r="D34" s="57" t="s">
        <v>544</v>
      </c>
      <c r="E34" s="57"/>
      <c r="F34" s="40"/>
      <c r="G34" s="57" t="s">
        <v>560</v>
      </c>
      <c r="H34" s="57"/>
      <c r="I34" s="40"/>
    </row>
    <row r="35" spans="1:9" ht="15.75" thickBot="1" x14ac:dyDescent="0.3">
      <c r="A35" s="14"/>
      <c r="B35" s="40"/>
      <c r="C35" s="40"/>
      <c r="D35" s="45" t="s">
        <v>546</v>
      </c>
      <c r="E35" s="45"/>
      <c r="F35" s="40"/>
      <c r="G35" s="45" t="s">
        <v>561</v>
      </c>
      <c r="H35" s="45"/>
      <c r="I35" s="40"/>
    </row>
    <row r="36" spans="1:9" x14ac:dyDescent="0.25">
      <c r="A36" s="14"/>
      <c r="B36" s="40"/>
      <c r="C36" s="40"/>
      <c r="D36" s="46"/>
      <c r="E36" s="46"/>
      <c r="F36" s="40"/>
      <c r="G36" s="46"/>
      <c r="H36" s="46"/>
      <c r="I36" s="40"/>
    </row>
    <row r="37" spans="1:9" ht="26.25" x14ac:dyDescent="0.25">
      <c r="A37" s="14"/>
      <c r="B37" s="17" t="s">
        <v>562</v>
      </c>
      <c r="C37" s="17"/>
      <c r="D37" s="18"/>
      <c r="E37" s="25">
        <v>320050</v>
      </c>
      <c r="F37" s="18"/>
      <c r="G37" s="17" t="s">
        <v>203</v>
      </c>
      <c r="H37" s="32">
        <v>11.53</v>
      </c>
      <c r="I37" s="18"/>
    </row>
    <row r="38" spans="1:9" x14ac:dyDescent="0.25">
      <c r="A38" s="14"/>
      <c r="B38" s="21" t="s">
        <v>549</v>
      </c>
      <c r="C38" s="21"/>
      <c r="D38" s="22"/>
      <c r="E38" s="33" t="s">
        <v>232</v>
      </c>
      <c r="F38" s="22"/>
      <c r="G38" s="21"/>
      <c r="H38" s="33" t="s">
        <v>232</v>
      </c>
      <c r="I38" s="22"/>
    </row>
    <row r="39" spans="1:9" x14ac:dyDescent="0.25">
      <c r="A39" s="14"/>
      <c r="B39" s="17" t="s">
        <v>563</v>
      </c>
      <c r="C39" s="17"/>
      <c r="D39" s="18"/>
      <c r="E39" s="32" t="s">
        <v>232</v>
      </c>
      <c r="F39" s="18"/>
      <c r="G39" s="17"/>
      <c r="H39" s="32" t="s">
        <v>232</v>
      </c>
      <c r="I39" s="18"/>
    </row>
    <row r="40" spans="1:9" ht="15.75" thickBot="1" x14ac:dyDescent="0.3">
      <c r="A40" s="14"/>
      <c r="B40" s="21" t="s">
        <v>551</v>
      </c>
      <c r="C40" s="21"/>
      <c r="D40" s="43"/>
      <c r="E40" s="56" t="s">
        <v>232</v>
      </c>
      <c r="F40" s="22"/>
      <c r="G40" s="21"/>
      <c r="H40" s="33" t="s">
        <v>232</v>
      </c>
      <c r="I40" s="22"/>
    </row>
    <row r="41" spans="1:9" ht="15.75" thickBot="1" x14ac:dyDescent="0.3">
      <c r="A41" s="14"/>
      <c r="B41" s="17" t="s">
        <v>564</v>
      </c>
      <c r="C41" s="17"/>
      <c r="D41" s="44"/>
      <c r="E41" s="31">
        <v>320050</v>
      </c>
      <c r="F41" s="18"/>
      <c r="G41" s="17" t="s">
        <v>203</v>
      </c>
      <c r="H41" s="32">
        <v>11.53</v>
      </c>
      <c r="I41" s="18"/>
    </row>
    <row r="42" spans="1:9" ht="16.5" thickTop="1" thickBot="1" x14ac:dyDescent="0.3">
      <c r="A42" s="14"/>
      <c r="B42" s="21" t="s">
        <v>565</v>
      </c>
      <c r="C42" s="21"/>
      <c r="D42" s="152"/>
      <c r="E42" s="153">
        <v>186150</v>
      </c>
      <c r="F42" s="22"/>
      <c r="G42" s="21" t="s">
        <v>203</v>
      </c>
      <c r="H42" s="33">
        <v>11.23</v>
      </c>
      <c r="I42" s="22"/>
    </row>
    <row r="43" spans="1:9" ht="15.75" thickTop="1" x14ac:dyDescent="0.25">
      <c r="A43" s="14"/>
      <c r="B43" s="5"/>
    </row>
    <row r="44" spans="1:9" x14ac:dyDescent="0.25">
      <c r="A44" s="14"/>
      <c r="B44" s="39"/>
      <c r="C44" s="39"/>
      <c r="D44" s="39"/>
      <c r="E44" s="39"/>
      <c r="F44" s="39"/>
      <c r="G44" s="39"/>
      <c r="H44" s="39"/>
      <c r="I44" s="39"/>
    </row>
    <row r="45" spans="1:9" x14ac:dyDescent="0.25">
      <c r="A45" s="14"/>
      <c r="B45" s="39" t="s">
        <v>567</v>
      </c>
      <c r="C45" s="39"/>
      <c r="D45" s="39"/>
      <c r="E45" s="39"/>
      <c r="F45" s="39"/>
      <c r="G45" s="39"/>
      <c r="H45" s="39"/>
      <c r="I45" s="39"/>
    </row>
    <row r="46" spans="1:9" x14ac:dyDescent="0.25">
      <c r="A46" s="14"/>
      <c r="B46" s="39"/>
      <c r="C46" s="39"/>
      <c r="D46" s="39"/>
      <c r="E46" s="39"/>
      <c r="F46" s="39"/>
      <c r="G46" s="39"/>
      <c r="H46" s="39"/>
      <c r="I46" s="39"/>
    </row>
    <row r="47" spans="1:9" ht="15.75" thickBot="1" x14ac:dyDescent="0.3">
      <c r="A47" s="14"/>
      <c r="B47" s="40"/>
      <c r="C47" s="40"/>
      <c r="D47" s="45" t="s">
        <v>554</v>
      </c>
      <c r="E47" s="45"/>
      <c r="F47" s="45"/>
      <c r="G47" s="45"/>
      <c r="H47" s="45"/>
      <c r="I47" s="40"/>
    </row>
    <row r="48" spans="1:9" x14ac:dyDescent="0.25">
      <c r="A48" s="14"/>
      <c r="B48" s="40"/>
      <c r="C48" s="40"/>
      <c r="D48" s="46"/>
      <c r="E48" s="46"/>
      <c r="F48" s="46"/>
      <c r="G48" s="83" t="s">
        <v>543</v>
      </c>
      <c r="H48" s="83"/>
      <c r="I48" s="40"/>
    </row>
    <row r="49" spans="1:9" x14ac:dyDescent="0.25">
      <c r="A49" s="14"/>
      <c r="B49" s="40"/>
      <c r="C49" s="40"/>
      <c r="D49" s="57" t="s">
        <v>544</v>
      </c>
      <c r="E49" s="57"/>
      <c r="F49" s="40"/>
      <c r="G49" s="57" t="s">
        <v>560</v>
      </c>
      <c r="H49" s="57"/>
      <c r="I49" s="40"/>
    </row>
    <row r="50" spans="1:9" ht="15.75" thickBot="1" x14ac:dyDescent="0.3">
      <c r="A50" s="14"/>
      <c r="B50" s="40"/>
      <c r="C50" s="40"/>
      <c r="D50" s="45" t="s">
        <v>546</v>
      </c>
      <c r="E50" s="45"/>
      <c r="F50" s="40"/>
      <c r="G50" s="45" t="s">
        <v>561</v>
      </c>
      <c r="H50" s="45"/>
      <c r="I50" s="40"/>
    </row>
    <row r="51" spans="1:9" x14ac:dyDescent="0.25">
      <c r="A51" s="14"/>
      <c r="B51" s="40"/>
      <c r="C51" s="40"/>
      <c r="D51" s="46"/>
      <c r="E51" s="46"/>
      <c r="F51" s="40"/>
      <c r="G51" s="46"/>
      <c r="H51" s="46"/>
      <c r="I51" s="40"/>
    </row>
    <row r="52" spans="1:9" ht="26.25" x14ac:dyDescent="0.25">
      <c r="A52" s="14"/>
      <c r="B52" s="17" t="s">
        <v>562</v>
      </c>
      <c r="C52" s="17"/>
      <c r="D52" s="18"/>
      <c r="E52" s="25">
        <v>325750</v>
      </c>
      <c r="F52" s="18"/>
      <c r="G52" s="17" t="s">
        <v>203</v>
      </c>
      <c r="H52" s="32">
        <v>11.6</v>
      </c>
      <c r="I52" s="18"/>
    </row>
    <row r="53" spans="1:9" x14ac:dyDescent="0.25">
      <c r="A53" s="14"/>
      <c r="B53" s="21" t="s">
        <v>549</v>
      </c>
      <c r="C53" s="21"/>
      <c r="D53" s="22"/>
      <c r="E53" s="33" t="s">
        <v>232</v>
      </c>
      <c r="F53" s="22"/>
      <c r="G53" s="21"/>
      <c r="H53" s="33" t="s">
        <v>232</v>
      </c>
      <c r="I53" s="22"/>
    </row>
    <row r="54" spans="1:9" x14ac:dyDescent="0.25">
      <c r="A54" s="14"/>
      <c r="B54" s="17" t="s">
        <v>563</v>
      </c>
      <c r="C54" s="17"/>
      <c r="D54" s="18"/>
      <c r="E54" s="32" t="s">
        <v>232</v>
      </c>
      <c r="F54" s="18"/>
      <c r="G54" s="17"/>
      <c r="H54" s="32" t="s">
        <v>232</v>
      </c>
      <c r="I54" s="18"/>
    </row>
    <row r="55" spans="1:9" ht="15.75" thickBot="1" x14ac:dyDescent="0.3">
      <c r="A55" s="14"/>
      <c r="B55" s="21" t="s">
        <v>551</v>
      </c>
      <c r="C55" s="21"/>
      <c r="D55" s="43"/>
      <c r="E55" s="56" t="s">
        <v>232</v>
      </c>
      <c r="F55" s="22"/>
      <c r="G55" s="21"/>
      <c r="H55" s="33" t="s">
        <v>232</v>
      </c>
      <c r="I55" s="22"/>
    </row>
    <row r="56" spans="1:9" ht="15.75" thickBot="1" x14ac:dyDescent="0.3">
      <c r="A56" s="14"/>
      <c r="B56" s="17" t="s">
        <v>564</v>
      </c>
      <c r="C56" s="17"/>
      <c r="D56" s="44"/>
      <c r="E56" s="31">
        <v>325750</v>
      </c>
      <c r="F56" s="18"/>
      <c r="G56" s="17" t="s">
        <v>203</v>
      </c>
      <c r="H56" s="32">
        <v>11.6</v>
      </c>
      <c r="I56" s="18"/>
    </row>
    <row r="57" spans="1:9" ht="16.5" thickTop="1" thickBot="1" x14ac:dyDescent="0.3">
      <c r="A57" s="14"/>
      <c r="B57" s="21" t="s">
        <v>565</v>
      </c>
      <c r="C57" s="21"/>
      <c r="D57" s="152"/>
      <c r="E57" s="153">
        <v>126710</v>
      </c>
      <c r="F57" s="22"/>
      <c r="G57" s="21" t="s">
        <v>203</v>
      </c>
      <c r="H57" s="33">
        <v>11.6</v>
      </c>
      <c r="I57" s="22"/>
    </row>
    <row r="58" spans="1:9" ht="15.75" thickTop="1" x14ac:dyDescent="0.25">
      <c r="A58" s="14"/>
      <c r="B58" s="5"/>
    </row>
  </sheetData>
  <mergeCells count="40">
    <mergeCell ref="A30:A58"/>
    <mergeCell ref="B30:I30"/>
    <mergeCell ref="B31:I31"/>
    <mergeCell ref="B44:I44"/>
    <mergeCell ref="B45:I45"/>
    <mergeCell ref="B46:I46"/>
    <mergeCell ref="A1:A2"/>
    <mergeCell ref="B1:I1"/>
    <mergeCell ref="B2:I2"/>
    <mergeCell ref="B3:I3"/>
    <mergeCell ref="A4:A29"/>
    <mergeCell ref="B4:I4"/>
    <mergeCell ref="B5:I5"/>
    <mergeCell ref="B16:I16"/>
    <mergeCell ref="B17:I17"/>
    <mergeCell ref="B18:I18"/>
    <mergeCell ref="D47:H47"/>
    <mergeCell ref="G48:H48"/>
    <mergeCell ref="D49:E49"/>
    <mergeCell ref="G49:H49"/>
    <mergeCell ref="D50:E50"/>
    <mergeCell ref="G50:H50"/>
    <mergeCell ref="D32:H32"/>
    <mergeCell ref="G33:H33"/>
    <mergeCell ref="D34:E34"/>
    <mergeCell ref="G34:H34"/>
    <mergeCell ref="D35:E35"/>
    <mergeCell ref="G35:H35"/>
    <mergeCell ref="D19:H19"/>
    <mergeCell ref="G20:H20"/>
    <mergeCell ref="D21:E21"/>
    <mergeCell ref="G21:H21"/>
    <mergeCell ref="D22:E22"/>
    <mergeCell ref="G22:H22"/>
    <mergeCell ref="D6:H6"/>
    <mergeCell ref="G7:H7"/>
    <mergeCell ref="D8:E8"/>
    <mergeCell ref="G8:H8"/>
    <mergeCell ref="D9:E9"/>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22</v>
      </c>
    </row>
    <row r="2" spans="1:3" ht="30" x14ac:dyDescent="0.25">
      <c r="A2" s="1" t="s">
        <v>58</v>
      </c>
      <c r="B2" s="8"/>
      <c r="C2" s="8"/>
    </row>
    <row r="3" spans="1:3" ht="30" x14ac:dyDescent="0.25">
      <c r="A3" s="3" t="s">
        <v>59</v>
      </c>
      <c r="B3" s="9">
        <v>25577</v>
      </c>
      <c r="C3" s="9">
        <v>25588</v>
      </c>
    </row>
    <row r="4" spans="1:3" ht="30" x14ac:dyDescent="0.25">
      <c r="A4" s="3" t="s">
        <v>60</v>
      </c>
      <c r="B4" s="9">
        <v>4587</v>
      </c>
      <c r="C4" s="9">
        <v>4465</v>
      </c>
    </row>
    <row r="5" spans="1:3" ht="30" x14ac:dyDescent="0.25">
      <c r="A5" s="3" t="s">
        <v>61</v>
      </c>
      <c r="B5" s="10">
        <v>0.01</v>
      </c>
      <c r="C5" s="10">
        <v>0.01</v>
      </c>
    </row>
    <row r="6" spans="1:3" x14ac:dyDescent="0.25">
      <c r="A6" s="3" t="s">
        <v>62</v>
      </c>
      <c r="B6" s="6">
        <v>50000000</v>
      </c>
      <c r="C6" s="6">
        <v>50000000</v>
      </c>
    </row>
    <row r="7" spans="1:3" x14ac:dyDescent="0.25">
      <c r="A7" s="3" t="s">
        <v>63</v>
      </c>
      <c r="B7" s="6">
        <v>5474437</v>
      </c>
      <c r="C7" s="6">
        <v>5474437</v>
      </c>
    </row>
    <row r="8" spans="1:3" x14ac:dyDescent="0.25">
      <c r="A8" s="3" t="s">
        <v>64</v>
      </c>
      <c r="B8" s="6">
        <v>4026699</v>
      </c>
      <c r="C8" s="6">
        <v>4026699</v>
      </c>
    </row>
    <row r="9" spans="1:3" x14ac:dyDescent="0.25">
      <c r="A9" s="3" t="s">
        <v>65</v>
      </c>
      <c r="B9" s="6">
        <v>1447738</v>
      </c>
      <c r="C9" s="6">
        <v>1447738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30" x14ac:dyDescent="0.25">
      <c r="A1" s="1" t="s">
        <v>605</v>
      </c>
      <c r="B1" s="1" t="s">
        <v>607</v>
      </c>
      <c r="C1" s="1" t="s">
        <v>1</v>
      </c>
      <c r="D1" s="1"/>
    </row>
    <row r="2" spans="1:4" ht="30" x14ac:dyDescent="0.25">
      <c r="A2" s="1" t="s">
        <v>606</v>
      </c>
      <c r="B2" s="1" t="s">
        <v>608</v>
      </c>
      <c r="C2" s="1" t="s">
        <v>2</v>
      </c>
      <c r="D2" s="1" t="s">
        <v>22</v>
      </c>
    </row>
    <row r="3" spans="1:4" ht="30" x14ac:dyDescent="0.25">
      <c r="A3" s="4" t="s">
        <v>609</v>
      </c>
      <c r="B3" s="5"/>
      <c r="C3" s="5"/>
      <c r="D3" s="5"/>
    </row>
    <row r="4" spans="1:4" ht="30" x14ac:dyDescent="0.25">
      <c r="A4" s="3" t="s">
        <v>610</v>
      </c>
      <c r="B4" s="6">
        <v>3258475</v>
      </c>
      <c r="C4" s="5"/>
      <c r="D4" s="5"/>
    </row>
    <row r="5" spans="1:4" ht="30" x14ac:dyDescent="0.25">
      <c r="A5" s="3" t="s">
        <v>61</v>
      </c>
      <c r="B5" s="10">
        <v>0.01</v>
      </c>
      <c r="C5" s="10">
        <v>0.01</v>
      </c>
      <c r="D5" s="10">
        <v>0.01</v>
      </c>
    </row>
    <row r="6" spans="1:4" ht="30" x14ac:dyDescent="0.25">
      <c r="A6" s="3" t="s">
        <v>611</v>
      </c>
      <c r="B6" s="9">
        <v>10</v>
      </c>
      <c r="C6" s="5"/>
      <c r="D6" s="5"/>
    </row>
    <row r="7" spans="1:4" ht="30" x14ac:dyDescent="0.25">
      <c r="A7" s="3" t="s">
        <v>612</v>
      </c>
      <c r="B7" s="10">
        <v>32.6</v>
      </c>
      <c r="C7" s="5"/>
      <c r="D7" s="5"/>
    </row>
    <row r="8" spans="1:4" ht="45" x14ac:dyDescent="0.25">
      <c r="A8" s="3" t="s">
        <v>613</v>
      </c>
      <c r="B8" s="6">
        <v>2215962</v>
      </c>
      <c r="C8" s="5"/>
      <c r="D8" s="5"/>
    </row>
    <row r="9" spans="1:4" ht="30" x14ac:dyDescent="0.25">
      <c r="A9" s="3" t="s">
        <v>614</v>
      </c>
      <c r="B9" s="5">
        <v>0.82</v>
      </c>
      <c r="C9" s="5"/>
      <c r="D9" s="5"/>
    </row>
    <row r="10" spans="1:4" ht="30" x14ac:dyDescent="0.25">
      <c r="A10" s="3" t="s">
        <v>615</v>
      </c>
      <c r="B10" s="6">
        <v>548524</v>
      </c>
      <c r="C10" s="5"/>
      <c r="D10" s="5"/>
    </row>
    <row r="11" spans="1:4" ht="180" x14ac:dyDescent="0.25">
      <c r="A11" s="3" t="s">
        <v>616</v>
      </c>
      <c r="B11" s="5"/>
      <c r="C11" s="5" t="s">
        <v>617</v>
      </c>
      <c r="D11" s="5"/>
    </row>
    <row r="12" spans="1:4" ht="30" x14ac:dyDescent="0.25">
      <c r="A12" s="3" t="s">
        <v>618</v>
      </c>
      <c r="B12" s="5"/>
      <c r="C12" s="5"/>
      <c r="D12" s="5"/>
    </row>
    <row r="13" spans="1:4" ht="30" x14ac:dyDescent="0.25">
      <c r="A13" s="4" t="s">
        <v>609</v>
      </c>
      <c r="B13" s="5"/>
      <c r="C13" s="5"/>
      <c r="D13" s="5"/>
    </row>
    <row r="14" spans="1:4" ht="60" x14ac:dyDescent="0.25">
      <c r="A14" s="3" t="s">
        <v>619</v>
      </c>
      <c r="B14" s="10">
        <v>1.9</v>
      </c>
      <c r="C14" s="5"/>
      <c r="D14" s="5"/>
    </row>
    <row r="15" spans="1:4" ht="60" x14ac:dyDescent="0.25">
      <c r="A15" s="3" t="s">
        <v>620</v>
      </c>
      <c r="B15" s="6">
        <v>50991</v>
      </c>
      <c r="C15" s="5"/>
      <c r="D15" s="5"/>
    </row>
    <row r="16" spans="1:4" ht="60" x14ac:dyDescent="0.25">
      <c r="A16" s="3" t="s">
        <v>621</v>
      </c>
      <c r="B16" s="6">
        <v>100000</v>
      </c>
      <c r="C16" s="5"/>
      <c r="D16"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622</v>
      </c>
      <c r="B1" s="8" t="s">
        <v>1</v>
      </c>
      <c r="C1" s="8"/>
    </row>
    <row r="2" spans="1:3" ht="30" x14ac:dyDescent="0.25">
      <c r="A2" s="1" t="s">
        <v>58</v>
      </c>
      <c r="B2" s="1" t="s">
        <v>2</v>
      </c>
      <c r="C2" s="1" t="s">
        <v>68</v>
      </c>
    </row>
    <row r="3" spans="1:3" x14ac:dyDescent="0.25">
      <c r="A3" s="4" t="s">
        <v>623</v>
      </c>
      <c r="B3" s="5"/>
      <c r="C3" s="5"/>
    </row>
    <row r="4" spans="1:3" x14ac:dyDescent="0.25">
      <c r="A4" s="3" t="s">
        <v>104</v>
      </c>
      <c r="B4" s="9">
        <v>264</v>
      </c>
      <c r="C4" s="9">
        <v>545</v>
      </c>
    </row>
    <row r="5" spans="1:3" x14ac:dyDescent="0.25">
      <c r="A5" s="3" t="s">
        <v>204</v>
      </c>
      <c r="B5" s="6">
        <v>4026699</v>
      </c>
      <c r="C5" s="6">
        <v>4316795</v>
      </c>
    </row>
    <row r="6" spans="1:3" ht="30" x14ac:dyDescent="0.25">
      <c r="A6" s="3" t="s">
        <v>205</v>
      </c>
      <c r="B6" s="6">
        <v>-132981</v>
      </c>
      <c r="C6" s="6">
        <v>-146922</v>
      </c>
    </row>
    <row r="7" spans="1:3" ht="30" x14ac:dyDescent="0.25">
      <c r="A7" s="3" t="s">
        <v>624</v>
      </c>
      <c r="B7" s="6">
        <v>3893718</v>
      </c>
      <c r="C7" s="6">
        <v>4169873</v>
      </c>
    </row>
    <row r="8" spans="1:3" ht="30" x14ac:dyDescent="0.25">
      <c r="A8" s="3" t="s">
        <v>207</v>
      </c>
      <c r="B8" s="6">
        <v>104426</v>
      </c>
      <c r="C8" s="6">
        <v>52545</v>
      </c>
    </row>
    <row r="9" spans="1:3" ht="30" x14ac:dyDescent="0.25">
      <c r="A9" s="3" t="s">
        <v>208</v>
      </c>
      <c r="B9" s="6">
        <v>3998144</v>
      </c>
      <c r="C9" s="6">
        <v>4222418</v>
      </c>
    </row>
    <row r="10" spans="1:3" ht="30" x14ac:dyDescent="0.25">
      <c r="A10" s="3" t="s">
        <v>625</v>
      </c>
      <c r="B10" s="10">
        <v>7.0000000000000007E-2</v>
      </c>
      <c r="C10" s="10">
        <v>0.13</v>
      </c>
    </row>
    <row r="11" spans="1:3" ht="30" x14ac:dyDescent="0.25">
      <c r="A11" s="3" t="s">
        <v>626</v>
      </c>
      <c r="B11" s="10">
        <v>7.0000000000000007E-2</v>
      </c>
      <c r="C11" s="10">
        <v>0.13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627</v>
      </c>
      <c r="B1" s="8" t="s">
        <v>1</v>
      </c>
      <c r="C1" s="8"/>
    </row>
    <row r="2" spans="1:3" x14ac:dyDescent="0.25">
      <c r="A2" s="8"/>
      <c r="B2" s="1" t="s">
        <v>2</v>
      </c>
      <c r="C2" s="1" t="s">
        <v>68</v>
      </c>
    </row>
    <row r="3" spans="1:3" x14ac:dyDescent="0.25">
      <c r="A3" s="4" t="s">
        <v>623</v>
      </c>
      <c r="B3" s="5"/>
      <c r="C3" s="5"/>
    </row>
    <row r="4" spans="1:3" ht="45" x14ac:dyDescent="0.25">
      <c r="A4" s="3" t="s">
        <v>628</v>
      </c>
      <c r="B4" s="5">
        <v>0</v>
      </c>
      <c r="C4" s="6">
        <v>38500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629</v>
      </c>
      <c r="B1" s="1" t="s">
        <v>2</v>
      </c>
      <c r="C1" s="1" t="s">
        <v>68</v>
      </c>
    </row>
    <row r="2" spans="1:3" x14ac:dyDescent="0.25">
      <c r="A2" s="3" t="s">
        <v>220</v>
      </c>
      <c r="B2" s="6">
        <v>181810</v>
      </c>
      <c r="C2" s="6">
        <v>176341</v>
      </c>
    </row>
    <row r="3" spans="1:3" x14ac:dyDescent="0.25">
      <c r="A3" s="3" t="s">
        <v>221</v>
      </c>
      <c r="B3" s="6">
        <v>131249</v>
      </c>
      <c r="C3" s="6">
        <v>145190</v>
      </c>
    </row>
    <row r="4" spans="1:3" x14ac:dyDescent="0.25">
      <c r="A4" s="3" t="s">
        <v>222</v>
      </c>
      <c r="B4" s="6">
        <v>313059</v>
      </c>
      <c r="C4" s="6">
        <v>321531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1.85546875" bestFit="1" customWidth="1"/>
    <col min="4" max="5" width="12.5703125" bestFit="1" customWidth="1"/>
  </cols>
  <sheetData>
    <row r="1" spans="1:5" ht="15" customHeight="1" x14ac:dyDescent="0.25">
      <c r="A1" s="8" t="s">
        <v>630</v>
      </c>
      <c r="B1" s="8" t="s">
        <v>607</v>
      </c>
      <c r="C1" s="8"/>
      <c r="D1" s="8" t="s">
        <v>1</v>
      </c>
      <c r="E1" s="8"/>
    </row>
    <row r="2" spans="1:5" x14ac:dyDescent="0.25">
      <c r="A2" s="8"/>
      <c r="B2" s="1" t="s">
        <v>608</v>
      </c>
      <c r="C2" s="1" t="s">
        <v>631</v>
      </c>
      <c r="D2" s="1" t="s">
        <v>2</v>
      </c>
      <c r="E2" s="1" t="s">
        <v>68</v>
      </c>
    </row>
    <row r="3" spans="1:5" ht="30" x14ac:dyDescent="0.25">
      <c r="A3" s="3" t="s">
        <v>632</v>
      </c>
      <c r="B3" s="6">
        <v>150991</v>
      </c>
      <c r="C3" s="6">
        <v>74073</v>
      </c>
      <c r="D3" s="5"/>
      <c r="E3" s="5"/>
    </row>
    <row r="4" spans="1:5" x14ac:dyDescent="0.25">
      <c r="A4" s="3" t="s">
        <v>633</v>
      </c>
      <c r="B4" s="5" t="s">
        <v>634</v>
      </c>
      <c r="C4" s="5" t="s">
        <v>635</v>
      </c>
      <c r="D4" s="5"/>
      <c r="E4" s="5"/>
    </row>
    <row r="5" spans="1:5" ht="30" x14ac:dyDescent="0.25">
      <c r="A5" s="3" t="s">
        <v>636</v>
      </c>
      <c r="B5" s="154">
        <v>3.2500000000000001E-2</v>
      </c>
      <c r="C5" s="154">
        <v>8.2500000000000004E-2</v>
      </c>
      <c r="D5" s="5"/>
      <c r="E5" s="5"/>
    </row>
    <row r="6" spans="1:5" ht="30" x14ac:dyDescent="0.25">
      <c r="A6" s="3" t="s">
        <v>637</v>
      </c>
      <c r="B6" s="5"/>
      <c r="C6" s="5"/>
      <c r="D6" s="9">
        <v>65000</v>
      </c>
      <c r="E6" s="9">
        <v>38000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2" bestFit="1" customWidth="1"/>
    <col min="2" max="3" width="12.5703125" bestFit="1" customWidth="1"/>
  </cols>
  <sheetData>
    <row r="1" spans="1:3" ht="15" customHeight="1" x14ac:dyDescent="0.25">
      <c r="A1" s="8" t="s">
        <v>638</v>
      </c>
      <c r="B1" s="8" t="s">
        <v>1</v>
      </c>
      <c r="C1" s="8"/>
    </row>
    <row r="2" spans="1:3" x14ac:dyDescent="0.25">
      <c r="A2" s="8"/>
      <c r="B2" s="1" t="s">
        <v>2</v>
      </c>
      <c r="C2" s="1" t="s">
        <v>68</v>
      </c>
    </row>
    <row r="3" spans="1:3" x14ac:dyDescent="0.25">
      <c r="A3" s="4" t="s">
        <v>230</v>
      </c>
      <c r="B3" s="5"/>
      <c r="C3" s="5"/>
    </row>
    <row r="4" spans="1:3" x14ac:dyDescent="0.25">
      <c r="A4" s="3" t="s">
        <v>231</v>
      </c>
      <c r="B4" s="9">
        <v>0</v>
      </c>
      <c r="C4" s="9">
        <v>72529</v>
      </c>
    </row>
    <row r="5" spans="1:3" x14ac:dyDescent="0.25">
      <c r="A5" s="3" t="s">
        <v>233</v>
      </c>
      <c r="B5" s="6">
        <v>80000</v>
      </c>
      <c r="C5" s="6">
        <v>80421</v>
      </c>
    </row>
    <row r="6" spans="1:3" x14ac:dyDescent="0.25">
      <c r="A6" s="3" t="s">
        <v>234</v>
      </c>
      <c r="B6" s="6">
        <v>-107000</v>
      </c>
      <c r="C6" s="6">
        <v>-143702</v>
      </c>
    </row>
    <row r="7" spans="1:3" x14ac:dyDescent="0.25">
      <c r="A7" s="3" t="s">
        <v>235</v>
      </c>
      <c r="B7" s="5">
        <v>0</v>
      </c>
      <c r="C7" s="6">
        <v>3171</v>
      </c>
    </row>
    <row r="8" spans="1:3" x14ac:dyDescent="0.25">
      <c r="A8" s="3" t="s">
        <v>236</v>
      </c>
      <c r="B8" s="6">
        <v>27000</v>
      </c>
      <c r="C8" s="6">
        <v>27397</v>
      </c>
    </row>
    <row r="9" spans="1:3" x14ac:dyDescent="0.25">
      <c r="A9" s="3" t="s">
        <v>230</v>
      </c>
      <c r="B9" s="9">
        <v>0</v>
      </c>
      <c r="C9" s="9">
        <v>39816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639</v>
      </c>
      <c r="B1" s="8" t="s">
        <v>1</v>
      </c>
      <c r="C1" s="8"/>
    </row>
    <row r="2" spans="1:3" x14ac:dyDescent="0.25">
      <c r="A2" s="8"/>
      <c r="B2" s="1" t="s">
        <v>2</v>
      </c>
      <c r="C2" s="1" t="s">
        <v>68</v>
      </c>
    </row>
    <row r="3" spans="1:3" x14ac:dyDescent="0.25">
      <c r="A3" s="4" t="s">
        <v>640</v>
      </c>
      <c r="B3" s="5"/>
      <c r="C3" s="5"/>
    </row>
    <row r="4" spans="1:3" x14ac:dyDescent="0.25">
      <c r="A4" s="3" t="s">
        <v>231</v>
      </c>
      <c r="B4" s="9">
        <v>0</v>
      </c>
      <c r="C4" s="9">
        <v>72529</v>
      </c>
    </row>
    <row r="5" spans="1:3" x14ac:dyDescent="0.25">
      <c r="A5" s="3" t="s">
        <v>233</v>
      </c>
      <c r="B5" s="6">
        <v>80000</v>
      </c>
      <c r="C5" s="6">
        <v>80421</v>
      </c>
    </row>
    <row r="6" spans="1:3" x14ac:dyDescent="0.25">
      <c r="A6" s="3" t="s">
        <v>236</v>
      </c>
      <c r="B6" s="6">
        <v>27000</v>
      </c>
      <c r="C6" s="6">
        <v>27397</v>
      </c>
    </row>
    <row r="7" spans="1:3" x14ac:dyDescent="0.25">
      <c r="A7" s="3" t="s">
        <v>230</v>
      </c>
      <c r="B7" s="5">
        <v>0</v>
      </c>
      <c r="C7" s="6">
        <v>39816</v>
      </c>
    </row>
    <row r="8" spans="1:3" ht="30" x14ac:dyDescent="0.25">
      <c r="A8" s="3" t="s">
        <v>641</v>
      </c>
      <c r="B8" s="5"/>
      <c r="C8" s="5"/>
    </row>
    <row r="9" spans="1:3" x14ac:dyDescent="0.25">
      <c r="A9" s="4" t="s">
        <v>640</v>
      </c>
      <c r="B9" s="5"/>
      <c r="C9" s="5"/>
    </row>
    <row r="10" spans="1:3" x14ac:dyDescent="0.25">
      <c r="A10" s="3" t="s">
        <v>231</v>
      </c>
      <c r="B10" s="5">
        <v>0</v>
      </c>
      <c r="C10" s="5">
        <v>0</v>
      </c>
    </row>
    <row r="11" spans="1:3" x14ac:dyDescent="0.25">
      <c r="A11" s="3" t="s">
        <v>233</v>
      </c>
      <c r="B11" s="6">
        <v>44302</v>
      </c>
      <c r="C11" s="6">
        <v>50287</v>
      </c>
    </row>
    <row r="12" spans="1:3" x14ac:dyDescent="0.25">
      <c r="A12" s="3" t="s">
        <v>236</v>
      </c>
      <c r="B12" s="6">
        <v>10898</v>
      </c>
      <c r="C12" s="6">
        <v>6263</v>
      </c>
    </row>
    <row r="13" spans="1:3" x14ac:dyDescent="0.25">
      <c r="A13" s="3" t="s">
        <v>230</v>
      </c>
      <c r="B13" s="9">
        <v>55200</v>
      </c>
      <c r="C13" s="9">
        <v>56550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642</v>
      </c>
      <c r="B1" s="8" t="s">
        <v>2</v>
      </c>
      <c r="C1" s="8" t="s">
        <v>22</v>
      </c>
    </row>
    <row r="2" spans="1:3" ht="30" x14ac:dyDescent="0.25">
      <c r="A2" s="1" t="s">
        <v>21</v>
      </c>
      <c r="B2" s="8"/>
      <c r="C2" s="8"/>
    </row>
    <row r="3" spans="1:3" ht="45" x14ac:dyDescent="0.25">
      <c r="A3" s="4" t="s">
        <v>643</v>
      </c>
      <c r="B3" s="5"/>
      <c r="C3" s="5"/>
    </row>
    <row r="4" spans="1:3" x14ac:dyDescent="0.25">
      <c r="A4" s="3" t="s">
        <v>644</v>
      </c>
      <c r="B4" s="9">
        <v>15951</v>
      </c>
      <c r="C4" s="9">
        <v>19173</v>
      </c>
    </row>
    <row r="5" spans="1:3" ht="30" x14ac:dyDescent="0.25">
      <c r="A5" s="3" t="s">
        <v>645</v>
      </c>
      <c r="B5" s="5"/>
      <c r="C5" s="5"/>
    </row>
    <row r="6" spans="1:3" ht="45" x14ac:dyDescent="0.25">
      <c r="A6" s="4" t="s">
        <v>643</v>
      </c>
      <c r="B6" s="5"/>
      <c r="C6" s="5"/>
    </row>
    <row r="7" spans="1:3" x14ac:dyDescent="0.25">
      <c r="A7" s="3" t="s">
        <v>644</v>
      </c>
      <c r="B7" s="6">
        <v>10004</v>
      </c>
      <c r="C7" s="6">
        <v>9993</v>
      </c>
    </row>
    <row r="8" spans="1:3" ht="30" x14ac:dyDescent="0.25">
      <c r="A8" s="3" t="s">
        <v>646</v>
      </c>
      <c r="B8" s="5"/>
      <c r="C8" s="5"/>
    </row>
    <row r="9" spans="1:3" ht="45" x14ac:dyDescent="0.25">
      <c r="A9" s="4" t="s">
        <v>643</v>
      </c>
      <c r="B9" s="5"/>
      <c r="C9" s="5"/>
    </row>
    <row r="10" spans="1:3" x14ac:dyDescent="0.25">
      <c r="A10" s="3" t="s">
        <v>644</v>
      </c>
      <c r="B10" s="6">
        <v>1001</v>
      </c>
      <c r="C10" s="6">
        <v>4007</v>
      </c>
    </row>
    <row r="11" spans="1:3" ht="30" x14ac:dyDescent="0.25">
      <c r="A11" s="3" t="s">
        <v>647</v>
      </c>
      <c r="B11" s="5"/>
      <c r="C11" s="5"/>
    </row>
    <row r="12" spans="1:3" ht="45" x14ac:dyDescent="0.25">
      <c r="A12" s="4" t="s">
        <v>643</v>
      </c>
      <c r="B12" s="5"/>
      <c r="C12" s="5"/>
    </row>
    <row r="13" spans="1:3" x14ac:dyDescent="0.25">
      <c r="A13" s="3" t="s">
        <v>644</v>
      </c>
      <c r="B13" s="6">
        <v>2002</v>
      </c>
      <c r="C13" s="6">
        <v>1995</v>
      </c>
    </row>
    <row r="14" spans="1:3" ht="30" x14ac:dyDescent="0.25">
      <c r="A14" s="3" t="s">
        <v>648</v>
      </c>
      <c r="B14" s="5"/>
      <c r="C14" s="5"/>
    </row>
    <row r="15" spans="1:3" ht="45" x14ac:dyDescent="0.25">
      <c r="A15" s="4" t="s">
        <v>643</v>
      </c>
      <c r="B15" s="5"/>
      <c r="C15" s="5"/>
    </row>
    <row r="16" spans="1:3" x14ac:dyDescent="0.25">
      <c r="A16" s="3" t="s">
        <v>644</v>
      </c>
      <c r="B16" s="6">
        <v>1004</v>
      </c>
      <c r="C16" s="6">
        <v>1044</v>
      </c>
    </row>
    <row r="17" spans="1:3" ht="30" x14ac:dyDescent="0.25">
      <c r="A17" s="3" t="s">
        <v>649</v>
      </c>
      <c r="B17" s="5"/>
      <c r="C17" s="5"/>
    </row>
    <row r="18" spans="1:3" ht="45" x14ac:dyDescent="0.25">
      <c r="A18" s="4" t="s">
        <v>643</v>
      </c>
      <c r="B18" s="5"/>
      <c r="C18" s="5"/>
    </row>
    <row r="19" spans="1:3" x14ac:dyDescent="0.25">
      <c r="A19" s="3" t="s">
        <v>644</v>
      </c>
      <c r="B19" s="5">
        <v>758</v>
      </c>
      <c r="C19" s="5">
        <v>829</v>
      </c>
    </row>
    <row r="20" spans="1:3" ht="30" x14ac:dyDescent="0.25">
      <c r="A20" s="3" t="s">
        <v>650</v>
      </c>
      <c r="B20" s="5"/>
      <c r="C20" s="5"/>
    </row>
    <row r="21" spans="1:3" ht="45" x14ac:dyDescent="0.25">
      <c r="A21" s="4" t="s">
        <v>643</v>
      </c>
      <c r="B21" s="5"/>
      <c r="C21" s="5"/>
    </row>
    <row r="22" spans="1:3" x14ac:dyDescent="0.25">
      <c r="A22" s="3" t="s">
        <v>644</v>
      </c>
      <c r="B22" s="6">
        <v>1182</v>
      </c>
      <c r="C22" s="6">
        <v>1305</v>
      </c>
    </row>
    <row r="23" spans="1:3" x14ac:dyDescent="0.25">
      <c r="A23" s="3" t="s">
        <v>651</v>
      </c>
      <c r="B23" s="5"/>
      <c r="C23" s="5"/>
    </row>
    <row r="24" spans="1:3" ht="45" x14ac:dyDescent="0.25">
      <c r="A24" s="4" t="s">
        <v>643</v>
      </c>
      <c r="B24" s="5"/>
      <c r="C24" s="5"/>
    </row>
    <row r="25" spans="1:3" x14ac:dyDescent="0.25">
      <c r="A25" s="3" t="s">
        <v>644</v>
      </c>
      <c r="B25" s="5">
        <v>0</v>
      </c>
      <c r="C25" s="5">
        <v>0</v>
      </c>
    </row>
    <row r="26" spans="1:3" ht="45" x14ac:dyDescent="0.25">
      <c r="A26" s="3" t="s">
        <v>652</v>
      </c>
      <c r="B26" s="5"/>
      <c r="C26" s="5"/>
    </row>
    <row r="27" spans="1:3" ht="45" x14ac:dyDescent="0.25">
      <c r="A27" s="4" t="s">
        <v>643</v>
      </c>
      <c r="B27" s="5"/>
      <c r="C27" s="5"/>
    </row>
    <row r="28" spans="1:3" x14ac:dyDescent="0.25">
      <c r="A28" s="3" t="s">
        <v>644</v>
      </c>
      <c r="B28" s="5">
        <v>0</v>
      </c>
      <c r="C28" s="5">
        <v>0</v>
      </c>
    </row>
    <row r="29" spans="1:3" ht="45" x14ac:dyDescent="0.25">
      <c r="A29" s="3" t="s">
        <v>653</v>
      </c>
      <c r="B29" s="5"/>
      <c r="C29" s="5"/>
    </row>
    <row r="30" spans="1:3" ht="45" x14ac:dyDescent="0.25">
      <c r="A30" s="4" t="s">
        <v>643</v>
      </c>
      <c r="B30" s="5"/>
      <c r="C30" s="5"/>
    </row>
    <row r="31" spans="1:3" x14ac:dyDescent="0.25">
      <c r="A31" s="3" t="s">
        <v>644</v>
      </c>
      <c r="B31" s="5">
        <v>0</v>
      </c>
      <c r="C31" s="5">
        <v>0</v>
      </c>
    </row>
    <row r="32" spans="1:3" ht="45" x14ac:dyDescent="0.25">
      <c r="A32" s="3" t="s">
        <v>654</v>
      </c>
      <c r="B32" s="5"/>
      <c r="C32" s="5"/>
    </row>
    <row r="33" spans="1:3" ht="45" x14ac:dyDescent="0.25">
      <c r="A33" s="4" t="s">
        <v>643</v>
      </c>
      <c r="B33" s="5"/>
      <c r="C33" s="5"/>
    </row>
    <row r="34" spans="1:3" x14ac:dyDescent="0.25">
      <c r="A34" s="3" t="s">
        <v>644</v>
      </c>
      <c r="B34" s="5">
        <v>0</v>
      </c>
      <c r="C34" s="5">
        <v>0</v>
      </c>
    </row>
    <row r="35" spans="1:3" ht="45" x14ac:dyDescent="0.25">
      <c r="A35" s="3" t="s">
        <v>655</v>
      </c>
      <c r="B35" s="5"/>
      <c r="C35" s="5"/>
    </row>
    <row r="36" spans="1:3" ht="45" x14ac:dyDescent="0.25">
      <c r="A36" s="4" t="s">
        <v>643</v>
      </c>
      <c r="B36" s="5"/>
      <c r="C36" s="5"/>
    </row>
    <row r="37" spans="1:3" x14ac:dyDescent="0.25">
      <c r="A37" s="3" t="s">
        <v>644</v>
      </c>
      <c r="B37" s="5">
        <v>0</v>
      </c>
      <c r="C37" s="5">
        <v>0</v>
      </c>
    </row>
    <row r="38" spans="1:3" ht="45" x14ac:dyDescent="0.25">
      <c r="A38" s="3" t="s">
        <v>656</v>
      </c>
      <c r="B38" s="5"/>
      <c r="C38" s="5"/>
    </row>
    <row r="39" spans="1:3" ht="45" x14ac:dyDescent="0.25">
      <c r="A39" s="4" t="s">
        <v>643</v>
      </c>
      <c r="B39" s="5"/>
      <c r="C39" s="5"/>
    </row>
    <row r="40" spans="1:3" x14ac:dyDescent="0.25">
      <c r="A40" s="3" t="s">
        <v>644</v>
      </c>
      <c r="B40" s="5">
        <v>0</v>
      </c>
      <c r="C40" s="5">
        <v>0</v>
      </c>
    </row>
    <row r="41" spans="1:3" ht="45" x14ac:dyDescent="0.25">
      <c r="A41" s="3" t="s">
        <v>657</v>
      </c>
      <c r="B41" s="5"/>
      <c r="C41" s="5"/>
    </row>
    <row r="42" spans="1:3" ht="45" x14ac:dyDescent="0.25">
      <c r="A42" s="4" t="s">
        <v>643</v>
      </c>
      <c r="B42" s="5"/>
      <c r="C42" s="5"/>
    </row>
    <row r="43" spans="1:3" x14ac:dyDescent="0.25">
      <c r="A43" s="3" t="s">
        <v>644</v>
      </c>
      <c r="B43" s="5">
        <v>0</v>
      </c>
      <c r="C43" s="5">
        <v>0</v>
      </c>
    </row>
    <row r="44" spans="1:3" x14ac:dyDescent="0.25">
      <c r="A44" s="3" t="s">
        <v>658</v>
      </c>
      <c r="B44" s="5"/>
      <c r="C44" s="5"/>
    </row>
    <row r="45" spans="1:3" ht="45" x14ac:dyDescent="0.25">
      <c r="A45" s="4" t="s">
        <v>643</v>
      </c>
      <c r="B45" s="5"/>
      <c r="C45" s="5"/>
    </row>
    <row r="46" spans="1:3" x14ac:dyDescent="0.25">
      <c r="A46" s="3" t="s">
        <v>644</v>
      </c>
      <c r="B46" s="6">
        <v>15951</v>
      </c>
      <c r="C46" s="6">
        <v>19173</v>
      </c>
    </row>
    <row r="47" spans="1:3" ht="45" x14ac:dyDescent="0.25">
      <c r="A47" s="3" t="s">
        <v>659</v>
      </c>
      <c r="B47" s="5"/>
      <c r="C47" s="5"/>
    </row>
    <row r="48" spans="1:3" ht="45" x14ac:dyDescent="0.25">
      <c r="A48" s="4" t="s">
        <v>643</v>
      </c>
      <c r="B48" s="5"/>
      <c r="C48" s="5"/>
    </row>
    <row r="49" spans="1:3" x14ac:dyDescent="0.25">
      <c r="A49" s="3" t="s">
        <v>644</v>
      </c>
      <c r="B49" s="6">
        <v>10004</v>
      </c>
      <c r="C49" s="6">
        <v>9993</v>
      </c>
    </row>
    <row r="50" spans="1:3" ht="45" x14ac:dyDescent="0.25">
      <c r="A50" s="3" t="s">
        <v>660</v>
      </c>
      <c r="B50" s="5"/>
      <c r="C50" s="5"/>
    </row>
    <row r="51" spans="1:3" ht="45" x14ac:dyDescent="0.25">
      <c r="A51" s="4" t="s">
        <v>643</v>
      </c>
      <c r="B51" s="5"/>
      <c r="C51" s="5"/>
    </row>
    <row r="52" spans="1:3" x14ac:dyDescent="0.25">
      <c r="A52" s="3" t="s">
        <v>644</v>
      </c>
      <c r="B52" s="6">
        <v>1001</v>
      </c>
      <c r="C52" s="6">
        <v>4007</v>
      </c>
    </row>
    <row r="53" spans="1:3" ht="45" x14ac:dyDescent="0.25">
      <c r="A53" s="3" t="s">
        <v>661</v>
      </c>
      <c r="B53" s="5"/>
      <c r="C53" s="5"/>
    </row>
    <row r="54" spans="1:3" ht="45" x14ac:dyDescent="0.25">
      <c r="A54" s="4" t="s">
        <v>643</v>
      </c>
      <c r="B54" s="5"/>
      <c r="C54" s="5"/>
    </row>
    <row r="55" spans="1:3" x14ac:dyDescent="0.25">
      <c r="A55" s="3" t="s">
        <v>644</v>
      </c>
      <c r="B55" s="6">
        <v>2002</v>
      </c>
      <c r="C55" s="6">
        <v>1995</v>
      </c>
    </row>
    <row r="56" spans="1:3" ht="45" x14ac:dyDescent="0.25">
      <c r="A56" s="3" t="s">
        <v>662</v>
      </c>
      <c r="B56" s="5"/>
      <c r="C56" s="5"/>
    </row>
    <row r="57" spans="1:3" ht="45" x14ac:dyDescent="0.25">
      <c r="A57" s="4" t="s">
        <v>643</v>
      </c>
      <c r="B57" s="5"/>
      <c r="C57" s="5"/>
    </row>
    <row r="58" spans="1:3" x14ac:dyDescent="0.25">
      <c r="A58" s="3" t="s">
        <v>644</v>
      </c>
      <c r="B58" s="6">
        <v>1004</v>
      </c>
      <c r="C58" s="6">
        <v>1044</v>
      </c>
    </row>
    <row r="59" spans="1:3" ht="45" x14ac:dyDescent="0.25">
      <c r="A59" s="3" t="s">
        <v>663</v>
      </c>
      <c r="B59" s="5"/>
      <c r="C59" s="5"/>
    </row>
    <row r="60" spans="1:3" ht="45" x14ac:dyDescent="0.25">
      <c r="A60" s="4" t="s">
        <v>643</v>
      </c>
      <c r="B60" s="5"/>
      <c r="C60" s="5"/>
    </row>
    <row r="61" spans="1:3" x14ac:dyDescent="0.25">
      <c r="A61" s="3" t="s">
        <v>644</v>
      </c>
      <c r="B61" s="5">
        <v>758</v>
      </c>
      <c r="C61" s="5">
        <v>829</v>
      </c>
    </row>
    <row r="62" spans="1:3" ht="45" x14ac:dyDescent="0.25">
      <c r="A62" s="3" t="s">
        <v>664</v>
      </c>
      <c r="B62" s="5"/>
      <c r="C62" s="5"/>
    </row>
    <row r="63" spans="1:3" ht="45" x14ac:dyDescent="0.25">
      <c r="A63" s="4" t="s">
        <v>643</v>
      </c>
      <c r="B63" s="5"/>
      <c r="C63" s="5"/>
    </row>
    <row r="64" spans="1:3" x14ac:dyDescent="0.25">
      <c r="A64" s="3" t="s">
        <v>644</v>
      </c>
      <c r="B64" s="6">
        <v>1182</v>
      </c>
      <c r="C64" s="6">
        <v>1305</v>
      </c>
    </row>
    <row r="65" spans="1:3" x14ac:dyDescent="0.25">
      <c r="A65" s="3" t="s">
        <v>665</v>
      </c>
      <c r="B65" s="5"/>
      <c r="C65" s="5"/>
    </row>
    <row r="66" spans="1:3" ht="45" x14ac:dyDescent="0.25">
      <c r="A66" s="4" t="s">
        <v>643</v>
      </c>
      <c r="B66" s="5"/>
      <c r="C66" s="5"/>
    </row>
    <row r="67" spans="1:3" x14ac:dyDescent="0.25">
      <c r="A67" s="3" t="s">
        <v>644</v>
      </c>
      <c r="B67" s="5">
        <v>0</v>
      </c>
      <c r="C67" s="5">
        <v>0</v>
      </c>
    </row>
    <row r="68" spans="1:3" ht="45" x14ac:dyDescent="0.25">
      <c r="A68" s="3" t="s">
        <v>666</v>
      </c>
      <c r="B68" s="5"/>
      <c r="C68" s="5"/>
    </row>
    <row r="69" spans="1:3" ht="45" x14ac:dyDescent="0.25">
      <c r="A69" s="4" t="s">
        <v>643</v>
      </c>
      <c r="B69" s="5"/>
      <c r="C69" s="5"/>
    </row>
    <row r="70" spans="1:3" x14ac:dyDescent="0.25">
      <c r="A70" s="3" t="s">
        <v>644</v>
      </c>
      <c r="B70" s="5">
        <v>0</v>
      </c>
      <c r="C70" s="5">
        <v>0</v>
      </c>
    </row>
    <row r="71" spans="1:3" ht="45" x14ac:dyDescent="0.25">
      <c r="A71" s="3" t="s">
        <v>667</v>
      </c>
      <c r="B71" s="5"/>
      <c r="C71" s="5"/>
    </row>
    <row r="72" spans="1:3" ht="45" x14ac:dyDescent="0.25">
      <c r="A72" s="4" t="s">
        <v>643</v>
      </c>
      <c r="B72" s="5"/>
      <c r="C72" s="5"/>
    </row>
    <row r="73" spans="1:3" x14ac:dyDescent="0.25">
      <c r="A73" s="3" t="s">
        <v>644</v>
      </c>
      <c r="B73" s="5">
        <v>0</v>
      </c>
      <c r="C73" s="5">
        <v>0</v>
      </c>
    </row>
    <row r="74" spans="1:3" ht="45" x14ac:dyDescent="0.25">
      <c r="A74" s="3" t="s">
        <v>668</v>
      </c>
      <c r="B74" s="5"/>
      <c r="C74" s="5"/>
    </row>
    <row r="75" spans="1:3" ht="45" x14ac:dyDescent="0.25">
      <c r="A75" s="4" t="s">
        <v>643</v>
      </c>
      <c r="B75" s="5"/>
      <c r="C75" s="5"/>
    </row>
    <row r="76" spans="1:3" x14ac:dyDescent="0.25">
      <c r="A76" s="3" t="s">
        <v>644</v>
      </c>
      <c r="B76" s="5">
        <v>0</v>
      </c>
      <c r="C76" s="5">
        <v>0</v>
      </c>
    </row>
    <row r="77" spans="1:3" ht="45" x14ac:dyDescent="0.25">
      <c r="A77" s="3" t="s">
        <v>669</v>
      </c>
      <c r="B77" s="5"/>
      <c r="C77" s="5"/>
    </row>
    <row r="78" spans="1:3" ht="45" x14ac:dyDescent="0.25">
      <c r="A78" s="4" t="s">
        <v>643</v>
      </c>
      <c r="B78" s="5"/>
      <c r="C78" s="5"/>
    </row>
    <row r="79" spans="1:3" x14ac:dyDescent="0.25">
      <c r="A79" s="3" t="s">
        <v>644</v>
      </c>
      <c r="B79" s="5">
        <v>0</v>
      </c>
      <c r="C79" s="5">
        <v>0</v>
      </c>
    </row>
    <row r="80" spans="1:3" ht="45" x14ac:dyDescent="0.25">
      <c r="A80" s="3" t="s">
        <v>670</v>
      </c>
      <c r="B80" s="5"/>
      <c r="C80" s="5"/>
    </row>
    <row r="81" spans="1:3" ht="45" x14ac:dyDescent="0.25">
      <c r="A81" s="4" t="s">
        <v>643</v>
      </c>
      <c r="B81" s="5"/>
      <c r="C81" s="5"/>
    </row>
    <row r="82" spans="1:3" x14ac:dyDescent="0.25">
      <c r="A82" s="3" t="s">
        <v>644</v>
      </c>
      <c r="B82" s="5">
        <v>0</v>
      </c>
      <c r="C82" s="5">
        <v>0</v>
      </c>
    </row>
    <row r="83" spans="1:3" ht="45" x14ac:dyDescent="0.25">
      <c r="A83" s="3" t="s">
        <v>671</v>
      </c>
      <c r="B83" s="5"/>
      <c r="C83" s="5"/>
    </row>
    <row r="84" spans="1:3" ht="45" x14ac:dyDescent="0.25">
      <c r="A84" s="4" t="s">
        <v>643</v>
      </c>
      <c r="B84" s="5"/>
      <c r="C84" s="5"/>
    </row>
    <row r="85" spans="1:3" x14ac:dyDescent="0.25">
      <c r="A85" s="3" t="s">
        <v>644</v>
      </c>
      <c r="B85" s="9">
        <v>0</v>
      </c>
      <c r="C85" s="9">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672</v>
      </c>
      <c r="B1" s="8" t="s">
        <v>2</v>
      </c>
      <c r="C1" s="8" t="s">
        <v>22</v>
      </c>
    </row>
    <row r="2" spans="1:3" ht="30" x14ac:dyDescent="0.25">
      <c r="A2" s="1" t="s">
        <v>21</v>
      </c>
      <c r="B2" s="8"/>
      <c r="C2" s="8"/>
    </row>
    <row r="3" spans="1:3" ht="45" x14ac:dyDescent="0.25">
      <c r="A3" s="4" t="s">
        <v>643</v>
      </c>
      <c r="B3" s="5"/>
      <c r="C3" s="5"/>
    </row>
    <row r="4" spans="1:3" x14ac:dyDescent="0.25">
      <c r="A4" s="3" t="s">
        <v>116</v>
      </c>
      <c r="B4" s="9">
        <v>4264</v>
      </c>
      <c r="C4" s="9">
        <v>4330</v>
      </c>
    </row>
    <row r="5" spans="1:3" ht="30" x14ac:dyDescent="0.25">
      <c r="A5" s="3" t="s">
        <v>673</v>
      </c>
      <c r="B5" s="5"/>
      <c r="C5" s="5"/>
    </row>
    <row r="6" spans="1:3" ht="45" x14ac:dyDescent="0.25">
      <c r="A6" s="4" t="s">
        <v>643</v>
      </c>
      <c r="B6" s="5"/>
      <c r="C6" s="5"/>
    </row>
    <row r="7" spans="1:3" x14ac:dyDescent="0.25">
      <c r="A7" s="3" t="s">
        <v>288</v>
      </c>
      <c r="B7" s="6">
        <v>3394</v>
      </c>
      <c r="C7" s="6">
        <v>3460</v>
      </c>
    </row>
    <row r="8" spans="1:3" x14ac:dyDescent="0.25">
      <c r="A8" s="3" t="s">
        <v>303</v>
      </c>
      <c r="B8" s="5">
        <v>870</v>
      </c>
      <c r="C8" s="5">
        <v>870</v>
      </c>
    </row>
    <row r="9" spans="1:3" x14ac:dyDescent="0.25">
      <c r="A9" s="3" t="s">
        <v>116</v>
      </c>
      <c r="B9" s="6">
        <v>4264</v>
      </c>
      <c r="C9" s="6">
        <v>4330</v>
      </c>
    </row>
    <row r="10" spans="1:3" ht="45" x14ac:dyDescent="0.25">
      <c r="A10" s="3" t="s">
        <v>674</v>
      </c>
      <c r="B10" s="5"/>
      <c r="C10" s="5"/>
    </row>
    <row r="11" spans="1:3" ht="45" x14ac:dyDescent="0.25">
      <c r="A11" s="4" t="s">
        <v>643</v>
      </c>
      <c r="B11" s="5"/>
      <c r="C11" s="5"/>
    </row>
    <row r="12" spans="1:3" x14ac:dyDescent="0.25">
      <c r="A12" s="3" t="s">
        <v>288</v>
      </c>
      <c r="B12" s="5">
        <v>0</v>
      </c>
      <c r="C12" s="5">
        <v>0</v>
      </c>
    </row>
    <row r="13" spans="1:3" x14ac:dyDescent="0.25">
      <c r="A13" s="3" t="s">
        <v>303</v>
      </c>
      <c r="B13" s="5">
        <v>0</v>
      </c>
      <c r="C13" s="5">
        <v>0</v>
      </c>
    </row>
    <row r="14" spans="1:3" x14ac:dyDescent="0.25">
      <c r="A14" s="3" t="s">
        <v>116</v>
      </c>
      <c r="B14" s="5">
        <v>0</v>
      </c>
      <c r="C14" s="5">
        <v>0</v>
      </c>
    </row>
    <row r="15" spans="1:3" ht="45" x14ac:dyDescent="0.25">
      <c r="A15" s="3" t="s">
        <v>675</v>
      </c>
      <c r="B15" s="5"/>
      <c r="C15" s="5"/>
    </row>
    <row r="16" spans="1:3" ht="45" x14ac:dyDescent="0.25">
      <c r="A16" s="4" t="s">
        <v>643</v>
      </c>
      <c r="B16" s="5"/>
      <c r="C16" s="5"/>
    </row>
    <row r="17" spans="1:3" x14ac:dyDescent="0.25">
      <c r="A17" s="3" t="s">
        <v>288</v>
      </c>
      <c r="B17" s="5">
        <v>0</v>
      </c>
      <c r="C17" s="5">
        <v>0</v>
      </c>
    </row>
    <row r="18" spans="1:3" x14ac:dyDescent="0.25">
      <c r="A18" s="3" t="s">
        <v>303</v>
      </c>
      <c r="B18" s="5">
        <v>0</v>
      </c>
      <c r="C18" s="5">
        <v>0</v>
      </c>
    </row>
    <row r="19" spans="1:3" x14ac:dyDescent="0.25">
      <c r="A19" s="3" t="s">
        <v>116</v>
      </c>
      <c r="B19" s="5">
        <v>0</v>
      </c>
      <c r="C19" s="5">
        <v>0</v>
      </c>
    </row>
    <row r="20" spans="1:3" ht="45" x14ac:dyDescent="0.25">
      <c r="A20" s="3" t="s">
        <v>676</v>
      </c>
      <c r="B20" s="5"/>
      <c r="C20" s="5"/>
    </row>
    <row r="21" spans="1:3" ht="45" x14ac:dyDescent="0.25">
      <c r="A21" s="4" t="s">
        <v>643</v>
      </c>
      <c r="B21" s="5"/>
      <c r="C21" s="5"/>
    </row>
    <row r="22" spans="1:3" x14ac:dyDescent="0.25">
      <c r="A22" s="3" t="s">
        <v>288</v>
      </c>
      <c r="B22" s="6">
        <v>3394</v>
      </c>
      <c r="C22" s="6">
        <v>3460</v>
      </c>
    </row>
    <row r="23" spans="1:3" x14ac:dyDescent="0.25">
      <c r="A23" s="3" t="s">
        <v>303</v>
      </c>
      <c r="B23" s="5">
        <v>870</v>
      </c>
      <c r="C23" s="5">
        <v>870</v>
      </c>
    </row>
    <row r="24" spans="1:3" x14ac:dyDescent="0.25">
      <c r="A24" s="3" t="s">
        <v>116</v>
      </c>
      <c r="B24" s="9">
        <v>4264</v>
      </c>
      <c r="C24" s="9">
        <v>4330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5.28515625" customWidth="1"/>
    <col min="4" max="4" width="36.5703125" customWidth="1"/>
    <col min="5" max="5" width="5.28515625" customWidth="1"/>
  </cols>
  <sheetData>
    <row r="1" spans="1:5" ht="15" customHeight="1" x14ac:dyDescent="0.25">
      <c r="A1" s="1" t="s">
        <v>677</v>
      </c>
      <c r="B1" s="8" t="s">
        <v>1</v>
      </c>
      <c r="C1" s="8"/>
      <c r="D1" s="8" t="s">
        <v>678</v>
      </c>
      <c r="E1" s="8"/>
    </row>
    <row r="2" spans="1:5" ht="30" x14ac:dyDescent="0.25">
      <c r="A2" s="1" t="s">
        <v>21</v>
      </c>
      <c r="B2" s="8" t="s">
        <v>2</v>
      </c>
      <c r="C2" s="8"/>
      <c r="D2" s="8" t="s">
        <v>22</v>
      </c>
      <c r="E2" s="8"/>
    </row>
    <row r="3" spans="1:5" ht="45" x14ac:dyDescent="0.25">
      <c r="A3" s="4" t="s">
        <v>643</v>
      </c>
      <c r="B3" s="5"/>
      <c r="C3" s="5"/>
      <c r="D3" s="5"/>
      <c r="E3" s="5"/>
    </row>
    <row r="4" spans="1:5" x14ac:dyDescent="0.25">
      <c r="A4" s="3" t="s">
        <v>116</v>
      </c>
      <c r="B4" s="9">
        <v>4264</v>
      </c>
      <c r="C4" s="5"/>
      <c r="D4" s="9">
        <v>4330</v>
      </c>
      <c r="E4" s="5"/>
    </row>
    <row r="5" spans="1:5" x14ac:dyDescent="0.25">
      <c r="A5" s="3" t="s">
        <v>679</v>
      </c>
      <c r="B5" s="5"/>
      <c r="C5" s="5"/>
      <c r="D5" s="5"/>
      <c r="E5" s="5"/>
    </row>
    <row r="6" spans="1:5" ht="45" x14ac:dyDescent="0.25">
      <c r="A6" s="4" t="s">
        <v>643</v>
      </c>
      <c r="B6" s="5"/>
      <c r="C6" s="5"/>
      <c r="D6" s="5"/>
      <c r="E6" s="5"/>
    </row>
    <row r="7" spans="1:5" ht="30" x14ac:dyDescent="0.25">
      <c r="A7" s="3" t="s">
        <v>680</v>
      </c>
      <c r="B7" s="5" t="s">
        <v>681</v>
      </c>
      <c r="C7" s="155" t="s">
        <v>682</v>
      </c>
      <c r="D7" s="5" t="s">
        <v>681</v>
      </c>
      <c r="E7" s="155" t="s">
        <v>682</v>
      </c>
    </row>
    <row r="8" spans="1:5" x14ac:dyDescent="0.25">
      <c r="A8" s="3" t="s">
        <v>288</v>
      </c>
      <c r="B8" s="6">
        <v>3394</v>
      </c>
      <c r="C8" s="5"/>
      <c r="D8" s="6">
        <v>3460</v>
      </c>
      <c r="E8" s="5"/>
    </row>
    <row r="9" spans="1:5" ht="30" x14ac:dyDescent="0.25">
      <c r="A9" s="3" t="s">
        <v>683</v>
      </c>
      <c r="B9" s="5" t="s">
        <v>684</v>
      </c>
      <c r="C9" s="5"/>
      <c r="D9" s="5" t="s">
        <v>684</v>
      </c>
      <c r="E9" s="5"/>
    </row>
    <row r="10" spans="1:5" ht="30" x14ac:dyDescent="0.25">
      <c r="A10" s="3" t="s">
        <v>685</v>
      </c>
      <c r="B10" s="154">
        <v>0.19</v>
      </c>
      <c r="C10" s="5"/>
      <c r="D10" s="154">
        <v>0.2</v>
      </c>
      <c r="E10" s="5"/>
    </row>
    <row r="11" spans="1:5" ht="30" x14ac:dyDescent="0.25">
      <c r="A11" s="3" t="s">
        <v>686</v>
      </c>
      <c r="B11" s="5"/>
      <c r="C11" s="5"/>
      <c r="D11" s="5"/>
      <c r="E11" s="5"/>
    </row>
    <row r="12" spans="1:5" ht="45" x14ac:dyDescent="0.25">
      <c r="A12" s="4" t="s">
        <v>643</v>
      </c>
      <c r="B12" s="5"/>
      <c r="C12" s="5"/>
      <c r="D12" s="5"/>
      <c r="E12" s="5"/>
    </row>
    <row r="13" spans="1:5" ht="30" x14ac:dyDescent="0.25">
      <c r="A13" s="3" t="s">
        <v>685</v>
      </c>
      <c r="B13" s="154">
        <v>0.3</v>
      </c>
      <c r="C13" s="5"/>
      <c r="D13" s="154">
        <v>0.3</v>
      </c>
      <c r="E13" s="5"/>
    </row>
    <row r="14" spans="1:5" ht="30" x14ac:dyDescent="0.25">
      <c r="A14" s="3" t="s">
        <v>687</v>
      </c>
      <c r="B14" s="5"/>
      <c r="C14" s="5"/>
      <c r="D14" s="5"/>
      <c r="E14" s="5"/>
    </row>
    <row r="15" spans="1:5" ht="45" x14ac:dyDescent="0.25">
      <c r="A15" s="4" t="s">
        <v>643</v>
      </c>
      <c r="B15" s="5"/>
      <c r="C15" s="5"/>
      <c r="D15" s="5"/>
      <c r="E15" s="5"/>
    </row>
    <row r="16" spans="1:5" ht="30" x14ac:dyDescent="0.25">
      <c r="A16" s="3" t="s">
        <v>685</v>
      </c>
      <c r="B16" s="154">
        <v>0</v>
      </c>
      <c r="C16" s="5"/>
      <c r="D16" s="154">
        <v>0.05</v>
      </c>
      <c r="E16" s="5"/>
    </row>
    <row r="17" spans="1:5" x14ac:dyDescent="0.25">
      <c r="A17" s="3" t="s">
        <v>688</v>
      </c>
      <c r="B17" s="5"/>
      <c r="C17" s="5"/>
      <c r="D17" s="5"/>
      <c r="E17" s="5"/>
    </row>
    <row r="18" spans="1:5" ht="45" x14ac:dyDescent="0.25">
      <c r="A18" s="4" t="s">
        <v>643</v>
      </c>
      <c r="B18" s="5"/>
      <c r="C18" s="5"/>
      <c r="D18" s="5"/>
      <c r="E18" s="5"/>
    </row>
    <row r="19" spans="1:5" ht="30" x14ac:dyDescent="0.25">
      <c r="A19" s="3" t="s">
        <v>680</v>
      </c>
      <c r="B19" s="5" t="s">
        <v>681</v>
      </c>
      <c r="C19" s="155" t="s">
        <v>682</v>
      </c>
      <c r="D19" s="5" t="s">
        <v>681</v>
      </c>
      <c r="E19" s="155" t="s">
        <v>682</v>
      </c>
    </row>
    <row r="20" spans="1:5" x14ac:dyDescent="0.25">
      <c r="A20" s="3" t="s">
        <v>303</v>
      </c>
      <c r="B20" s="9">
        <v>870</v>
      </c>
      <c r="C20" s="5"/>
      <c r="D20" s="9">
        <v>870</v>
      </c>
      <c r="E20" s="5"/>
    </row>
    <row r="21" spans="1:5" ht="30" x14ac:dyDescent="0.25">
      <c r="A21" s="3" t="s">
        <v>683</v>
      </c>
      <c r="B21" s="5" t="s">
        <v>684</v>
      </c>
      <c r="C21" s="5"/>
      <c r="D21" s="5" t="s">
        <v>684</v>
      </c>
      <c r="E21" s="5"/>
    </row>
    <row r="22" spans="1:5" ht="30" x14ac:dyDescent="0.25">
      <c r="A22" s="3" t="s">
        <v>685</v>
      </c>
      <c r="B22" s="154">
        <v>0.04</v>
      </c>
      <c r="C22" s="5"/>
      <c r="D22" s="154">
        <v>0.04</v>
      </c>
      <c r="E22" s="5"/>
    </row>
    <row r="23" spans="1:5" ht="30" x14ac:dyDescent="0.25">
      <c r="A23" s="3" t="s">
        <v>689</v>
      </c>
      <c r="B23" s="5"/>
      <c r="C23" s="5"/>
      <c r="D23" s="5"/>
      <c r="E23" s="5"/>
    </row>
    <row r="24" spans="1:5" ht="45" x14ac:dyDescent="0.25">
      <c r="A24" s="4" t="s">
        <v>643</v>
      </c>
      <c r="B24" s="5"/>
      <c r="C24" s="5"/>
      <c r="D24" s="5"/>
      <c r="E24" s="5"/>
    </row>
    <row r="25" spans="1:5" ht="30" x14ac:dyDescent="0.25">
      <c r="A25" s="3" t="s">
        <v>685</v>
      </c>
      <c r="B25" s="154">
        <v>0.1</v>
      </c>
      <c r="C25" s="5"/>
      <c r="D25" s="154">
        <v>0.1</v>
      </c>
      <c r="E25" s="5"/>
    </row>
    <row r="26" spans="1:5" ht="30" x14ac:dyDescent="0.25">
      <c r="A26" s="3" t="s">
        <v>690</v>
      </c>
      <c r="B26" s="5"/>
      <c r="C26" s="5"/>
      <c r="D26" s="5"/>
      <c r="E26" s="5"/>
    </row>
    <row r="27" spans="1:5" ht="45" x14ac:dyDescent="0.25">
      <c r="A27" s="4" t="s">
        <v>643</v>
      </c>
      <c r="B27" s="5"/>
      <c r="C27" s="5"/>
      <c r="D27" s="5"/>
      <c r="E27" s="5"/>
    </row>
    <row r="28" spans="1:5" ht="30" x14ac:dyDescent="0.25">
      <c r="A28" s="3" t="s">
        <v>685</v>
      </c>
      <c r="B28" s="154">
        <v>0</v>
      </c>
      <c r="C28" s="5"/>
      <c r="D28" s="154">
        <v>0.05</v>
      </c>
      <c r="E28" s="5"/>
    </row>
    <row r="29" spans="1:5" x14ac:dyDescent="0.25">
      <c r="A29" s="37"/>
      <c r="B29" s="37"/>
      <c r="C29" s="37"/>
      <c r="D29" s="37"/>
      <c r="E29" s="37"/>
    </row>
    <row r="30" spans="1:5" ht="45" customHeight="1" x14ac:dyDescent="0.25">
      <c r="A30" s="3" t="s">
        <v>682</v>
      </c>
      <c r="B30" s="14" t="s">
        <v>305</v>
      </c>
      <c r="C30" s="14"/>
      <c r="D30" s="14"/>
      <c r="E30" s="14"/>
    </row>
  </sheetData>
  <mergeCells count="6">
    <mergeCell ref="B1:C1"/>
    <mergeCell ref="D1:E1"/>
    <mergeCell ref="B2:C2"/>
    <mergeCell ref="D2:E2"/>
    <mergeCell ref="A29:E29"/>
    <mergeCell ref="B30:E3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67</v>
      </c>
      <c r="B2" s="1" t="s">
        <v>2</v>
      </c>
      <c r="C2" s="1" t="s">
        <v>68</v>
      </c>
    </row>
    <row r="3" spans="1:3" x14ac:dyDescent="0.25">
      <c r="A3" s="4" t="s">
        <v>69</v>
      </c>
      <c r="B3" s="5"/>
      <c r="C3" s="5"/>
    </row>
    <row r="4" spans="1:3" x14ac:dyDescent="0.25">
      <c r="A4" s="3" t="s">
        <v>70</v>
      </c>
      <c r="B4" s="9">
        <v>3843</v>
      </c>
      <c r="C4" s="9">
        <v>3850</v>
      </c>
    </row>
    <row r="5" spans="1:3" x14ac:dyDescent="0.25">
      <c r="A5" s="3" t="s">
        <v>71</v>
      </c>
      <c r="B5" s="5">
        <v>26</v>
      </c>
      <c r="C5" s="5">
        <v>40</v>
      </c>
    </row>
    <row r="6" spans="1:3" x14ac:dyDescent="0.25">
      <c r="A6" s="4" t="s">
        <v>72</v>
      </c>
      <c r="B6" s="5"/>
      <c r="C6" s="5"/>
    </row>
    <row r="7" spans="1:3" x14ac:dyDescent="0.25">
      <c r="A7" s="3" t="s">
        <v>73</v>
      </c>
      <c r="B7" s="5">
        <v>54</v>
      </c>
      <c r="C7" s="5">
        <v>77</v>
      </c>
    </row>
    <row r="8" spans="1:3" x14ac:dyDescent="0.25">
      <c r="A8" s="3" t="s">
        <v>74</v>
      </c>
      <c r="B8" s="5">
        <v>181</v>
      </c>
      <c r="C8" s="5">
        <v>206</v>
      </c>
    </row>
    <row r="9" spans="1:3" x14ac:dyDescent="0.25">
      <c r="A9" s="3" t="s">
        <v>75</v>
      </c>
      <c r="B9" s="5">
        <v>17</v>
      </c>
      <c r="C9" s="5">
        <v>4</v>
      </c>
    </row>
    <row r="10" spans="1:3" ht="30" x14ac:dyDescent="0.25">
      <c r="A10" s="3" t="s">
        <v>76</v>
      </c>
      <c r="B10" s="5">
        <v>26</v>
      </c>
      <c r="C10" s="5">
        <v>23</v>
      </c>
    </row>
    <row r="11" spans="1:3" x14ac:dyDescent="0.25">
      <c r="A11" s="3" t="s">
        <v>77</v>
      </c>
      <c r="B11" s="6">
        <v>4147</v>
      </c>
      <c r="C11" s="6">
        <v>4200</v>
      </c>
    </row>
    <row r="12" spans="1:3" x14ac:dyDescent="0.25">
      <c r="A12" s="4" t="s">
        <v>78</v>
      </c>
      <c r="B12" s="5"/>
      <c r="C12" s="5"/>
    </row>
    <row r="13" spans="1:3" x14ac:dyDescent="0.25">
      <c r="A13" s="3" t="s">
        <v>79</v>
      </c>
      <c r="B13" s="5">
        <v>541</v>
      </c>
      <c r="C13" s="5">
        <v>543</v>
      </c>
    </row>
    <row r="14" spans="1:3" x14ac:dyDescent="0.25">
      <c r="A14" s="3" t="s">
        <v>43</v>
      </c>
      <c r="B14" s="5">
        <v>1</v>
      </c>
      <c r="C14" s="5">
        <v>1</v>
      </c>
    </row>
    <row r="15" spans="1:3" x14ac:dyDescent="0.25">
      <c r="A15" s="3" t="s">
        <v>80</v>
      </c>
      <c r="B15" s="5">
        <v>542</v>
      </c>
      <c r="C15" s="5">
        <v>544</v>
      </c>
    </row>
    <row r="16" spans="1:3" x14ac:dyDescent="0.25">
      <c r="A16" s="3" t="s">
        <v>81</v>
      </c>
      <c r="B16" s="6">
        <v>3605</v>
      </c>
      <c r="C16" s="6">
        <v>3656</v>
      </c>
    </row>
    <row r="17" spans="1:3" x14ac:dyDescent="0.25">
      <c r="A17" s="3" t="s">
        <v>82</v>
      </c>
      <c r="B17" s="5">
        <v>120</v>
      </c>
      <c r="C17" s="5">
        <v>150</v>
      </c>
    </row>
    <row r="18" spans="1:3" ht="30" x14ac:dyDescent="0.25">
      <c r="A18" s="3" t="s">
        <v>83</v>
      </c>
      <c r="B18" s="6">
        <v>3485</v>
      </c>
      <c r="C18" s="6">
        <v>3506</v>
      </c>
    </row>
    <row r="19" spans="1:3" x14ac:dyDescent="0.25">
      <c r="A19" s="4" t="s">
        <v>84</v>
      </c>
      <c r="B19" s="5"/>
      <c r="C19" s="5"/>
    </row>
    <row r="20" spans="1:3" x14ac:dyDescent="0.25">
      <c r="A20" s="3" t="s">
        <v>85</v>
      </c>
      <c r="B20" s="5">
        <v>52</v>
      </c>
      <c r="C20" s="5">
        <v>62</v>
      </c>
    </row>
    <row r="21" spans="1:3" ht="30" x14ac:dyDescent="0.25">
      <c r="A21" s="3" t="s">
        <v>86</v>
      </c>
      <c r="B21" s="5">
        <v>0</v>
      </c>
      <c r="C21" s="5">
        <v>11</v>
      </c>
    </row>
    <row r="22" spans="1:3" x14ac:dyDescent="0.25">
      <c r="A22" s="3" t="s">
        <v>87</v>
      </c>
      <c r="B22" s="5">
        <v>0</v>
      </c>
      <c r="C22" s="5">
        <v>4</v>
      </c>
    </row>
    <row r="23" spans="1:3" x14ac:dyDescent="0.25">
      <c r="A23" s="3" t="s">
        <v>88</v>
      </c>
      <c r="B23" s="5">
        <v>48</v>
      </c>
      <c r="C23" s="5">
        <v>42</v>
      </c>
    </row>
    <row r="24" spans="1:3" ht="30" x14ac:dyDescent="0.25">
      <c r="A24" s="3" t="s">
        <v>89</v>
      </c>
      <c r="B24" s="5">
        <v>66</v>
      </c>
      <c r="C24" s="5">
        <v>71</v>
      </c>
    </row>
    <row r="25" spans="1:3" x14ac:dyDescent="0.25">
      <c r="A25" s="3" t="s">
        <v>90</v>
      </c>
      <c r="B25" s="5">
        <v>166</v>
      </c>
      <c r="C25" s="5">
        <v>190</v>
      </c>
    </row>
    <row r="26" spans="1:3" x14ac:dyDescent="0.25">
      <c r="A26" s="4" t="s">
        <v>91</v>
      </c>
      <c r="B26" s="5"/>
      <c r="C26" s="5"/>
    </row>
    <row r="27" spans="1:3" x14ac:dyDescent="0.25">
      <c r="A27" s="3" t="s">
        <v>92</v>
      </c>
      <c r="B27" s="6">
        <v>1594</v>
      </c>
      <c r="C27" s="6">
        <v>1825</v>
      </c>
    </row>
    <row r="28" spans="1:3" x14ac:dyDescent="0.25">
      <c r="A28" s="3" t="s">
        <v>93</v>
      </c>
      <c r="B28" s="5">
        <v>481</v>
      </c>
      <c r="C28" s="5">
        <v>463</v>
      </c>
    </row>
    <row r="29" spans="1:3" x14ac:dyDescent="0.25">
      <c r="A29" s="3" t="s">
        <v>94</v>
      </c>
      <c r="B29" s="5">
        <v>54</v>
      </c>
      <c r="C29" s="5">
        <v>75</v>
      </c>
    </row>
    <row r="30" spans="1:3" x14ac:dyDescent="0.25">
      <c r="A30" s="3" t="s">
        <v>95</v>
      </c>
      <c r="B30" s="5">
        <v>45</v>
      </c>
      <c r="C30" s="5">
        <v>62</v>
      </c>
    </row>
    <row r="31" spans="1:3" x14ac:dyDescent="0.25">
      <c r="A31" s="3" t="s">
        <v>96</v>
      </c>
      <c r="B31" s="5">
        <v>193</v>
      </c>
      <c r="C31" s="5">
        <v>171</v>
      </c>
    </row>
    <row r="32" spans="1:3" x14ac:dyDescent="0.25">
      <c r="A32" s="3" t="s">
        <v>97</v>
      </c>
      <c r="B32" s="5">
        <v>466</v>
      </c>
      <c r="C32" s="5">
        <v>0</v>
      </c>
    </row>
    <row r="33" spans="1:3" x14ac:dyDescent="0.25">
      <c r="A33" s="3" t="s">
        <v>98</v>
      </c>
      <c r="B33" s="5">
        <v>13</v>
      </c>
      <c r="C33" s="5">
        <v>28</v>
      </c>
    </row>
    <row r="34" spans="1:3" x14ac:dyDescent="0.25">
      <c r="A34" s="3" t="s">
        <v>99</v>
      </c>
      <c r="B34" s="5">
        <v>74</v>
      </c>
      <c r="C34" s="5">
        <v>56</v>
      </c>
    </row>
    <row r="35" spans="1:3" x14ac:dyDescent="0.25">
      <c r="A35" s="3" t="s">
        <v>100</v>
      </c>
      <c r="B35" s="5">
        <v>248</v>
      </c>
      <c r="C35" s="5">
        <v>292</v>
      </c>
    </row>
    <row r="36" spans="1:3" x14ac:dyDescent="0.25">
      <c r="A36" s="3" t="s">
        <v>101</v>
      </c>
      <c r="B36" s="6">
        <v>3168</v>
      </c>
      <c r="C36" s="6">
        <v>2972</v>
      </c>
    </row>
    <row r="37" spans="1:3" x14ac:dyDescent="0.25">
      <c r="A37" s="3" t="s">
        <v>102</v>
      </c>
      <c r="B37" s="5">
        <v>483</v>
      </c>
      <c r="C37" s="5">
        <v>724</v>
      </c>
    </row>
    <row r="38" spans="1:3" x14ac:dyDescent="0.25">
      <c r="A38" s="3" t="s">
        <v>103</v>
      </c>
      <c r="B38" s="5">
        <v>219</v>
      </c>
      <c r="C38" s="5">
        <v>179</v>
      </c>
    </row>
    <row r="39" spans="1:3" x14ac:dyDescent="0.25">
      <c r="A39" s="3" t="s">
        <v>104</v>
      </c>
      <c r="B39" s="9">
        <v>264</v>
      </c>
      <c r="C39" s="9">
        <v>545</v>
      </c>
    </row>
    <row r="40" spans="1:3" ht="30" x14ac:dyDescent="0.25">
      <c r="A40" s="3" t="s">
        <v>105</v>
      </c>
      <c r="B40" s="10">
        <v>7.0000000000000007E-2</v>
      </c>
      <c r="C40" s="10">
        <v>0.13</v>
      </c>
    </row>
    <row r="41" spans="1:3" ht="30" x14ac:dyDescent="0.25">
      <c r="A41" s="3" t="s">
        <v>106</v>
      </c>
      <c r="B41" s="10">
        <v>7.0000000000000007E-2</v>
      </c>
      <c r="C41" s="10">
        <v>0.13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2" width="19.5703125" customWidth="1"/>
    <col min="3" max="3" width="6.7109375" customWidth="1"/>
    <col min="4" max="4" width="19.140625" customWidth="1"/>
    <col min="5" max="5" width="6.28515625" customWidth="1"/>
  </cols>
  <sheetData>
    <row r="1" spans="1:5" ht="30" x14ac:dyDescent="0.25">
      <c r="A1" s="1" t="s">
        <v>691</v>
      </c>
      <c r="B1" s="8" t="s">
        <v>2</v>
      </c>
      <c r="C1" s="8"/>
      <c r="D1" s="8" t="s">
        <v>22</v>
      </c>
      <c r="E1" s="8"/>
    </row>
    <row r="2" spans="1:5" ht="30" x14ac:dyDescent="0.25">
      <c r="A2" s="1" t="s">
        <v>21</v>
      </c>
      <c r="B2" s="8"/>
      <c r="C2" s="8"/>
      <c r="D2" s="8"/>
      <c r="E2" s="8"/>
    </row>
    <row r="3" spans="1:5" x14ac:dyDescent="0.25">
      <c r="A3" s="4" t="s">
        <v>321</v>
      </c>
      <c r="B3" s="5"/>
      <c r="C3" s="5"/>
      <c r="D3" s="5"/>
      <c r="E3" s="5"/>
    </row>
    <row r="4" spans="1:5" x14ac:dyDescent="0.25">
      <c r="A4" s="3" t="s">
        <v>322</v>
      </c>
      <c r="B4" s="9">
        <v>1150</v>
      </c>
      <c r="C4" s="5"/>
      <c r="D4" s="9">
        <v>1361</v>
      </c>
      <c r="E4" s="5"/>
    </row>
    <row r="5" spans="1:5" x14ac:dyDescent="0.25">
      <c r="A5" s="3" t="s">
        <v>323</v>
      </c>
      <c r="B5" s="6">
        <v>47436</v>
      </c>
      <c r="C5" s="5"/>
      <c r="D5" s="6">
        <v>45272</v>
      </c>
      <c r="E5" s="5"/>
    </row>
    <row r="6" spans="1:5" x14ac:dyDescent="0.25">
      <c r="A6" s="3" t="s">
        <v>324</v>
      </c>
      <c r="B6" s="6">
        <v>37929</v>
      </c>
      <c r="C6" s="5"/>
      <c r="D6" s="6">
        <v>40922</v>
      </c>
      <c r="E6" s="5"/>
    </row>
    <row r="7" spans="1:5" x14ac:dyDescent="0.25">
      <c r="A7" s="3" t="s">
        <v>71</v>
      </c>
      <c r="B7" s="6">
        <v>2944</v>
      </c>
      <c r="C7" s="5"/>
      <c r="D7" s="6">
        <v>3178</v>
      </c>
      <c r="E7" s="5"/>
    </row>
    <row r="8" spans="1:5" x14ac:dyDescent="0.25">
      <c r="A8" s="3" t="s">
        <v>692</v>
      </c>
      <c r="B8" s="6">
        <v>310110</v>
      </c>
      <c r="C8" s="5"/>
      <c r="D8" s="6">
        <v>305779</v>
      </c>
      <c r="E8" s="5"/>
    </row>
    <row r="9" spans="1:5" x14ac:dyDescent="0.25">
      <c r="A9" s="3" t="s">
        <v>326</v>
      </c>
      <c r="B9" s="5">
        <v>203</v>
      </c>
      <c r="C9" s="5"/>
      <c r="D9" s="5">
        <v>203</v>
      </c>
      <c r="E9" s="5"/>
    </row>
    <row r="10" spans="1:5" x14ac:dyDescent="0.25">
      <c r="A10" s="3" t="s">
        <v>31</v>
      </c>
      <c r="B10" s="6">
        <v>1501</v>
      </c>
      <c r="C10" s="5"/>
      <c r="D10" s="6">
        <v>1455</v>
      </c>
      <c r="E10" s="5"/>
    </row>
    <row r="11" spans="1:5" x14ac:dyDescent="0.25">
      <c r="A11" s="4" t="s">
        <v>327</v>
      </c>
      <c r="B11" s="5"/>
      <c r="C11" s="5"/>
      <c r="D11" s="5"/>
      <c r="E11" s="5"/>
    </row>
    <row r="12" spans="1:5" ht="17.25" x14ac:dyDescent="0.25">
      <c r="A12" s="3" t="s">
        <v>693</v>
      </c>
      <c r="B12" s="6">
        <v>102308</v>
      </c>
      <c r="C12" s="155" t="s">
        <v>682</v>
      </c>
      <c r="D12" s="6">
        <v>99222</v>
      </c>
      <c r="E12" s="155" t="s">
        <v>694</v>
      </c>
    </row>
    <row r="13" spans="1:5" x14ac:dyDescent="0.25">
      <c r="A13" s="3" t="s">
        <v>329</v>
      </c>
      <c r="B13" s="6">
        <v>51538</v>
      </c>
      <c r="C13" s="5"/>
      <c r="D13" s="6">
        <v>51538</v>
      </c>
      <c r="E13" s="5"/>
    </row>
    <row r="14" spans="1:5" x14ac:dyDescent="0.25">
      <c r="A14" s="3" t="s">
        <v>330</v>
      </c>
      <c r="B14" s="6">
        <v>194020</v>
      </c>
      <c r="C14" s="5"/>
      <c r="D14" s="6">
        <v>194020</v>
      </c>
      <c r="E14" s="5"/>
    </row>
    <row r="15" spans="1:5" x14ac:dyDescent="0.25">
      <c r="A15" s="3" t="s">
        <v>336</v>
      </c>
      <c r="B15" s="6">
        <v>2402</v>
      </c>
      <c r="C15" s="5"/>
      <c r="D15" s="6">
        <v>2918</v>
      </c>
      <c r="E15" s="5"/>
    </row>
    <row r="16" spans="1:5" x14ac:dyDescent="0.25">
      <c r="A16" s="3" t="s">
        <v>331</v>
      </c>
      <c r="B16" s="5">
        <v>9</v>
      </c>
      <c r="C16" s="5"/>
      <c r="D16" s="5">
        <v>9</v>
      </c>
      <c r="E16" s="5"/>
    </row>
    <row r="17" spans="1:5" x14ac:dyDescent="0.25">
      <c r="A17" s="3" t="s">
        <v>332</v>
      </c>
      <c r="B17" s="5">
        <v>0</v>
      </c>
      <c r="C17" s="5"/>
      <c r="D17" s="5">
        <v>0</v>
      </c>
      <c r="E17" s="5"/>
    </row>
    <row r="18" spans="1:5" x14ac:dyDescent="0.25">
      <c r="A18" s="3" t="s">
        <v>651</v>
      </c>
      <c r="B18" s="5"/>
      <c r="C18" s="5"/>
      <c r="D18" s="5"/>
      <c r="E18" s="5"/>
    </row>
    <row r="19" spans="1:5" x14ac:dyDescent="0.25">
      <c r="A19" s="4" t="s">
        <v>321</v>
      </c>
      <c r="B19" s="5"/>
      <c r="C19" s="5"/>
      <c r="D19" s="5"/>
      <c r="E19" s="5"/>
    </row>
    <row r="20" spans="1:5" x14ac:dyDescent="0.25">
      <c r="A20" s="3" t="s">
        <v>322</v>
      </c>
      <c r="B20" s="6">
        <v>1150</v>
      </c>
      <c r="C20" s="5"/>
      <c r="D20" s="6">
        <v>1361</v>
      </c>
      <c r="E20" s="5"/>
    </row>
    <row r="21" spans="1:5" x14ac:dyDescent="0.25">
      <c r="A21" s="3" t="s">
        <v>323</v>
      </c>
      <c r="B21" s="5">
        <v>0</v>
      </c>
      <c r="C21" s="5"/>
      <c r="D21" s="5">
        <v>0</v>
      </c>
      <c r="E21" s="5"/>
    </row>
    <row r="22" spans="1:5" x14ac:dyDescent="0.25">
      <c r="A22" s="3" t="s">
        <v>324</v>
      </c>
      <c r="B22" s="5">
        <v>0</v>
      </c>
      <c r="C22" s="5"/>
      <c r="D22" s="5">
        <v>0</v>
      </c>
      <c r="E22" s="5"/>
    </row>
    <row r="23" spans="1:5" x14ac:dyDescent="0.25">
      <c r="A23" s="3" t="s">
        <v>71</v>
      </c>
      <c r="B23" s="5">
        <v>0</v>
      </c>
      <c r="C23" s="5"/>
      <c r="D23" s="5">
        <v>0</v>
      </c>
      <c r="E23" s="5"/>
    </row>
    <row r="24" spans="1:5" x14ac:dyDescent="0.25">
      <c r="A24" s="3" t="s">
        <v>692</v>
      </c>
      <c r="B24" s="5">
        <v>0</v>
      </c>
      <c r="C24" s="5"/>
      <c r="D24" s="5">
        <v>0</v>
      </c>
      <c r="E24" s="5"/>
    </row>
    <row r="25" spans="1:5" x14ac:dyDescent="0.25">
      <c r="A25" s="3" t="s">
        <v>326</v>
      </c>
      <c r="B25" s="5">
        <v>0</v>
      </c>
      <c r="C25" s="5"/>
      <c r="D25" s="5">
        <v>0</v>
      </c>
      <c r="E25" s="5"/>
    </row>
    <row r="26" spans="1:5" x14ac:dyDescent="0.25">
      <c r="A26" s="3" t="s">
        <v>31</v>
      </c>
      <c r="B26" s="5">
        <v>0</v>
      </c>
      <c r="C26" s="5"/>
      <c r="D26" s="5">
        <v>0</v>
      </c>
      <c r="E26" s="5"/>
    </row>
    <row r="27" spans="1:5" x14ac:dyDescent="0.25">
      <c r="A27" s="4" t="s">
        <v>327</v>
      </c>
      <c r="B27" s="5"/>
      <c r="C27" s="5"/>
      <c r="D27" s="5"/>
      <c r="E27" s="5"/>
    </row>
    <row r="28" spans="1:5" ht="17.25" x14ac:dyDescent="0.25">
      <c r="A28" s="3" t="s">
        <v>693</v>
      </c>
      <c r="B28" s="5">
        <v>0</v>
      </c>
      <c r="C28" s="155" t="s">
        <v>682</v>
      </c>
      <c r="D28" s="5">
        <v>0</v>
      </c>
      <c r="E28" s="155" t="s">
        <v>694</v>
      </c>
    </row>
    <row r="29" spans="1:5" x14ac:dyDescent="0.25">
      <c r="A29" s="3" t="s">
        <v>329</v>
      </c>
      <c r="B29" s="5">
        <v>0</v>
      </c>
      <c r="C29" s="5"/>
      <c r="D29" s="5">
        <v>0</v>
      </c>
      <c r="E29" s="5"/>
    </row>
    <row r="30" spans="1:5" x14ac:dyDescent="0.25">
      <c r="A30" s="3" t="s">
        <v>330</v>
      </c>
      <c r="B30" s="5">
        <v>0</v>
      </c>
      <c r="C30" s="5"/>
      <c r="D30" s="5">
        <v>0</v>
      </c>
      <c r="E30" s="5"/>
    </row>
    <row r="31" spans="1:5" x14ac:dyDescent="0.25">
      <c r="A31" s="3" t="s">
        <v>336</v>
      </c>
      <c r="B31" s="5">
        <v>0</v>
      </c>
      <c r="C31" s="5"/>
      <c r="D31" s="5">
        <v>0</v>
      </c>
      <c r="E31" s="5"/>
    </row>
    <row r="32" spans="1:5" x14ac:dyDescent="0.25">
      <c r="A32" s="3" t="s">
        <v>331</v>
      </c>
      <c r="B32" s="5">
        <v>0</v>
      </c>
      <c r="C32" s="5"/>
      <c r="D32" s="5">
        <v>0</v>
      </c>
      <c r="E32" s="5"/>
    </row>
    <row r="33" spans="1:5" x14ac:dyDescent="0.25">
      <c r="A33" s="3" t="s">
        <v>332</v>
      </c>
      <c r="B33" s="5">
        <v>0</v>
      </c>
      <c r="C33" s="5"/>
      <c r="D33" s="5">
        <v>0</v>
      </c>
      <c r="E33" s="5"/>
    </row>
    <row r="34" spans="1:5" x14ac:dyDescent="0.25">
      <c r="A34" s="3" t="s">
        <v>658</v>
      </c>
      <c r="B34" s="5"/>
      <c r="C34" s="5"/>
      <c r="D34" s="5"/>
      <c r="E34" s="5"/>
    </row>
    <row r="35" spans="1:5" x14ac:dyDescent="0.25">
      <c r="A35" s="4" t="s">
        <v>321</v>
      </c>
      <c r="B35" s="5"/>
      <c r="C35" s="5"/>
      <c r="D35" s="5"/>
      <c r="E35" s="5"/>
    </row>
    <row r="36" spans="1:5" x14ac:dyDescent="0.25">
      <c r="A36" s="3" t="s">
        <v>322</v>
      </c>
      <c r="B36" s="5">
        <v>0</v>
      </c>
      <c r="C36" s="5"/>
      <c r="D36" s="5">
        <v>0</v>
      </c>
      <c r="E36" s="5"/>
    </row>
    <row r="37" spans="1:5" x14ac:dyDescent="0.25">
      <c r="A37" s="3" t="s">
        <v>323</v>
      </c>
      <c r="B37" s="6">
        <v>47736</v>
      </c>
      <c r="C37" s="5"/>
      <c r="D37" s="6">
        <v>45272</v>
      </c>
      <c r="E37" s="5"/>
    </row>
    <row r="38" spans="1:5" x14ac:dyDescent="0.25">
      <c r="A38" s="3" t="s">
        <v>324</v>
      </c>
      <c r="B38" s="6">
        <v>38584</v>
      </c>
      <c r="C38" s="5"/>
      <c r="D38" s="6">
        <v>41583</v>
      </c>
      <c r="E38" s="5"/>
    </row>
    <row r="39" spans="1:5" x14ac:dyDescent="0.25">
      <c r="A39" s="3" t="s">
        <v>71</v>
      </c>
      <c r="B39" s="6">
        <v>2944</v>
      </c>
      <c r="C39" s="5"/>
      <c r="D39" s="6">
        <v>3178</v>
      </c>
      <c r="E39" s="5"/>
    </row>
    <row r="40" spans="1:5" x14ac:dyDescent="0.25">
      <c r="A40" s="3" t="s">
        <v>692</v>
      </c>
      <c r="B40" s="5">
        <v>0</v>
      </c>
      <c r="C40" s="5"/>
      <c r="D40" s="5">
        <v>0</v>
      </c>
      <c r="E40" s="5"/>
    </row>
    <row r="41" spans="1:5" x14ac:dyDescent="0.25">
      <c r="A41" s="3" t="s">
        <v>326</v>
      </c>
      <c r="B41" s="5">
        <v>203</v>
      </c>
      <c r="C41" s="5"/>
      <c r="D41" s="5">
        <v>203</v>
      </c>
      <c r="E41" s="5"/>
    </row>
    <row r="42" spans="1:5" x14ac:dyDescent="0.25">
      <c r="A42" s="3" t="s">
        <v>31</v>
      </c>
      <c r="B42" s="6">
        <v>1501</v>
      </c>
      <c r="C42" s="5"/>
      <c r="D42" s="6">
        <v>1455</v>
      </c>
      <c r="E42" s="5"/>
    </row>
    <row r="43" spans="1:5" x14ac:dyDescent="0.25">
      <c r="A43" s="4" t="s">
        <v>327</v>
      </c>
      <c r="B43" s="5"/>
      <c r="C43" s="5"/>
      <c r="D43" s="5"/>
      <c r="E43" s="5"/>
    </row>
    <row r="44" spans="1:5" ht="17.25" x14ac:dyDescent="0.25">
      <c r="A44" s="3" t="s">
        <v>693</v>
      </c>
      <c r="B44" s="6">
        <v>102308</v>
      </c>
      <c r="C44" s="155" t="s">
        <v>682</v>
      </c>
      <c r="D44" s="6">
        <v>99222</v>
      </c>
      <c r="E44" s="155" t="s">
        <v>694</v>
      </c>
    </row>
    <row r="45" spans="1:5" x14ac:dyDescent="0.25">
      <c r="A45" s="3" t="s">
        <v>329</v>
      </c>
      <c r="B45" s="6">
        <v>51538</v>
      </c>
      <c r="C45" s="5"/>
      <c r="D45" s="6">
        <v>51538</v>
      </c>
      <c r="E45" s="5"/>
    </row>
    <row r="46" spans="1:5" x14ac:dyDescent="0.25">
      <c r="A46" s="3" t="s">
        <v>330</v>
      </c>
      <c r="B46" s="6">
        <v>189567</v>
      </c>
      <c r="C46" s="5"/>
      <c r="D46" s="6">
        <v>194305</v>
      </c>
      <c r="E46" s="5"/>
    </row>
    <row r="47" spans="1:5" x14ac:dyDescent="0.25">
      <c r="A47" s="3" t="s">
        <v>336</v>
      </c>
      <c r="B47" s="6">
        <v>2402</v>
      </c>
      <c r="C47" s="5"/>
      <c r="D47" s="6">
        <v>2918</v>
      </c>
      <c r="E47" s="5"/>
    </row>
    <row r="48" spans="1:5" x14ac:dyDescent="0.25">
      <c r="A48" s="3" t="s">
        <v>331</v>
      </c>
      <c r="B48" s="5">
        <v>9</v>
      </c>
      <c r="C48" s="5"/>
      <c r="D48" s="5">
        <v>9</v>
      </c>
      <c r="E48" s="5"/>
    </row>
    <row r="49" spans="1:5" x14ac:dyDescent="0.25">
      <c r="A49" s="3" t="s">
        <v>332</v>
      </c>
      <c r="B49" s="5">
        <v>0</v>
      </c>
      <c r="C49" s="5"/>
      <c r="D49" s="5">
        <v>0</v>
      </c>
      <c r="E49" s="5"/>
    </row>
    <row r="50" spans="1:5" x14ac:dyDescent="0.25">
      <c r="A50" s="3" t="s">
        <v>665</v>
      </c>
      <c r="B50" s="5"/>
      <c r="C50" s="5"/>
      <c r="D50" s="5"/>
      <c r="E50" s="5"/>
    </row>
    <row r="51" spans="1:5" x14ac:dyDescent="0.25">
      <c r="A51" s="4" t="s">
        <v>321</v>
      </c>
      <c r="B51" s="5"/>
      <c r="C51" s="5"/>
      <c r="D51" s="5"/>
      <c r="E51" s="5"/>
    </row>
    <row r="52" spans="1:5" x14ac:dyDescent="0.25">
      <c r="A52" s="3" t="s">
        <v>322</v>
      </c>
      <c r="B52" s="5">
        <v>0</v>
      </c>
      <c r="C52" s="5"/>
      <c r="D52" s="5">
        <v>0</v>
      </c>
      <c r="E52" s="5"/>
    </row>
    <row r="53" spans="1:5" x14ac:dyDescent="0.25">
      <c r="A53" s="3" t="s">
        <v>323</v>
      </c>
      <c r="B53" s="5">
        <v>0</v>
      </c>
      <c r="C53" s="5"/>
      <c r="D53" s="5">
        <v>0</v>
      </c>
      <c r="E53" s="5"/>
    </row>
    <row r="54" spans="1:5" x14ac:dyDescent="0.25">
      <c r="A54" s="3" t="s">
        <v>324</v>
      </c>
      <c r="B54" s="5">
        <v>0</v>
      </c>
      <c r="C54" s="5"/>
      <c r="D54" s="5">
        <v>0</v>
      </c>
      <c r="E54" s="5"/>
    </row>
    <row r="55" spans="1:5" x14ac:dyDescent="0.25">
      <c r="A55" s="3" t="s">
        <v>71</v>
      </c>
      <c r="B55" s="5">
        <v>0</v>
      </c>
      <c r="C55" s="5"/>
      <c r="D55" s="5">
        <v>0</v>
      </c>
      <c r="E55" s="5"/>
    </row>
    <row r="56" spans="1:5" x14ac:dyDescent="0.25">
      <c r="A56" s="3" t="s">
        <v>692</v>
      </c>
      <c r="B56" s="6">
        <v>309921</v>
      </c>
      <c r="C56" s="5"/>
      <c r="D56" s="6">
        <v>305849</v>
      </c>
      <c r="E56" s="5"/>
    </row>
    <row r="57" spans="1:5" x14ac:dyDescent="0.25">
      <c r="A57" s="3" t="s">
        <v>326</v>
      </c>
      <c r="B57" s="5">
        <v>0</v>
      </c>
      <c r="C57" s="5"/>
      <c r="D57" s="5">
        <v>0</v>
      </c>
      <c r="E57" s="5"/>
    </row>
    <row r="58" spans="1:5" x14ac:dyDescent="0.25">
      <c r="A58" s="3" t="s">
        <v>31</v>
      </c>
      <c r="B58" s="5">
        <v>0</v>
      </c>
      <c r="C58" s="5"/>
      <c r="D58" s="5">
        <v>0</v>
      </c>
      <c r="E58" s="5"/>
    </row>
    <row r="59" spans="1:5" x14ac:dyDescent="0.25">
      <c r="A59" s="4" t="s">
        <v>327</v>
      </c>
      <c r="B59" s="5"/>
      <c r="C59" s="5"/>
      <c r="D59" s="5"/>
      <c r="E59" s="5"/>
    </row>
    <row r="60" spans="1:5" ht="17.25" x14ac:dyDescent="0.25">
      <c r="A60" s="3" t="s">
        <v>693</v>
      </c>
      <c r="B60" s="5">
        <v>0</v>
      </c>
      <c r="C60" s="155" t="s">
        <v>682</v>
      </c>
      <c r="D60" s="5">
        <v>0</v>
      </c>
      <c r="E60" s="155" t="s">
        <v>694</v>
      </c>
    </row>
    <row r="61" spans="1:5" x14ac:dyDescent="0.25">
      <c r="A61" s="3" t="s">
        <v>329</v>
      </c>
      <c r="B61" s="5">
        <v>0</v>
      </c>
      <c r="C61" s="5"/>
      <c r="D61" s="5">
        <v>0</v>
      </c>
      <c r="E61" s="5"/>
    </row>
    <row r="62" spans="1:5" x14ac:dyDescent="0.25">
      <c r="A62" s="3" t="s">
        <v>330</v>
      </c>
      <c r="B62" s="5">
        <v>0</v>
      </c>
      <c r="C62" s="5"/>
      <c r="D62" s="5">
        <v>0</v>
      </c>
      <c r="E62" s="5"/>
    </row>
    <row r="63" spans="1:5" x14ac:dyDescent="0.25">
      <c r="A63" s="3" t="s">
        <v>336</v>
      </c>
      <c r="B63" s="5">
        <v>0</v>
      </c>
      <c r="C63" s="5"/>
      <c r="D63" s="5">
        <v>0</v>
      </c>
      <c r="E63" s="5"/>
    </row>
    <row r="64" spans="1:5" x14ac:dyDescent="0.25">
      <c r="A64" s="3" t="s">
        <v>331</v>
      </c>
      <c r="B64" s="5">
        <v>0</v>
      </c>
      <c r="C64" s="5"/>
      <c r="D64" s="5">
        <v>0</v>
      </c>
      <c r="E64" s="5"/>
    </row>
    <row r="65" spans="1:5" x14ac:dyDescent="0.25">
      <c r="A65" s="3" t="s">
        <v>332</v>
      </c>
      <c r="B65" s="9">
        <v>0</v>
      </c>
      <c r="C65" s="5"/>
      <c r="D65" s="9">
        <v>0</v>
      </c>
      <c r="E65" s="5"/>
    </row>
    <row r="66" spans="1:5" x14ac:dyDescent="0.25">
      <c r="A66" s="37"/>
      <c r="B66" s="37"/>
      <c r="C66" s="37"/>
      <c r="D66" s="37"/>
      <c r="E66" s="37"/>
    </row>
    <row r="67" spans="1:5" ht="15" customHeight="1" x14ac:dyDescent="0.25">
      <c r="A67" s="3" t="s">
        <v>682</v>
      </c>
      <c r="B67" s="14" t="s">
        <v>695</v>
      </c>
      <c r="C67" s="14"/>
      <c r="D67" s="14"/>
      <c r="E67" s="14"/>
    </row>
    <row r="68" spans="1:5" ht="15" customHeight="1" x14ac:dyDescent="0.25">
      <c r="A68" s="3" t="s">
        <v>694</v>
      </c>
      <c r="B68" s="14" t="s">
        <v>337</v>
      </c>
      <c r="C68" s="14"/>
      <c r="D68" s="14"/>
      <c r="E68" s="14"/>
    </row>
  </sheetData>
  <mergeCells count="5">
    <mergeCell ref="B1:C2"/>
    <mergeCell ref="D1:E2"/>
    <mergeCell ref="A66:E66"/>
    <mergeCell ref="B67:E67"/>
    <mergeCell ref="B68:E6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696</v>
      </c>
      <c r="B1" s="1" t="s">
        <v>1</v>
      </c>
      <c r="C1" s="1" t="s">
        <v>678</v>
      </c>
    </row>
    <row r="2" spans="1:3" x14ac:dyDescent="0.25">
      <c r="A2" s="8"/>
      <c r="B2" s="1" t="s">
        <v>2</v>
      </c>
      <c r="C2" s="1" t="s">
        <v>22</v>
      </c>
    </row>
    <row r="3" spans="1:3" ht="45" x14ac:dyDescent="0.25">
      <c r="A3" s="4" t="s">
        <v>643</v>
      </c>
      <c r="B3" s="5"/>
      <c r="C3" s="5"/>
    </row>
    <row r="4" spans="1:3" ht="30" x14ac:dyDescent="0.25">
      <c r="A4" s="3" t="s">
        <v>697</v>
      </c>
      <c r="B4" s="9">
        <v>3900000</v>
      </c>
      <c r="C4" s="9">
        <v>3900000</v>
      </c>
    </row>
    <row r="5" spans="1:3" x14ac:dyDescent="0.25">
      <c r="A5" s="3" t="s">
        <v>40</v>
      </c>
      <c r="B5" s="6">
        <v>24450000</v>
      </c>
      <c r="C5" s="6">
        <v>18357000</v>
      </c>
    </row>
    <row r="6" spans="1:3" x14ac:dyDescent="0.25">
      <c r="A6" s="3" t="s">
        <v>698</v>
      </c>
      <c r="B6" s="6">
        <v>1000000</v>
      </c>
      <c r="C6" s="6">
        <v>1000000</v>
      </c>
    </row>
    <row r="7" spans="1:3" ht="30" x14ac:dyDescent="0.25">
      <c r="A7" s="3" t="s">
        <v>699</v>
      </c>
      <c r="B7" s="6">
        <v>131000</v>
      </c>
      <c r="C7" s="6">
        <v>131000</v>
      </c>
    </row>
    <row r="8" spans="1:3" x14ac:dyDescent="0.25">
      <c r="A8" s="3" t="s">
        <v>700</v>
      </c>
      <c r="B8" s="9">
        <v>486000</v>
      </c>
      <c r="C8" s="9">
        <v>436000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701</v>
      </c>
      <c r="B1" s="1" t="s">
        <v>1</v>
      </c>
      <c r="C1" s="1" t="s">
        <v>678</v>
      </c>
    </row>
    <row r="2" spans="1:3" ht="30" x14ac:dyDescent="0.25">
      <c r="A2" s="1" t="s">
        <v>21</v>
      </c>
      <c r="B2" s="1" t="s">
        <v>2</v>
      </c>
      <c r="C2" s="1" t="s">
        <v>22</v>
      </c>
    </row>
    <row r="3" spans="1:3" ht="45" x14ac:dyDescent="0.25">
      <c r="A3" s="4" t="s">
        <v>702</v>
      </c>
      <c r="B3" s="5"/>
      <c r="C3" s="5"/>
    </row>
    <row r="4" spans="1:3" ht="30" x14ac:dyDescent="0.25">
      <c r="A4" s="3" t="s">
        <v>703</v>
      </c>
      <c r="B4" s="9">
        <v>25577</v>
      </c>
      <c r="C4" s="9">
        <v>25588</v>
      </c>
    </row>
    <row r="5" spans="1:3" x14ac:dyDescent="0.25">
      <c r="A5" s="3" t="s">
        <v>704</v>
      </c>
      <c r="B5" s="5"/>
      <c r="C5" s="5"/>
    </row>
    <row r="6" spans="1:3" ht="45" x14ac:dyDescent="0.25">
      <c r="A6" s="4" t="s">
        <v>702</v>
      </c>
      <c r="B6" s="5"/>
      <c r="C6" s="5"/>
    </row>
    <row r="7" spans="1:3" x14ac:dyDescent="0.25">
      <c r="A7" s="3" t="s">
        <v>705</v>
      </c>
      <c r="B7" s="6">
        <v>13000</v>
      </c>
      <c r="C7" s="6">
        <v>16000</v>
      </c>
    </row>
    <row r="8" spans="1:3" x14ac:dyDescent="0.25">
      <c r="A8" s="3" t="s">
        <v>706</v>
      </c>
      <c r="B8" s="5">
        <v>9</v>
      </c>
      <c r="C8" s="5">
        <v>14</v>
      </c>
    </row>
    <row r="9" spans="1:3" x14ac:dyDescent="0.25">
      <c r="A9" s="3" t="s">
        <v>707</v>
      </c>
      <c r="B9" s="5">
        <v>-2</v>
      </c>
      <c r="C9" s="5">
        <v>-19</v>
      </c>
    </row>
    <row r="10" spans="1:3" x14ac:dyDescent="0.25">
      <c r="A10" s="3" t="s">
        <v>708</v>
      </c>
      <c r="B10" s="6">
        <v>13007</v>
      </c>
      <c r="C10" s="6">
        <v>15995</v>
      </c>
    </row>
    <row r="11" spans="1:3" ht="45" x14ac:dyDescent="0.25">
      <c r="A11" s="3" t="s">
        <v>709</v>
      </c>
      <c r="B11" s="5"/>
      <c r="C11" s="5"/>
    </row>
    <row r="12" spans="1:3" ht="45" x14ac:dyDescent="0.25">
      <c r="A12" s="4" t="s">
        <v>702</v>
      </c>
      <c r="B12" s="5"/>
      <c r="C12" s="5"/>
    </row>
    <row r="13" spans="1:3" ht="30" x14ac:dyDescent="0.25">
      <c r="A13" s="3" t="s">
        <v>710</v>
      </c>
      <c r="B13" s="6">
        <v>3000</v>
      </c>
      <c r="C13" s="6">
        <v>3000</v>
      </c>
    </row>
    <row r="14" spans="1:3" ht="30" x14ac:dyDescent="0.25">
      <c r="A14" s="3" t="s">
        <v>711</v>
      </c>
      <c r="B14" s="6">
        <v>4000</v>
      </c>
      <c r="C14" s="6">
        <v>3000</v>
      </c>
    </row>
    <row r="15" spans="1:3" x14ac:dyDescent="0.25">
      <c r="A15" s="3" t="s">
        <v>712</v>
      </c>
      <c r="B15" s="6">
        <v>3000</v>
      </c>
      <c r="C15" s="6">
        <v>4000</v>
      </c>
    </row>
    <row r="16" spans="1:3" x14ac:dyDescent="0.25">
      <c r="A16" s="3" t="s">
        <v>705</v>
      </c>
      <c r="B16" s="6">
        <v>10000</v>
      </c>
      <c r="C16" s="6">
        <v>10000</v>
      </c>
    </row>
    <row r="17" spans="1:3" ht="30" x14ac:dyDescent="0.25">
      <c r="A17" s="3" t="s">
        <v>713</v>
      </c>
      <c r="B17" s="5">
        <v>2</v>
      </c>
      <c r="C17" s="5">
        <v>2</v>
      </c>
    </row>
    <row r="18" spans="1:3" ht="30" x14ac:dyDescent="0.25">
      <c r="A18" s="3" t="s">
        <v>714</v>
      </c>
      <c r="B18" s="5">
        <v>3</v>
      </c>
      <c r="C18" s="5">
        <v>0</v>
      </c>
    </row>
    <row r="19" spans="1:3" ht="30" x14ac:dyDescent="0.25">
      <c r="A19" s="3" t="s">
        <v>715</v>
      </c>
      <c r="B19" s="5">
        <v>1</v>
      </c>
      <c r="C19" s="5">
        <v>5</v>
      </c>
    </row>
    <row r="20" spans="1:3" x14ac:dyDescent="0.25">
      <c r="A20" s="3" t="s">
        <v>706</v>
      </c>
      <c r="B20" s="5">
        <v>6</v>
      </c>
      <c r="C20" s="5">
        <v>7</v>
      </c>
    </row>
    <row r="21" spans="1:3" ht="30" x14ac:dyDescent="0.25">
      <c r="A21" s="3" t="s">
        <v>716</v>
      </c>
      <c r="B21" s="5">
        <v>-2</v>
      </c>
      <c r="C21" s="5">
        <v>-7</v>
      </c>
    </row>
    <row r="22" spans="1:3" ht="30" x14ac:dyDescent="0.25">
      <c r="A22" s="3" t="s">
        <v>717</v>
      </c>
      <c r="B22" s="5">
        <v>0</v>
      </c>
      <c r="C22" s="5">
        <v>-6</v>
      </c>
    </row>
    <row r="23" spans="1:3" x14ac:dyDescent="0.25">
      <c r="A23" s="3" t="s">
        <v>718</v>
      </c>
      <c r="B23" s="5">
        <v>0</v>
      </c>
      <c r="C23" s="5">
        <v>-1</v>
      </c>
    </row>
    <row r="24" spans="1:3" x14ac:dyDescent="0.25">
      <c r="A24" s="3" t="s">
        <v>707</v>
      </c>
      <c r="B24" s="5">
        <v>-2</v>
      </c>
      <c r="C24" s="5">
        <v>-14</v>
      </c>
    </row>
    <row r="25" spans="1:3" ht="30" x14ac:dyDescent="0.25">
      <c r="A25" s="3" t="s">
        <v>719</v>
      </c>
      <c r="B25" s="6">
        <v>3000</v>
      </c>
      <c r="C25" s="6">
        <v>2995</v>
      </c>
    </row>
    <row r="26" spans="1:3" ht="30" x14ac:dyDescent="0.25">
      <c r="A26" s="3" t="s">
        <v>720</v>
      </c>
      <c r="B26" s="6">
        <v>4003</v>
      </c>
      <c r="C26" s="6">
        <v>2994</v>
      </c>
    </row>
    <row r="27" spans="1:3" x14ac:dyDescent="0.25">
      <c r="A27" s="3" t="s">
        <v>721</v>
      </c>
      <c r="B27" s="6">
        <v>3001</v>
      </c>
      <c r="C27" s="6">
        <v>4004</v>
      </c>
    </row>
    <row r="28" spans="1:3" x14ac:dyDescent="0.25">
      <c r="A28" s="3" t="s">
        <v>708</v>
      </c>
      <c r="B28" s="6">
        <v>10004</v>
      </c>
      <c r="C28" s="6">
        <v>9993</v>
      </c>
    </row>
    <row r="29" spans="1:3" ht="60" x14ac:dyDescent="0.25">
      <c r="A29" s="3" t="s">
        <v>722</v>
      </c>
      <c r="B29" s="5"/>
      <c r="C29" s="5"/>
    </row>
    <row r="30" spans="1:3" ht="45" x14ac:dyDescent="0.25">
      <c r="A30" s="4" t="s">
        <v>702</v>
      </c>
      <c r="B30" s="5"/>
      <c r="C30" s="5"/>
    </row>
    <row r="31" spans="1:3" ht="30" x14ac:dyDescent="0.25">
      <c r="A31" s="3" t="s">
        <v>710</v>
      </c>
      <c r="B31" s="5"/>
      <c r="C31" s="6">
        <v>2000</v>
      </c>
    </row>
    <row r="32" spans="1:3" x14ac:dyDescent="0.25">
      <c r="A32" s="3" t="s">
        <v>705</v>
      </c>
      <c r="B32" s="5"/>
      <c r="C32" s="6">
        <v>2000</v>
      </c>
    </row>
    <row r="33" spans="1:3" ht="30" x14ac:dyDescent="0.25">
      <c r="A33" s="3" t="s">
        <v>713</v>
      </c>
      <c r="B33" s="5"/>
      <c r="C33" s="5">
        <v>0</v>
      </c>
    </row>
    <row r="34" spans="1:3" x14ac:dyDescent="0.25">
      <c r="A34" s="3" t="s">
        <v>706</v>
      </c>
      <c r="B34" s="5"/>
      <c r="C34" s="5">
        <v>0</v>
      </c>
    </row>
    <row r="35" spans="1:3" ht="30" x14ac:dyDescent="0.25">
      <c r="A35" s="3" t="s">
        <v>716</v>
      </c>
      <c r="B35" s="5"/>
      <c r="C35" s="5">
        <v>-5</v>
      </c>
    </row>
    <row r="36" spans="1:3" x14ac:dyDescent="0.25">
      <c r="A36" s="3" t="s">
        <v>707</v>
      </c>
      <c r="B36" s="5"/>
      <c r="C36" s="5">
        <v>-5</v>
      </c>
    </row>
    <row r="37" spans="1:3" ht="30" x14ac:dyDescent="0.25">
      <c r="A37" s="3" t="s">
        <v>719</v>
      </c>
      <c r="B37" s="5"/>
      <c r="C37" s="6">
        <v>1995</v>
      </c>
    </row>
    <row r="38" spans="1:3" x14ac:dyDescent="0.25">
      <c r="A38" s="3" t="s">
        <v>708</v>
      </c>
      <c r="B38" s="5"/>
      <c r="C38" s="6">
        <v>1995</v>
      </c>
    </row>
    <row r="39" spans="1:3" ht="45" x14ac:dyDescent="0.25">
      <c r="A39" s="3" t="s">
        <v>723</v>
      </c>
      <c r="B39" s="5"/>
      <c r="C39" s="5"/>
    </row>
    <row r="40" spans="1:3" ht="45" x14ac:dyDescent="0.25">
      <c r="A40" s="4" t="s">
        <v>702</v>
      </c>
      <c r="B40" s="5"/>
      <c r="C40" s="5"/>
    </row>
    <row r="41" spans="1:3" ht="30" x14ac:dyDescent="0.25">
      <c r="A41" s="3" t="s">
        <v>710</v>
      </c>
      <c r="B41" s="6">
        <v>1000</v>
      </c>
      <c r="C41" s="6">
        <v>1000</v>
      </c>
    </row>
    <row r="42" spans="1:3" x14ac:dyDescent="0.25">
      <c r="A42" s="3" t="s">
        <v>712</v>
      </c>
      <c r="B42" s="5"/>
      <c r="C42" s="6">
        <v>3000</v>
      </c>
    </row>
    <row r="43" spans="1:3" x14ac:dyDescent="0.25">
      <c r="A43" s="3" t="s">
        <v>705</v>
      </c>
      <c r="B43" s="6">
        <v>1000</v>
      </c>
      <c r="C43" s="6">
        <v>4000</v>
      </c>
    </row>
    <row r="44" spans="1:3" ht="30" x14ac:dyDescent="0.25">
      <c r="A44" s="3" t="s">
        <v>713</v>
      </c>
      <c r="B44" s="5">
        <v>1</v>
      </c>
      <c r="C44" s="5">
        <v>0</v>
      </c>
    </row>
    <row r="45" spans="1:3" ht="30" x14ac:dyDescent="0.25">
      <c r="A45" s="3" t="s">
        <v>715</v>
      </c>
      <c r="B45" s="5"/>
      <c r="C45" s="5">
        <v>7</v>
      </c>
    </row>
    <row r="46" spans="1:3" x14ac:dyDescent="0.25">
      <c r="A46" s="3" t="s">
        <v>706</v>
      </c>
      <c r="B46" s="5">
        <v>1</v>
      </c>
      <c r="C46" s="5">
        <v>7</v>
      </c>
    </row>
    <row r="47" spans="1:3" ht="30" x14ac:dyDescent="0.25">
      <c r="A47" s="3" t="s">
        <v>716</v>
      </c>
      <c r="B47" s="5">
        <v>0</v>
      </c>
      <c r="C47" s="5">
        <v>0</v>
      </c>
    </row>
    <row r="48" spans="1:3" x14ac:dyDescent="0.25">
      <c r="A48" s="3" t="s">
        <v>718</v>
      </c>
      <c r="B48" s="5"/>
      <c r="C48" s="5">
        <v>0</v>
      </c>
    </row>
    <row r="49" spans="1:3" x14ac:dyDescent="0.25">
      <c r="A49" s="3" t="s">
        <v>707</v>
      </c>
      <c r="B49" s="5">
        <v>0</v>
      </c>
      <c r="C49" s="5">
        <v>0</v>
      </c>
    </row>
    <row r="50" spans="1:3" ht="30" x14ac:dyDescent="0.25">
      <c r="A50" s="3" t="s">
        <v>719</v>
      </c>
      <c r="B50" s="6">
        <v>1001</v>
      </c>
      <c r="C50" s="6">
        <v>1000</v>
      </c>
    </row>
    <row r="51" spans="1:3" x14ac:dyDescent="0.25">
      <c r="A51" s="3" t="s">
        <v>721</v>
      </c>
      <c r="B51" s="5"/>
      <c r="C51" s="6">
        <v>3007</v>
      </c>
    </row>
    <row r="52" spans="1:3" x14ac:dyDescent="0.25">
      <c r="A52" s="3" t="s">
        <v>708</v>
      </c>
      <c r="B52" s="6">
        <v>1001</v>
      </c>
      <c r="C52" s="6">
        <v>4007</v>
      </c>
    </row>
    <row r="53" spans="1:3" ht="45" x14ac:dyDescent="0.25">
      <c r="A53" s="3" t="s">
        <v>724</v>
      </c>
      <c r="B53" s="5"/>
      <c r="C53" s="5"/>
    </row>
    <row r="54" spans="1:3" ht="45" x14ac:dyDescent="0.25">
      <c r="A54" s="4" t="s">
        <v>702</v>
      </c>
      <c r="B54" s="5"/>
      <c r="C54" s="5"/>
    </row>
    <row r="55" spans="1:3" ht="30" x14ac:dyDescent="0.25">
      <c r="A55" s="3" t="s">
        <v>710</v>
      </c>
      <c r="B55" s="6">
        <v>2000</v>
      </c>
      <c r="C55" s="5"/>
    </row>
    <row r="56" spans="1:3" x14ac:dyDescent="0.25">
      <c r="A56" s="3" t="s">
        <v>705</v>
      </c>
      <c r="B56" s="6">
        <v>2000</v>
      </c>
      <c r="C56" s="5"/>
    </row>
    <row r="57" spans="1:3" ht="30" x14ac:dyDescent="0.25">
      <c r="A57" s="3" t="s">
        <v>713</v>
      </c>
      <c r="B57" s="5">
        <v>2</v>
      </c>
      <c r="C57" s="5"/>
    </row>
    <row r="58" spans="1:3" x14ac:dyDescent="0.25">
      <c r="A58" s="3" t="s">
        <v>706</v>
      </c>
      <c r="B58" s="5">
        <v>2</v>
      </c>
      <c r="C58" s="5"/>
    </row>
    <row r="59" spans="1:3" ht="30" x14ac:dyDescent="0.25">
      <c r="A59" s="3" t="s">
        <v>716</v>
      </c>
      <c r="B59" s="5">
        <v>0</v>
      </c>
      <c r="C59" s="5"/>
    </row>
    <row r="60" spans="1:3" x14ac:dyDescent="0.25">
      <c r="A60" s="3" t="s">
        <v>707</v>
      </c>
      <c r="B60" s="5">
        <v>0</v>
      </c>
      <c r="C60" s="5"/>
    </row>
    <row r="61" spans="1:3" ht="30" x14ac:dyDescent="0.25">
      <c r="A61" s="3" t="s">
        <v>719</v>
      </c>
      <c r="B61" s="6">
        <v>2002</v>
      </c>
      <c r="C61" s="5"/>
    </row>
    <row r="62" spans="1:3" x14ac:dyDescent="0.25">
      <c r="A62" s="3" t="s">
        <v>708</v>
      </c>
      <c r="B62" s="6">
        <v>2002</v>
      </c>
      <c r="C62" s="5"/>
    </row>
    <row r="63" spans="1:3" ht="30" x14ac:dyDescent="0.25">
      <c r="A63" s="3" t="s">
        <v>725</v>
      </c>
      <c r="B63" s="5"/>
      <c r="C63" s="5"/>
    </row>
    <row r="64" spans="1:3" ht="45" x14ac:dyDescent="0.25">
      <c r="A64" s="4" t="s">
        <v>702</v>
      </c>
      <c r="B64" s="5"/>
      <c r="C64" s="5"/>
    </row>
    <row r="65" spans="1:3" x14ac:dyDescent="0.25">
      <c r="A65" s="3" t="s">
        <v>726</v>
      </c>
      <c r="B65" s="5">
        <v>200</v>
      </c>
      <c r="C65" s="5">
        <v>200</v>
      </c>
    </row>
    <row r="66" spans="1:3" ht="30" x14ac:dyDescent="0.25">
      <c r="A66" s="3" t="s">
        <v>727</v>
      </c>
      <c r="B66" s="6">
        <v>5005</v>
      </c>
      <c r="C66" s="6">
        <v>7798</v>
      </c>
    </row>
    <row r="67" spans="1:3" ht="30" x14ac:dyDescent="0.25">
      <c r="A67" s="3" t="s">
        <v>711</v>
      </c>
      <c r="B67" s="6">
        <v>6675</v>
      </c>
      <c r="C67" s="6">
        <v>5011</v>
      </c>
    </row>
    <row r="68" spans="1:3" x14ac:dyDescent="0.25">
      <c r="A68" s="3" t="s">
        <v>712</v>
      </c>
      <c r="B68" s="6">
        <v>13042</v>
      </c>
      <c r="C68" s="6">
        <v>11918</v>
      </c>
    </row>
    <row r="69" spans="1:3" x14ac:dyDescent="0.25">
      <c r="A69" s="3" t="s">
        <v>728</v>
      </c>
      <c r="B69" s="6">
        <v>24922</v>
      </c>
      <c r="C69" s="6">
        <v>24927</v>
      </c>
    </row>
    <row r="70" spans="1:3" ht="30" x14ac:dyDescent="0.25">
      <c r="A70" s="3" t="s">
        <v>729</v>
      </c>
      <c r="B70" s="5">
        <v>0</v>
      </c>
      <c r="C70" s="5">
        <v>1</v>
      </c>
    </row>
    <row r="71" spans="1:3" ht="30" x14ac:dyDescent="0.25">
      <c r="A71" s="3" t="s">
        <v>730</v>
      </c>
      <c r="B71" s="5">
        <v>19</v>
      </c>
      <c r="C71" s="5">
        <v>13</v>
      </c>
    </row>
    <row r="72" spans="1:3" ht="30" x14ac:dyDescent="0.25">
      <c r="A72" s="3" t="s">
        <v>731</v>
      </c>
      <c r="B72" s="5">
        <v>39</v>
      </c>
      <c r="C72" s="5">
        <v>41</v>
      </c>
    </row>
    <row r="73" spans="1:3" ht="30" x14ac:dyDescent="0.25">
      <c r="A73" s="3" t="s">
        <v>732</v>
      </c>
      <c r="B73" s="5">
        <v>622</v>
      </c>
      <c r="C73" s="5">
        <v>653</v>
      </c>
    </row>
    <row r="74" spans="1:3" x14ac:dyDescent="0.25">
      <c r="A74" s="3" t="s">
        <v>706</v>
      </c>
      <c r="B74" s="5">
        <v>680</v>
      </c>
      <c r="C74" s="5">
        <v>708</v>
      </c>
    </row>
    <row r="75" spans="1:3" ht="30" x14ac:dyDescent="0.25">
      <c r="A75" s="3" t="s">
        <v>733</v>
      </c>
      <c r="B75" s="5">
        <v>0</v>
      </c>
      <c r="C75" s="5">
        <v>0</v>
      </c>
    </row>
    <row r="76" spans="1:3" ht="30" x14ac:dyDescent="0.25">
      <c r="A76" s="3" t="s">
        <v>734</v>
      </c>
      <c r="B76" s="5">
        <v>-7</v>
      </c>
      <c r="C76" s="5">
        <v>-38</v>
      </c>
    </row>
    <row r="77" spans="1:3" ht="30" x14ac:dyDescent="0.25">
      <c r="A77" s="3" t="s">
        <v>717</v>
      </c>
      <c r="B77" s="5">
        <v>-18</v>
      </c>
      <c r="C77" s="5">
        <v>-8</v>
      </c>
    </row>
    <row r="78" spans="1:3" ht="30" x14ac:dyDescent="0.25">
      <c r="A78" s="3" t="s">
        <v>735</v>
      </c>
      <c r="B78" s="5">
        <v>0</v>
      </c>
      <c r="C78" s="5">
        <v>-1</v>
      </c>
    </row>
    <row r="79" spans="1:3" x14ac:dyDescent="0.25">
      <c r="A79" s="3" t="s">
        <v>736</v>
      </c>
      <c r="B79" s="5">
        <v>-25</v>
      </c>
      <c r="C79" s="5">
        <v>-47</v>
      </c>
    </row>
    <row r="80" spans="1:3" x14ac:dyDescent="0.25">
      <c r="A80" s="3" t="s">
        <v>737</v>
      </c>
      <c r="B80" s="5">
        <v>200</v>
      </c>
      <c r="C80" s="5">
        <v>201</v>
      </c>
    </row>
    <row r="81" spans="1:3" ht="30" x14ac:dyDescent="0.25">
      <c r="A81" s="3" t="s">
        <v>738</v>
      </c>
      <c r="B81" s="6">
        <v>5017</v>
      </c>
      <c r="C81" s="6">
        <v>7773</v>
      </c>
    </row>
    <row r="82" spans="1:3" ht="30" x14ac:dyDescent="0.25">
      <c r="A82" s="3" t="s">
        <v>720</v>
      </c>
      <c r="B82" s="6">
        <v>6696</v>
      </c>
      <c r="C82" s="6">
        <v>5044</v>
      </c>
    </row>
    <row r="83" spans="1:3" x14ac:dyDescent="0.25">
      <c r="A83" s="3" t="s">
        <v>721</v>
      </c>
      <c r="B83" s="6">
        <v>13664</v>
      </c>
      <c r="C83" s="6">
        <v>12570</v>
      </c>
    </row>
    <row r="84" spans="1:3" ht="30" x14ac:dyDescent="0.25">
      <c r="A84" s="3" t="s">
        <v>703</v>
      </c>
      <c r="B84" s="9">
        <v>25577</v>
      </c>
      <c r="C84" s="9">
        <v>25588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739</v>
      </c>
      <c r="B1" s="1" t="s">
        <v>1</v>
      </c>
      <c r="C1" s="1" t="s">
        <v>678</v>
      </c>
    </row>
    <row r="2" spans="1:3" ht="30" x14ac:dyDescent="0.25">
      <c r="A2" s="1" t="s">
        <v>21</v>
      </c>
      <c r="B2" s="1" t="s">
        <v>2</v>
      </c>
      <c r="C2" s="1" t="s">
        <v>22</v>
      </c>
    </row>
    <row r="3" spans="1:3" ht="30" x14ac:dyDescent="0.25">
      <c r="A3" s="4" t="s">
        <v>740</v>
      </c>
      <c r="B3" s="5"/>
      <c r="C3" s="5"/>
    </row>
    <row r="4" spans="1:3" ht="30" x14ac:dyDescent="0.25">
      <c r="A4" s="3" t="s">
        <v>741</v>
      </c>
      <c r="B4" s="9">
        <v>2944</v>
      </c>
      <c r="C4" s="9">
        <v>3178</v>
      </c>
    </row>
    <row r="5" spans="1:3" x14ac:dyDescent="0.25">
      <c r="A5" s="3" t="s">
        <v>742</v>
      </c>
      <c r="B5" s="5"/>
      <c r="C5" s="5"/>
    </row>
    <row r="6" spans="1:3" ht="30" x14ac:dyDescent="0.25">
      <c r="A6" s="4" t="s">
        <v>740</v>
      </c>
      <c r="B6" s="5"/>
      <c r="C6" s="5"/>
    </row>
    <row r="7" spans="1:3" ht="30" x14ac:dyDescent="0.25">
      <c r="A7" s="3" t="s">
        <v>743</v>
      </c>
      <c r="B7" s="6">
        <v>2748</v>
      </c>
      <c r="C7" s="6">
        <v>2967</v>
      </c>
    </row>
    <row r="8" spans="1:3" ht="30" x14ac:dyDescent="0.25">
      <c r="A8" s="3" t="s">
        <v>744</v>
      </c>
      <c r="B8" s="5">
        <v>196</v>
      </c>
      <c r="C8" s="5">
        <v>211</v>
      </c>
    </row>
    <row r="9" spans="1:3" ht="30" x14ac:dyDescent="0.25">
      <c r="A9" s="3" t="s">
        <v>745</v>
      </c>
      <c r="B9" s="5">
        <v>0</v>
      </c>
      <c r="C9" s="5">
        <v>0</v>
      </c>
    </row>
    <row r="10" spans="1:3" ht="30" x14ac:dyDescent="0.25">
      <c r="A10" s="3" t="s">
        <v>741</v>
      </c>
      <c r="B10" s="6">
        <v>2944</v>
      </c>
      <c r="C10" s="6">
        <v>3178</v>
      </c>
    </row>
    <row r="11" spans="1:3" ht="60" x14ac:dyDescent="0.25">
      <c r="A11" s="3" t="s">
        <v>746</v>
      </c>
      <c r="B11" s="5"/>
      <c r="C11" s="5"/>
    </row>
    <row r="12" spans="1:3" ht="30" x14ac:dyDescent="0.25">
      <c r="A12" s="4" t="s">
        <v>740</v>
      </c>
      <c r="B12" s="5"/>
      <c r="C12" s="5"/>
    </row>
    <row r="13" spans="1:3" ht="30" x14ac:dyDescent="0.25">
      <c r="A13" s="3" t="s">
        <v>743</v>
      </c>
      <c r="B13" s="5">
        <v>946</v>
      </c>
      <c r="C13" s="5">
        <v>979</v>
      </c>
    </row>
    <row r="14" spans="1:3" ht="30" x14ac:dyDescent="0.25">
      <c r="A14" s="3" t="s">
        <v>744</v>
      </c>
      <c r="B14" s="5">
        <v>58</v>
      </c>
      <c r="C14" s="5">
        <v>65</v>
      </c>
    </row>
    <row r="15" spans="1:3" ht="30" x14ac:dyDescent="0.25">
      <c r="A15" s="3" t="s">
        <v>745</v>
      </c>
      <c r="B15" s="5">
        <v>0</v>
      </c>
      <c r="C15" s="5">
        <v>0</v>
      </c>
    </row>
    <row r="16" spans="1:3" ht="30" x14ac:dyDescent="0.25">
      <c r="A16" s="3" t="s">
        <v>741</v>
      </c>
      <c r="B16" s="6">
        <v>1004</v>
      </c>
      <c r="C16" s="6">
        <v>1044</v>
      </c>
    </row>
    <row r="17" spans="1:3" ht="60" x14ac:dyDescent="0.25">
      <c r="A17" s="3" t="s">
        <v>747</v>
      </c>
      <c r="B17" s="5"/>
      <c r="C17" s="5"/>
    </row>
    <row r="18" spans="1:3" ht="30" x14ac:dyDescent="0.25">
      <c r="A18" s="4" t="s">
        <v>740</v>
      </c>
      <c r="B18" s="5"/>
      <c r="C18" s="5"/>
    </row>
    <row r="19" spans="1:3" ht="30" x14ac:dyDescent="0.25">
      <c r="A19" s="3" t="s">
        <v>743</v>
      </c>
      <c r="B19" s="5">
        <v>679</v>
      </c>
      <c r="C19" s="5">
        <v>747</v>
      </c>
    </row>
    <row r="20" spans="1:3" ht="30" x14ac:dyDescent="0.25">
      <c r="A20" s="3" t="s">
        <v>744</v>
      </c>
      <c r="B20" s="5">
        <v>79</v>
      </c>
      <c r="C20" s="5">
        <v>82</v>
      </c>
    </row>
    <row r="21" spans="1:3" ht="30" x14ac:dyDescent="0.25">
      <c r="A21" s="3" t="s">
        <v>745</v>
      </c>
      <c r="B21" s="5">
        <v>0</v>
      </c>
      <c r="C21" s="5">
        <v>0</v>
      </c>
    </row>
    <row r="22" spans="1:3" ht="30" x14ac:dyDescent="0.25">
      <c r="A22" s="3" t="s">
        <v>741</v>
      </c>
      <c r="B22" s="5">
        <v>758</v>
      </c>
      <c r="C22" s="5">
        <v>829</v>
      </c>
    </row>
    <row r="23" spans="1:3" ht="60" x14ac:dyDescent="0.25">
      <c r="A23" s="3" t="s">
        <v>748</v>
      </c>
      <c r="B23" s="5"/>
      <c r="C23" s="5"/>
    </row>
    <row r="24" spans="1:3" ht="30" x14ac:dyDescent="0.25">
      <c r="A24" s="4" t="s">
        <v>740</v>
      </c>
      <c r="B24" s="5"/>
      <c r="C24" s="5"/>
    </row>
    <row r="25" spans="1:3" ht="30" x14ac:dyDescent="0.25">
      <c r="A25" s="3" t="s">
        <v>743</v>
      </c>
      <c r="B25" s="6">
        <v>1123</v>
      </c>
      <c r="C25" s="6">
        <v>1241</v>
      </c>
    </row>
    <row r="26" spans="1:3" ht="30" x14ac:dyDescent="0.25">
      <c r="A26" s="3" t="s">
        <v>744</v>
      </c>
      <c r="B26" s="5">
        <v>59</v>
      </c>
      <c r="C26" s="5">
        <v>64</v>
      </c>
    </row>
    <row r="27" spans="1:3" ht="30" x14ac:dyDescent="0.25">
      <c r="A27" s="3" t="s">
        <v>745</v>
      </c>
      <c r="B27" s="5">
        <v>0</v>
      </c>
      <c r="C27" s="5">
        <v>0</v>
      </c>
    </row>
    <row r="28" spans="1:3" ht="30" x14ac:dyDescent="0.25">
      <c r="A28" s="3" t="s">
        <v>741</v>
      </c>
      <c r="B28" s="9">
        <v>1182</v>
      </c>
      <c r="C28" s="9">
        <v>1305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749</v>
      </c>
      <c r="B1" s="1" t="s">
        <v>1</v>
      </c>
      <c r="C1" s="1" t="s">
        <v>678</v>
      </c>
    </row>
    <row r="2" spans="1:3" ht="30" x14ac:dyDescent="0.25">
      <c r="A2" s="1" t="s">
        <v>21</v>
      </c>
      <c r="B2" s="1" t="s">
        <v>2</v>
      </c>
      <c r="C2" s="1" t="s">
        <v>22</v>
      </c>
    </row>
    <row r="3" spans="1:3" x14ac:dyDescent="0.25">
      <c r="A3" s="3" t="s">
        <v>750</v>
      </c>
      <c r="B3" s="5"/>
      <c r="C3" s="5"/>
    </row>
    <row r="4" spans="1:3" ht="45" x14ac:dyDescent="0.25">
      <c r="A4" s="4" t="s">
        <v>702</v>
      </c>
      <c r="B4" s="5"/>
      <c r="C4" s="5"/>
    </row>
    <row r="5" spans="1:3" ht="45" x14ac:dyDescent="0.25">
      <c r="A5" s="3" t="s">
        <v>751</v>
      </c>
      <c r="B5" s="9">
        <v>1998</v>
      </c>
      <c r="C5" s="9">
        <v>2994</v>
      </c>
    </row>
    <row r="6" spans="1:3" ht="60" x14ac:dyDescent="0.25">
      <c r="A6" s="3" t="s">
        <v>752</v>
      </c>
      <c r="B6" s="5">
        <v>2</v>
      </c>
      <c r="C6" s="5">
        <v>6</v>
      </c>
    </row>
    <row r="7" spans="1:3" ht="45" x14ac:dyDescent="0.25">
      <c r="A7" s="3" t="s">
        <v>753</v>
      </c>
      <c r="B7" s="5">
        <v>0</v>
      </c>
      <c r="C7" s="6">
        <v>2987</v>
      </c>
    </row>
    <row r="8" spans="1:3" ht="60" x14ac:dyDescent="0.25">
      <c r="A8" s="3" t="s">
        <v>754</v>
      </c>
      <c r="B8" s="5">
        <v>0</v>
      </c>
      <c r="C8" s="5">
        <v>13</v>
      </c>
    </row>
    <row r="9" spans="1:3" ht="45" x14ac:dyDescent="0.25">
      <c r="A9" s="3" t="s">
        <v>755</v>
      </c>
      <c r="B9" s="6">
        <v>1998</v>
      </c>
      <c r="C9" s="6">
        <v>5981</v>
      </c>
    </row>
    <row r="10" spans="1:3" ht="45" x14ac:dyDescent="0.25">
      <c r="A10" s="3" t="s">
        <v>756</v>
      </c>
      <c r="B10" s="5">
        <v>2</v>
      </c>
      <c r="C10" s="5">
        <v>19</v>
      </c>
    </row>
    <row r="11" spans="1:3" x14ac:dyDescent="0.25">
      <c r="A11" s="3" t="s">
        <v>742</v>
      </c>
      <c r="B11" s="5"/>
      <c r="C11" s="5"/>
    </row>
    <row r="12" spans="1:3" ht="45" x14ac:dyDescent="0.25">
      <c r="A12" s="4" t="s">
        <v>702</v>
      </c>
      <c r="B12" s="5"/>
      <c r="C12" s="5"/>
    </row>
    <row r="13" spans="1:3" ht="45" x14ac:dyDescent="0.25">
      <c r="A13" s="3" t="s">
        <v>751</v>
      </c>
      <c r="B13" s="5">
        <v>0</v>
      </c>
      <c r="C13" s="5">
        <v>14</v>
      </c>
    </row>
    <row r="14" spans="1:3" ht="60" x14ac:dyDescent="0.25">
      <c r="A14" s="3" t="s">
        <v>752</v>
      </c>
      <c r="B14" s="5">
        <v>0</v>
      </c>
      <c r="C14" s="5">
        <v>0</v>
      </c>
    </row>
    <row r="15" spans="1:3" ht="45" x14ac:dyDescent="0.25">
      <c r="A15" s="3" t="s">
        <v>753</v>
      </c>
      <c r="B15" s="5">
        <v>6</v>
      </c>
      <c r="C15" s="5">
        <v>0</v>
      </c>
    </row>
    <row r="16" spans="1:3" ht="60" x14ac:dyDescent="0.25">
      <c r="A16" s="3" t="s">
        <v>754</v>
      </c>
      <c r="B16" s="5">
        <v>0</v>
      </c>
      <c r="C16" s="5">
        <v>0</v>
      </c>
    </row>
    <row r="17" spans="1:3" ht="45" x14ac:dyDescent="0.25">
      <c r="A17" s="3" t="s">
        <v>755</v>
      </c>
      <c r="B17" s="5">
        <v>6</v>
      </c>
      <c r="C17" s="5">
        <v>14</v>
      </c>
    </row>
    <row r="18" spans="1:3" ht="45" x14ac:dyDescent="0.25">
      <c r="A18" s="3" t="s">
        <v>756</v>
      </c>
      <c r="B18" s="5">
        <v>0</v>
      </c>
      <c r="C18" s="5">
        <v>0</v>
      </c>
    </row>
    <row r="19" spans="1:3" x14ac:dyDescent="0.25">
      <c r="A19" s="3" t="s">
        <v>757</v>
      </c>
      <c r="B19" s="5"/>
      <c r="C19" s="5"/>
    </row>
    <row r="20" spans="1:3" ht="45" x14ac:dyDescent="0.25">
      <c r="A20" s="4" t="s">
        <v>702</v>
      </c>
      <c r="B20" s="5"/>
      <c r="C20" s="5"/>
    </row>
    <row r="21" spans="1:3" ht="45" x14ac:dyDescent="0.25">
      <c r="A21" s="3" t="s">
        <v>758</v>
      </c>
      <c r="B21" s="6">
        <v>2787</v>
      </c>
      <c r="C21" s="6">
        <v>2126</v>
      </c>
    </row>
    <row r="22" spans="1:3" ht="60" x14ac:dyDescent="0.25">
      <c r="A22" s="3" t="s">
        <v>759</v>
      </c>
      <c r="B22" s="5">
        <v>11</v>
      </c>
      <c r="C22" s="5">
        <v>3</v>
      </c>
    </row>
    <row r="23" spans="1:3" ht="45" x14ac:dyDescent="0.25">
      <c r="A23" s="3" t="s">
        <v>760</v>
      </c>
      <c r="B23" s="6">
        <v>1929</v>
      </c>
      <c r="C23" s="6">
        <v>2973</v>
      </c>
    </row>
    <row r="24" spans="1:3" ht="60" x14ac:dyDescent="0.25">
      <c r="A24" s="3" t="s">
        <v>761</v>
      </c>
      <c r="B24" s="5">
        <v>14</v>
      </c>
      <c r="C24" s="5">
        <v>34</v>
      </c>
    </row>
    <row r="25" spans="1:3" ht="45" x14ac:dyDescent="0.25">
      <c r="A25" s="3" t="s">
        <v>762</v>
      </c>
      <c r="B25" s="6">
        <v>4716</v>
      </c>
      <c r="C25" s="6">
        <v>5099</v>
      </c>
    </row>
    <row r="26" spans="1:3" ht="45" x14ac:dyDescent="0.25">
      <c r="A26" s="3" t="s">
        <v>763</v>
      </c>
      <c r="B26" s="9">
        <v>25</v>
      </c>
      <c r="C26" s="9">
        <v>47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764</v>
      </c>
      <c r="B1" s="8" t="s">
        <v>2</v>
      </c>
      <c r="C1" s="8" t="s">
        <v>22</v>
      </c>
    </row>
    <row r="2" spans="1:3" x14ac:dyDescent="0.25">
      <c r="A2" s="1" t="s">
        <v>765</v>
      </c>
      <c r="B2" s="8"/>
      <c r="C2" s="8"/>
    </row>
    <row r="3" spans="1:3" x14ac:dyDescent="0.25">
      <c r="A3" s="3" t="s">
        <v>766</v>
      </c>
      <c r="B3" s="5"/>
      <c r="C3" s="5"/>
    </row>
    <row r="4" spans="1:3" ht="45" x14ac:dyDescent="0.25">
      <c r="A4" s="4" t="s">
        <v>702</v>
      </c>
      <c r="B4" s="5"/>
      <c r="C4" s="5"/>
    </row>
    <row r="5" spans="1:3" ht="60" x14ac:dyDescent="0.25">
      <c r="A5" s="3" t="s">
        <v>767</v>
      </c>
      <c r="B5" s="9">
        <v>11</v>
      </c>
      <c r="C5" s="9">
        <v>16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768</v>
      </c>
      <c r="B1" s="8" t="s">
        <v>2</v>
      </c>
      <c r="C1" s="8" t="s">
        <v>22</v>
      </c>
      <c r="D1" s="8" t="s">
        <v>68</v>
      </c>
    </row>
    <row r="2" spans="1:4" ht="30" x14ac:dyDescent="0.25">
      <c r="A2" s="1" t="s">
        <v>21</v>
      </c>
      <c r="B2" s="8"/>
      <c r="C2" s="8"/>
      <c r="D2" s="8"/>
    </row>
    <row r="3" spans="1:4" ht="30" x14ac:dyDescent="0.25">
      <c r="A3" s="4" t="s">
        <v>769</v>
      </c>
      <c r="B3" s="5"/>
      <c r="C3" s="5"/>
      <c r="D3" s="5"/>
    </row>
    <row r="4" spans="1:4" x14ac:dyDescent="0.25">
      <c r="A4" s="3" t="s">
        <v>408</v>
      </c>
      <c r="B4" s="9">
        <v>315399</v>
      </c>
      <c r="C4" s="9">
        <v>310979</v>
      </c>
      <c r="D4" s="9">
        <v>307120</v>
      </c>
    </row>
    <row r="5" spans="1:4" x14ac:dyDescent="0.25">
      <c r="A5" s="3" t="s">
        <v>410</v>
      </c>
      <c r="B5" s="5">
        <v>-702</v>
      </c>
      <c r="C5" s="5">
        <v>-735</v>
      </c>
      <c r="D5" s="5"/>
    </row>
    <row r="6" spans="1:4" x14ac:dyDescent="0.25">
      <c r="A6" s="3" t="s">
        <v>411</v>
      </c>
      <c r="B6" s="6">
        <v>-4587</v>
      </c>
      <c r="C6" s="6">
        <v>-4465</v>
      </c>
      <c r="D6" s="5"/>
    </row>
    <row r="7" spans="1:4" x14ac:dyDescent="0.25">
      <c r="A7" s="3" t="s">
        <v>412</v>
      </c>
      <c r="B7" s="6">
        <v>310110</v>
      </c>
      <c r="C7" s="6">
        <v>305779</v>
      </c>
      <c r="D7" s="5"/>
    </row>
    <row r="8" spans="1:4" x14ac:dyDescent="0.25">
      <c r="A8" s="3" t="s">
        <v>770</v>
      </c>
      <c r="B8" s="5"/>
      <c r="C8" s="5"/>
      <c r="D8" s="5"/>
    </row>
    <row r="9" spans="1:4" ht="30" x14ac:dyDescent="0.25">
      <c r="A9" s="4" t="s">
        <v>769</v>
      </c>
      <c r="B9" s="5"/>
      <c r="C9" s="5"/>
      <c r="D9" s="5"/>
    </row>
    <row r="10" spans="1:4" x14ac:dyDescent="0.25">
      <c r="A10" s="3" t="s">
        <v>408</v>
      </c>
      <c r="B10" s="6">
        <v>121809</v>
      </c>
      <c r="C10" s="6">
        <v>121336</v>
      </c>
      <c r="D10" s="6">
        <v>123598</v>
      </c>
    </row>
    <row r="11" spans="1:4" x14ac:dyDescent="0.25">
      <c r="A11" s="3" t="s">
        <v>771</v>
      </c>
      <c r="B11" s="5"/>
      <c r="C11" s="5"/>
      <c r="D11" s="5"/>
    </row>
    <row r="12" spans="1:4" ht="30" x14ac:dyDescent="0.25">
      <c r="A12" s="4" t="s">
        <v>769</v>
      </c>
      <c r="B12" s="5"/>
      <c r="C12" s="5"/>
      <c r="D12" s="5"/>
    </row>
    <row r="13" spans="1:4" x14ac:dyDescent="0.25">
      <c r="A13" s="3" t="s">
        <v>408</v>
      </c>
      <c r="B13" s="6">
        <v>25146</v>
      </c>
      <c r="C13" s="6">
        <v>24512</v>
      </c>
      <c r="D13" s="6">
        <v>22136</v>
      </c>
    </row>
    <row r="14" spans="1:4" x14ac:dyDescent="0.25">
      <c r="A14" s="3" t="s">
        <v>772</v>
      </c>
      <c r="B14" s="5"/>
      <c r="C14" s="5"/>
      <c r="D14" s="5"/>
    </row>
    <row r="15" spans="1:4" ht="30" x14ac:dyDescent="0.25">
      <c r="A15" s="4" t="s">
        <v>769</v>
      </c>
      <c r="B15" s="5"/>
      <c r="C15" s="5"/>
      <c r="D15" s="5"/>
    </row>
    <row r="16" spans="1:4" x14ac:dyDescent="0.25">
      <c r="A16" s="3" t="s">
        <v>408</v>
      </c>
      <c r="B16" s="6">
        <v>124730</v>
      </c>
      <c r="C16" s="6">
        <v>121069</v>
      </c>
      <c r="D16" s="6">
        <v>124585</v>
      </c>
    </row>
    <row r="17" spans="1:4" x14ac:dyDescent="0.25">
      <c r="A17" s="3" t="s">
        <v>773</v>
      </c>
      <c r="B17" s="5"/>
      <c r="C17" s="5"/>
      <c r="D17" s="5"/>
    </row>
    <row r="18" spans="1:4" ht="30" x14ac:dyDescent="0.25">
      <c r="A18" s="4" t="s">
        <v>769</v>
      </c>
      <c r="B18" s="5"/>
      <c r="C18" s="5"/>
      <c r="D18" s="5"/>
    </row>
    <row r="19" spans="1:4" x14ac:dyDescent="0.25">
      <c r="A19" s="3" t="s">
        <v>408</v>
      </c>
      <c r="B19" s="6">
        <v>24933</v>
      </c>
      <c r="C19" s="6">
        <v>25902</v>
      </c>
      <c r="D19" s="6">
        <v>21697</v>
      </c>
    </row>
    <row r="20" spans="1:4" x14ac:dyDescent="0.25">
      <c r="A20" s="3" t="s">
        <v>774</v>
      </c>
      <c r="B20" s="5"/>
      <c r="C20" s="5"/>
      <c r="D20" s="5"/>
    </row>
    <row r="21" spans="1:4" ht="30" x14ac:dyDescent="0.25">
      <c r="A21" s="4" t="s">
        <v>769</v>
      </c>
      <c r="B21" s="5"/>
      <c r="C21" s="5"/>
      <c r="D21" s="5"/>
    </row>
    <row r="22" spans="1:4" x14ac:dyDescent="0.25">
      <c r="A22" s="3" t="s">
        <v>408</v>
      </c>
      <c r="B22" s="6">
        <v>15145</v>
      </c>
      <c r="C22" s="6">
        <v>14402</v>
      </c>
      <c r="D22" s="6">
        <v>10766</v>
      </c>
    </row>
    <row r="23" spans="1:4" x14ac:dyDescent="0.25">
      <c r="A23" s="3" t="s">
        <v>775</v>
      </c>
      <c r="B23" s="5"/>
      <c r="C23" s="5"/>
      <c r="D23" s="5"/>
    </row>
    <row r="24" spans="1:4" ht="30" x14ac:dyDescent="0.25">
      <c r="A24" s="4" t="s">
        <v>769</v>
      </c>
      <c r="B24" s="5"/>
      <c r="C24" s="5"/>
      <c r="D24" s="5"/>
    </row>
    <row r="25" spans="1:4" x14ac:dyDescent="0.25">
      <c r="A25" s="3" t="s">
        <v>408</v>
      </c>
      <c r="B25" s="9">
        <v>3636</v>
      </c>
      <c r="C25" s="9">
        <v>3758</v>
      </c>
      <c r="D25" s="9">
        <v>4338</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776</v>
      </c>
      <c r="B1" s="8" t="s">
        <v>2</v>
      </c>
      <c r="C1" s="8" t="s">
        <v>22</v>
      </c>
      <c r="D1" s="8" t="s">
        <v>68</v>
      </c>
    </row>
    <row r="2" spans="1:4" ht="30" x14ac:dyDescent="0.25">
      <c r="A2" s="1" t="s">
        <v>21</v>
      </c>
      <c r="B2" s="8"/>
      <c r="C2" s="8"/>
      <c r="D2" s="8"/>
    </row>
    <row r="3" spans="1:4" ht="30" x14ac:dyDescent="0.25">
      <c r="A3" s="4" t="s">
        <v>769</v>
      </c>
      <c r="B3" s="5"/>
      <c r="C3" s="5"/>
      <c r="D3" s="5"/>
    </row>
    <row r="4" spans="1:4" ht="30" x14ac:dyDescent="0.25">
      <c r="A4" s="3" t="s">
        <v>777</v>
      </c>
      <c r="B4" s="9">
        <v>1349</v>
      </c>
      <c r="C4" s="9">
        <v>1535</v>
      </c>
      <c r="D4" s="5"/>
    </row>
    <row r="5" spans="1:4" ht="30" x14ac:dyDescent="0.25">
      <c r="A5" s="3" t="s">
        <v>778</v>
      </c>
      <c r="B5" s="5">
        <v>668</v>
      </c>
      <c r="C5" s="5">
        <v>674</v>
      </c>
      <c r="D5" s="5"/>
    </row>
    <row r="6" spans="1:4" ht="30" x14ac:dyDescent="0.25">
      <c r="A6" s="3" t="s">
        <v>779</v>
      </c>
      <c r="B6" s="6">
        <v>2211</v>
      </c>
      <c r="C6" s="6">
        <v>1664</v>
      </c>
      <c r="D6" s="5"/>
    </row>
    <row r="7" spans="1:4" ht="30" x14ac:dyDescent="0.25">
      <c r="A7" s="3" t="s">
        <v>780</v>
      </c>
      <c r="B7" s="6">
        <v>4228</v>
      </c>
      <c r="C7" s="6">
        <v>3873</v>
      </c>
      <c r="D7" s="5"/>
    </row>
    <row r="8" spans="1:4" ht="30" x14ac:dyDescent="0.25">
      <c r="A8" s="3" t="s">
        <v>781</v>
      </c>
      <c r="B8" s="6">
        <v>311171</v>
      </c>
      <c r="C8" s="6">
        <v>307106</v>
      </c>
      <c r="D8" s="5"/>
    </row>
    <row r="9" spans="1:4" x14ac:dyDescent="0.25">
      <c r="A9" s="3" t="s">
        <v>408</v>
      </c>
      <c r="B9" s="6">
        <v>315399</v>
      </c>
      <c r="C9" s="6">
        <v>310979</v>
      </c>
      <c r="D9" s="6">
        <v>307120</v>
      </c>
    </row>
    <row r="10" spans="1:4" ht="45" x14ac:dyDescent="0.25">
      <c r="A10" s="3" t="s">
        <v>782</v>
      </c>
      <c r="B10" s="6">
        <v>1029</v>
      </c>
      <c r="C10" s="5">
        <v>926</v>
      </c>
      <c r="D10" s="5"/>
    </row>
    <row r="11" spans="1:4" x14ac:dyDescent="0.25">
      <c r="A11" s="3" t="s">
        <v>770</v>
      </c>
      <c r="B11" s="5"/>
      <c r="C11" s="5"/>
      <c r="D11" s="5"/>
    </row>
    <row r="12" spans="1:4" ht="30" x14ac:dyDescent="0.25">
      <c r="A12" s="4" t="s">
        <v>769</v>
      </c>
      <c r="B12" s="5"/>
      <c r="C12" s="5"/>
      <c r="D12" s="5"/>
    </row>
    <row r="13" spans="1:4" ht="30" x14ac:dyDescent="0.25">
      <c r="A13" s="3" t="s">
        <v>777</v>
      </c>
      <c r="B13" s="5">
        <v>217</v>
      </c>
      <c r="C13" s="5">
        <v>346</v>
      </c>
      <c r="D13" s="5"/>
    </row>
    <row r="14" spans="1:4" ht="30" x14ac:dyDescent="0.25">
      <c r="A14" s="3" t="s">
        <v>778</v>
      </c>
      <c r="B14" s="5">
        <v>0</v>
      </c>
      <c r="C14" s="5">
        <v>146</v>
      </c>
      <c r="D14" s="5"/>
    </row>
    <row r="15" spans="1:4" ht="30" x14ac:dyDescent="0.25">
      <c r="A15" s="3" t="s">
        <v>779</v>
      </c>
      <c r="B15" s="6">
        <v>1157</v>
      </c>
      <c r="C15" s="6">
        <v>1082</v>
      </c>
      <c r="D15" s="5"/>
    </row>
    <row r="16" spans="1:4" ht="30" x14ac:dyDescent="0.25">
      <c r="A16" s="3" t="s">
        <v>780</v>
      </c>
      <c r="B16" s="6">
        <v>1374</v>
      </c>
      <c r="C16" s="6">
        <v>1574</v>
      </c>
      <c r="D16" s="5"/>
    </row>
    <row r="17" spans="1:4" ht="30" x14ac:dyDescent="0.25">
      <c r="A17" s="3" t="s">
        <v>781</v>
      </c>
      <c r="B17" s="6">
        <v>120435</v>
      </c>
      <c r="C17" s="6">
        <v>119762</v>
      </c>
      <c r="D17" s="5"/>
    </row>
    <row r="18" spans="1:4" x14ac:dyDescent="0.25">
      <c r="A18" s="3" t="s">
        <v>408</v>
      </c>
      <c r="B18" s="6">
        <v>121809</v>
      </c>
      <c r="C18" s="6">
        <v>121336</v>
      </c>
      <c r="D18" s="6">
        <v>123598</v>
      </c>
    </row>
    <row r="19" spans="1:4" ht="45" x14ac:dyDescent="0.25">
      <c r="A19" s="3" t="s">
        <v>782</v>
      </c>
      <c r="B19" s="5">
        <v>748</v>
      </c>
      <c r="C19" s="5">
        <v>691</v>
      </c>
      <c r="D19" s="5"/>
    </row>
    <row r="20" spans="1:4" x14ac:dyDescent="0.25">
      <c r="A20" s="3" t="s">
        <v>771</v>
      </c>
      <c r="B20" s="5"/>
      <c r="C20" s="5"/>
      <c r="D20" s="5"/>
    </row>
    <row r="21" spans="1:4" ht="30" x14ac:dyDescent="0.25">
      <c r="A21" s="4" t="s">
        <v>769</v>
      </c>
      <c r="B21" s="5"/>
      <c r="C21" s="5"/>
      <c r="D21" s="5"/>
    </row>
    <row r="22" spans="1:4" ht="30" x14ac:dyDescent="0.25">
      <c r="A22" s="3" t="s">
        <v>777</v>
      </c>
      <c r="B22" s="5">
        <v>0</v>
      </c>
      <c r="C22" s="5">
        <v>147</v>
      </c>
      <c r="D22" s="5"/>
    </row>
    <row r="23" spans="1:4" ht="30" x14ac:dyDescent="0.25">
      <c r="A23" s="3" t="s">
        <v>778</v>
      </c>
      <c r="B23" s="5">
        <v>108</v>
      </c>
      <c r="C23" s="5">
        <v>0</v>
      </c>
      <c r="D23" s="5"/>
    </row>
    <row r="24" spans="1:4" ht="30" x14ac:dyDescent="0.25">
      <c r="A24" s="3" t="s">
        <v>779</v>
      </c>
      <c r="B24" s="5">
        <v>0</v>
      </c>
      <c r="C24" s="5">
        <v>0</v>
      </c>
      <c r="D24" s="5"/>
    </row>
    <row r="25" spans="1:4" ht="30" x14ac:dyDescent="0.25">
      <c r="A25" s="3" t="s">
        <v>780</v>
      </c>
      <c r="B25" s="5">
        <v>108</v>
      </c>
      <c r="C25" s="5">
        <v>147</v>
      </c>
      <c r="D25" s="5"/>
    </row>
    <row r="26" spans="1:4" ht="30" x14ac:dyDescent="0.25">
      <c r="A26" s="3" t="s">
        <v>781</v>
      </c>
      <c r="B26" s="6">
        <v>25038</v>
      </c>
      <c r="C26" s="6">
        <v>24365</v>
      </c>
      <c r="D26" s="5"/>
    </row>
    <row r="27" spans="1:4" x14ac:dyDescent="0.25">
      <c r="A27" s="3" t="s">
        <v>408</v>
      </c>
      <c r="B27" s="6">
        <v>25146</v>
      </c>
      <c r="C27" s="6">
        <v>24512</v>
      </c>
      <c r="D27" s="6">
        <v>22136</v>
      </c>
    </row>
    <row r="28" spans="1:4" ht="45" x14ac:dyDescent="0.25">
      <c r="A28" s="3" t="s">
        <v>782</v>
      </c>
      <c r="B28" s="5">
        <v>0</v>
      </c>
      <c r="C28" s="5">
        <v>0</v>
      </c>
      <c r="D28" s="5"/>
    </row>
    <row r="29" spans="1:4" x14ac:dyDescent="0.25">
      <c r="A29" s="3" t="s">
        <v>783</v>
      </c>
      <c r="B29" s="5"/>
      <c r="C29" s="5"/>
      <c r="D29" s="5"/>
    </row>
    <row r="30" spans="1:4" ht="30" x14ac:dyDescent="0.25">
      <c r="A30" s="4" t="s">
        <v>769</v>
      </c>
      <c r="B30" s="5"/>
      <c r="C30" s="5"/>
      <c r="D30" s="5"/>
    </row>
    <row r="31" spans="1:4" ht="30" x14ac:dyDescent="0.25">
      <c r="A31" s="3" t="s">
        <v>777</v>
      </c>
      <c r="B31" s="5">
        <v>939</v>
      </c>
      <c r="C31" s="5">
        <v>832</v>
      </c>
      <c r="D31" s="5"/>
    </row>
    <row r="32" spans="1:4" ht="30" x14ac:dyDescent="0.25">
      <c r="A32" s="3" t="s">
        <v>778</v>
      </c>
      <c r="B32" s="5">
        <v>500</v>
      </c>
      <c r="C32" s="5">
        <v>427</v>
      </c>
      <c r="D32" s="5"/>
    </row>
    <row r="33" spans="1:4" ht="30" x14ac:dyDescent="0.25">
      <c r="A33" s="3" t="s">
        <v>779</v>
      </c>
      <c r="B33" s="5">
        <v>871</v>
      </c>
      <c r="C33" s="5">
        <v>347</v>
      </c>
      <c r="D33" s="5"/>
    </row>
    <row r="34" spans="1:4" ht="30" x14ac:dyDescent="0.25">
      <c r="A34" s="3" t="s">
        <v>780</v>
      </c>
      <c r="B34" s="6">
        <v>2310</v>
      </c>
      <c r="C34" s="6">
        <v>1606</v>
      </c>
      <c r="D34" s="5"/>
    </row>
    <row r="35" spans="1:4" ht="30" x14ac:dyDescent="0.25">
      <c r="A35" s="3" t="s">
        <v>781</v>
      </c>
      <c r="B35" s="6">
        <v>122420</v>
      </c>
      <c r="C35" s="6">
        <v>119463</v>
      </c>
      <c r="D35" s="5"/>
    </row>
    <row r="36" spans="1:4" x14ac:dyDescent="0.25">
      <c r="A36" s="3" t="s">
        <v>408</v>
      </c>
      <c r="B36" s="6">
        <v>124730</v>
      </c>
      <c r="C36" s="6">
        <v>121069</v>
      </c>
      <c r="D36" s="6">
        <v>124585</v>
      </c>
    </row>
    <row r="37" spans="1:4" ht="45" x14ac:dyDescent="0.25">
      <c r="A37" s="3" t="s">
        <v>782</v>
      </c>
      <c r="B37" s="5">
        <v>98</v>
      </c>
      <c r="C37" s="5">
        <v>0</v>
      </c>
      <c r="D37" s="5"/>
    </row>
    <row r="38" spans="1:4" x14ac:dyDescent="0.25">
      <c r="A38" s="3" t="s">
        <v>784</v>
      </c>
      <c r="B38" s="5"/>
      <c r="C38" s="5"/>
      <c r="D38" s="5"/>
    </row>
    <row r="39" spans="1:4" ht="30" x14ac:dyDescent="0.25">
      <c r="A39" s="4" t="s">
        <v>769</v>
      </c>
      <c r="B39" s="5"/>
      <c r="C39" s="5"/>
      <c r="D39" s="5"/>
    </row>
    <row r="40" spans="1:4" ht="30" x14ac:dyDescent="0.25">
      <c r="A40" s="3" t="s">
        <v>777</v>
      </c>
      <c r="B40" s="5">
        <v>0</v>
      </c>
      <c r="C40" s="5">
        <v>0</v>
      </c>
      <c r="D40" s="5"/>
    </row>
    <row r="41" spans="1:4" ht="30" x14ac:dyDescent="0.25">
      <c r="A41" s="3" t="s">
        <v>778</v>
      </c>
      <c r="B41" s="5">
        <v>0</v>
      </c>
      <c r="C41" s="5">
        <v>0</v>
      </c>
      <c r="D41" s="5"/>
    </row>
    <row r="42" spans="1:4" ht="30" x14ac:dyDescent="0.25">
      <c r="A42" s="3" t="s">
        <v>779</v>
      </c>
      <c r="B42" s="5">
        <v>0</v>
      </c>
      <c r="C42" s="5">
        <v>0</v>
      </c>
      <c r="D42" s="5"/>
    </row>
    <row r="43" spans="1:4" ht="30" x14ac:dyDescent="0.25">
      <c r="A43" s="3" t="s">
        <v>780</v>
      </c>
      <c r="B43" s="5">
        <v>0</v>
      </c>
      <c r="C43" s="5">
        <v>0</v>
      </c>
      <c r="D43" s="5"/>
    </row>
    <row r="44" spans="1:4" ht="30" x14ac:dyDescent="0.25">
      <c r="A44" s="3" t="s">
        <v>781</v>
      </c>
      <c r="B44" s="6">
        <v>24933</v>
      </c>
      <c r="C44" s="6">
        <v>25902</v>
      </c>
      <c r="D44" s="5"/>
    </row>
    <row r="45" spans="1:4" x14ac:dyDescent="0.25">
      <c r="A45" s="3" t="s">
        <v>408</v>
      </c>
      <c r="B45" s="6">
        <v>24933</v>
      </c>
      <c r="C45" s="6">
        <v>25902</v>
      </c>
      <c r="D45" s="6">
        <v>21697</v>
      </c>
    </row>
    <row r="46" spans="1:4" ht="45" x14ac:dyDescent="0.25">
      <c r="A46" s="3" t="s">
        <v>782</v>
      </c>
      <c r="B46" s="5">
        <v>0</v>
      </c>
      <c r="C46" s="5">
        <v>0</v>
      </c>
      <c r="D46" s="5"/>
    </row>
    <row r="47" spans="1:4" x14ac:dyDescent="0.25">
      <c r="A47" s="3" t="s">
        <v>785</v>
      </c>
      <c r="B47" s="5"/>
      <c r="C47" s="5"/>
      <c r="D47" s="5"/>
    </row>
    <row r="48" spans="1:4" ht="30" x14ac:dyDescent="0.25">
      <c r="A48" s="4" t="s">
        <v>769</v>
      </c>
      <c r="B48" s="5"/>
      <c r="C48" s="5"/>
      <c r="D48" s="5"/>
    </row>
    <row r="49" spans="1:4" ht="30" x14ac:dyDescent="0.25">
      <c r="A49" s="3" t="s">
        <v>777</v>
      </c>
      <c r="B49" s="5">
        <v>0</v>
      </c>
      <c r="C49" s="5">
        <v>9</v>
      </c>
      <c r="D49" s="5"/>
    </row>
    <row r="50" spans="1:4" ht="30" x14ac:dyDescent="0.25">
      <c r="A50" s="3" t="s">
        <v>778</v>
      </c>
      <c r="B50" s="5">
        <v>0</v>
      </c>
      <c r="C50" s="5">
        <v>0</v>
      </c>
      <c r="D50" s="5"/>
    </row>
    <row r="51" spans="1:4" ht="30" x14ac:dyDescent="0.25">
      <c r="A51" s="3" t="s">
        <v>779</v>
      </c>
      <c r="B51" s="5">
        <v>0</v>
      </c>
      <c r="C51" s="5">
        <v>0</v>
      </c>
      <c r="D51" s="5"/>
    </row>
    <row r="52" spans="1:4" ht="30" x14ac:dyDescent="0.25">
      <c r="A52" s="3" t="s">
        <v>780</v>
      </c>
      <c r="B52" s="5">
        <v>0</v>
      </c>
      <c r="C52" s="5">
        <v>9</v>
      </c>
      <c r="D52" s="5"/>
    </row>
    <row r="53" spans="1:4" ht="30" x14ac:dyDescent="0.25">
      <c r="A53" s="3" t="s">
        <v>781</v>
      </c>
      <c r="B53" s="6">
        <v>15145</v>
      </c>
      <c r="C53" s="6">
        <v>14393</v>
      </c>
      <c r="D53" s="5"/>
    </row>
    <row r="54" spans="1:4" x14ac:dyDescent="0.25">
      <c r="A54" s="3" t="s">
        <v>408</v>
      </c>
      <c r="B54" s="6">
        <v>15145</v>
      </c>
      <c r="C54" s="6">
        <v>14402</v>
      </c>
      <c r="D54" s="6">
        <v>10766</v>
      </c>
    </row>
    <row r="55" spans="1:4" ht="45" x14ac:dyDescent="0.25">
      <c r="A55" s="3" t="s">
        <v>782</v>
      </c>
      <c r="B55" s="5">
        <v>0</v>
      </c>
      <c r="C55" s="5">
        <v>0</v>
      </c>
      <c r="D55" s="5"/>
    </row>
    <row r="56" spans="1:4" x14ac:dyDescent="0.25">
      <c r="A56" s="3" t="s">
        <v>775</v>
      </c>
      <c r="B56" s="5"/>
      <c r="C56" s="5"/>
      <c r="D56" s="5"/>
    </row>
    <row r="57" spans="1:4" ht="30" x14ac:dyDescent="0.25">
      <c r="A57" s="4" t="s">
        <v>769</v>
      </c>
      <c r="B57" s="5"/>
      <c r="C57" s="5"/>
      <c r="D57" s="5"/>
    </row>
    <row r="58" spans="1:4" ht="30" x14ac:dyDescent="0.25">
      <c r="A58" s="3" t="s">
        <v>777</v>
      </c>
      <c r="B58" s="5">
        <v>193</v>
      </c>
      <c r="C58" s="5">
        <v>201</v>
      </c>
      <c r="D58" s="5"/>
    </row>
    <row r="59" spans="1:4" ht="30" x14ac:dyDescent="0.25">
      <c r="A59" s="3" t="s">
        <v>778</v>
      </c>
      <c r="B59" s="5">
        <v>60</v>
      </c>
      <c r="C59" s="5">
        <v>101</v>
      </c>
      <c r="D59" s="5"/>
    </row>
    <row r="60" spans="1:4" ht="30" x14ac:dyDescent="0.25">
      <c r="A60" s="3" t="s">
        <v>779</v>
      </c>
      <c r="B60" s="5">
        <v>183</v>
      </c>
      <c r="C60" s="5">
        <v>235</v>
      </c>
      <c r="D60" s="5"/>
    </row>
    <row r="61" spans="1:4" ht="30" x14ac:dyDescent="0.25">
      <c r="A61" s="3" t="s">
        <v>780</v>
      </c>
      <c r="B61" s="5">
        <v>436</v>
      </c>
      <c r="C61" s="5">
        <v>537</v>
      </c>
      <c r="D61" s="5"/>
    </row>
    <row r="62" spans="1:4" ht="30" x14ac:dyDescent="0.25">
      <c r="A62" s="3" t="s">
        <v>781</v>
      </c>
      <c r="B62" s="6">
        <v>3200</v>
      </c>
      <c r="C62" s="6">
        <v>3221</v>
      </c>
      <c r="D62" s="5"/>
    </row>
    <row r="63" spans="1:4" x14ac:dyDescent="0.25">
      <c r="A63" s="3" t="s">
        <v>408</v>
      </c>
      <c r="B63" s="6">
        <v>3636</v>
      </c>
      <c r="C63" s="6">
        <v>3758</v>
      </c>
      <c r="D63" s="6">
        <v>4338</v>
      </c>
    </row>
    <row r="64" spans="1:4" ht="45" x14ac:dyDescent="0.25">
      <c r="A64" s="3" t="s">
        <v>782</v>
      </c>
      <c r="B64" s="9">
        <v>183</v>
      </c>
      <c r="C64" s="9">
        <v>235</v>
      </c>
      <c r="D64" s="5"/>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786</v>
      </c>
      <c r="B1" s="8" t="s">
        <v>2</v>
      </c>
      <c r="C1" s="8" t="s">
        <v>22</v>
      </c>
    </row>
    <row r="2" spans="1:3" ht="30" x14ac:dyDescent="0.25">
      <c r="A2" s="1" t="s">
        <v>21</v>
      </c>
      <c r="B2" s="8"/>
      <c r="C2" s="8"/>
    </row>
    <row r="3" spans="1:3" ht="30" x14ac:dyDescent="0.25">
      <c r="A3" s="4" t="s">
        <v>769</v>
      </c>
      <c r="B3" s="5"/>
      <c r="C3" s="5"/>
    </row>
    <row r="4" spans="1:3" x14ac:dyDescent="0.25">
      <c r="A4" s="3" t="s">
        <v>445</v>
      </c>
      <c r="B4" s="9">
        <v>1681</v>
      </c>
      <c r="C4" s="9">
        <v>1240</v>
      </c>
    </row>
    <row r="5" spans="1:3" x14ac:dyDescent="0.25">
      <c r="A5" s="3" t="s">
        <v>770</v>
      </c>
      <c r="B5" s="5"/>
      <c r="C5" s="5"/>
    </row>
    <row r="6" spans="1:3" ht="30" x14ac:dyDescent="0.25">
      <c r="A6" s="4" t="s">
        <v>769</v>
      </c>
      <c r="B6" s="5"/>
      <c r="C6" s="5"/>
    </row>
    <row r="7" spans="1:3" x14ac:dyDescent="0.25">
      <c r="A7" s="3" t="s">
        <v>445</v>
      </c>
      <c r="B7" s="5">
        <v>409</v>
      </c>
      <c r="C7" s="5">
        <v>391</v>
      </c>
    </row>
    <row r="8" spans="1:3" x14ac:dyDescent="0.25">
      <c r="A8" s="3" t="s">
        <v>771</v>
      </c>
      <c r="B8" s="5"/>
      <c r="C8" s="5"/>
    </row>
    <row r="9" spans="1:3" ht="30" x14ac:dyDescent="0.25">
      <c r="A9" s="4" t="s">
        <v>769</v>
      </c>
      <c r="B9" s="5"/>
      <c r="C9" s="5"/>
    </row>
    <row r="10" spans="1:3" x14ac:dyDescent="0.25">
      <c r="A10" s="3" t="s">
        <v>445</v>
      </c>
      <c r="B10" s="5">
        <v>0</v>
      </c>
      <c r="C10" s="5">
        <v>0</v>
      </c>
    </row>
    <row r="11" spans="1:3" x14ac:dyDescent="0.25">
      <c r="A11" s="3" t="s">
        <v>783</v>
      </c>
      <c r="B11" s="5"/>
      <c r="C11" s="5"/>
    </row>
    <row r="12" spans="1:3" ht="30" x14ac:dyDescent="0.25">
      <c r="A12" s="4" t="s">
        <v>769</v>
      </c>
      <c r="B12" s="5"/>
      <c r="C12" s="5"/>
    </row>
    <row r="13" spans="1:3" x14ac:dyDescent="0.25">
      <c r="A13" s="3" t="s">
        <v>445</v>
      </c>
      <c r="B13" s="6">
        <v>1272</v>
      </c>
      <c r="C13" s="5">
        <v>849</v>
      </c>
    </row>
    <row r="14" spans="1:3" x14ac:dyDescent="0.25">
      <c r="A14" s="3" t="s">
        <v>784</v>
      </c>
      <c r="B14" s="5"/>
      <c r="C14" s="5"/>
    </row>
    <row r="15" spans="1:3" ht="30" x14ac:dyDescent="0.25">
      <c r="A15" s="4" t="s">
        <v>769</v>
      </c>
      <c r="B15" s="5"/>
      <c r="C15" s="5"/>
    </row>
    <row r="16" spans="1:3" x14ac:dyDescent="0.25">
      <c r="A16" s="3" t="s">
        <v>445</v>
      </c>
      <c r="B16" s="5">
        <v>0</v>
      </c>
      <c r="C16" s="5">
        <v>0</v>
      </c>
    </row>
    <row r="17" spans="1:3" x14ac:dyDescent="0.25">
      <c r="A17" s="3" t="s">
        <v>785</v>
      </c>
      <c r="B17" s="5"/>
      <c r="C17" s="5"/>
    </row>
    <row r="18" spans="1:3" ht="30" x14ac:dyDescent="0.25">
      <c r="A18" s="4" t="s">
        <v>769</v>
      </c>
      <c r="B18" s="5"/>
      <c r="C18" s="5"/>
    </row>
    <row r="19" spans="1:3" x14ac:dyDescent="0.25">
      <c r="A19" s="3" t="s">
        <v>445</v>
      </c>
      <c r="B19" s="5">
        <v>0</v>
      </c>
      <c r="C19" s="5">
        <v>0</v>
      </c>
    </row>
    <row r="20" spans="1:3" x14ac:dyDescent="0.25">
      <c r="A20" s="3" t="s">
        <v>775</v>
      </c>
      <c r="B20" s="5"/>
      <c r="C20" s="5"/>
    </row>
    <row r="21" spans="1:3" ht="30" x14ac:dyDescent="0.25">
      <c r="A21" s="4" t="s">
        <v>769</v>
      </c>
      <c r="B21" s="5"/>
      <c r="C21" s="5"/>
    </row>
    <row r="22" spans="1:3" x14ac:dyDescent="0.25">
      <c r="A22" s="3" t="s">
        <v>445</v>
      </c>
      <c r="B22" s="9">
        <v>0</v>
      </c>
      <c r="C22" s="9">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787</v>
      </c>
      <c r="B1" s="8" t="s">
        <v>1</v>
      </c>
      <c r="C1" s="8"/>
      <c r="D1" s="1"/>
    </row>
    <row r="2" spans="1:4" ht="30" x14ac:dyDescent="0.25">
      <c r="A2" s="1" t="s">
        <v>21</v>
      </c>
      <c r="B2" s="1" t="s">
        <v>2</v>
      </c>
      <c r="C2" s="1" t="s">
        <v>68</v>
      </c>
      <c r="D2" s="1" t="s">
        <v>22</v>
      </c>
    </row>
    <row r="3" spans="1:4" x14ac:dyDescent="0.25">
      <c r="A3" s="4" t="s">
        <v>411</v>
      </c>
      <c r="B3" s="5"/>
      <c r="C3" s="5"/>
      <c r="D3" s="5"/>
    </row>
    <row r="4" spans="1:4" x14ac:dyDescent="0.25">
      <c r="A4" s="3" t="s">
        <v>479</v>
      </c>
      <c r="B4" s="9">
        <v>4465</v>
      </c>
      <c r="C4" s="9">
        <v>4243</v>
      </c>
      <c r="D4" s="5"/>
    </row>
    <row r="5" spans="1:4" x14ac:dyDescent="0.25">
      <c r="A5" s="3" t="s">
        <v>480</v>
      </c>
      <c r="B5" s="5">
        <v>-1</v>
      </c>
      <c r="C5" s="5">
        <v>-32</v>
      </c>
      <c r="D5" s="5"/>
    </row>
    <row r="6" spans="1:4" x14ac:dyDescent="0.25">
      <c r="A6" s="3" t="s">
        <v>481</v>
      </c>
      <c r="B6" s="5">
        <v>3</v>
      </c>
      <c r="C6" s="5">
        <v>4</v>
      </c>
      <c r="D6" s="5"/>
    </row>
    <row r="7" spans="1:4" x14ac:dyDescent="0.25">
      <c r="A7" s="3" t="s">
        <v>482</v>
      </c>
      <c r="B7" s="5">
        <v>120</v>
      </c>
      <c r="C7" s="5">
        <v>150</v>
      </c>
      <c r="D7" s="5"/>
    </row>
    <row r="8" spans="1:4" x14ac:dyDescent="0.25">
      <c r="A8" s="3" t="s">
        <v>483</v>
      </c>
      <c r="B8" s="6">
        <v>4587</v>
      </c>
      <c r="C8" s="6">
        <v>4365</v>
      </c>
      <c r="D8" s="5"/>
    </row>
    <row r="9" spans="1:4" x14ac:dyDescent="0.25">
      <c r="A9" s="4" t="s">
        <v>485</v>
      </c>
      <c r="B9" s="5"/>
      <c r="C9" s="5"/>
      <c r="D9" s="5"/>
    </row>
    <row r="10" spans="1:4" x14ac:dyDescent="0.25">
      <c r="A10" s="3" t="s">
        <v>788</v>
      </c>
      <c r="B10" s="5">
        <v>486</v>
      </c>
      <c r="C10" s="5">
        <v>523</v>
      </c>
      <c r="D10" s="5">
        <v>436</v>
      </c>
    </row>
    <row r="11" spans="1:4" x14ac:dyDescent="0.25">
      <c r="A11" s="3" t="s">
        <v>789</v>
      </c>
      <c r="B11" s="6">
        <v>4101</v>
      </c>
      <c r="C11" s="6">
        <v>3842</v>
      </c>
      <c r="D11" s="6">
        <v>4029</v>
      </c>
    </row>
    <row r="12" spans="1:4" x14ac:dyDescent="0.25">
      <c r="A12" s="4" t="s">
        <v>488</v>
      </c>
      <c r="B12" s="5"/>
      <c r="C12" s="5"/>
      <c r="D12" s="5"/>
    </row>
    <row r="13" spans="1:4" x14ac:dyDescent="0.25">
      <c r="A13" s="3" t="s">
        <v>483</v>
      </c>
      <c r="B13" s="6">
        <v>315399</v>
      </c>
      <c r="C13" s="6">
        <v>307120</v>
      </c>
      <c r="D13" s="6">
        <v>310979</v>
      </c>
    </row>
    <row r="14" spans="1:4" x14ac:dyDescent="0.25">
      <c r="A14" s="3" t="s">
        <v>788</v>
      </c>
      <c r="B14" s="6">
        <v>8926</v>
      </c>
      <c r="C14" s="6">
        <v>9397</v>
      </c>
      <c r="D14" s="6">
        <v>8867</v>
      </c>
    </row>
    <row r="15" spans="1:4" x14ac:dyDescent="0.25">
      <c r="A15" s="3" t="s">
        <v>789</v>
      </c>
      <c r="B15" s="6">
        <v>306473</v>
      </c>
      <c r="C15" s="6">
        <v>297723</v>
      </c>
      <c r="D15" s="6">
        <v>302112</v>
      </c>
    </row>
    <row r="16" spans="1:4" x14ac:dyDescent="0.25">
      <c r="A16" s="3" t="s">
        <v>790</v>
      </c>
      <c r="B16" s="5"/>
      <c r="C16" s="5"/>
      <c r="D16" s="5"/>
    </row>
    <row r="17" spans="1:4" x14ac:dyDescent="0.25">
      <c r="A17" s="4" t="s">
        <v>411</v>
      </c>
      <c r="B17" s="5"/>
      <c r="C17" s="5"/>
      <c r="D17" s="5"/>
    </row>
    <row r="18" spans="1:4" x14ac:dyDescent="0.25">
      <c r="A18" s="3" t="s">
        <v>479</v>
      </c>
      <c r="B18" s="5">
        <v>881</v>
      </c>
      <c r="C18" s="5">
        <v>833</v>
      </c>
      <c r="D18" s="5"/>
    </row>
    <row r="19" spans="1:4" x14ac:dyDescent="0.25">
      <c r="A19" s="3" t="s">
        <v>480</v>
      </c>
      <c r="B19" s="5">
        <v>0</v>
      </c>
      <c r="C19" s="5">
        <v>-32</v>
      </c>
      <c r="D19" s="5"/>
    </row>
    <row r="20" spans="1:4" x14ac:dyDescent="0.25">
      <c r="A20" s="3" t="s">
        <v>481</v>
      </c>
      <c r="B20" s="5">
        <v>3</v>
      </c>
      <c r="C20" s="5">
        <v>1</v>
      </c>
      <c r="D20" s="5"/>
    </row>
    <row r="21" spans="1:4" x14ac:dyDescent="0.25">
      <c r="A21" s="3" t="s">
        <v>482</v>
      </c>
      <c r="B21" s="5">
        <v>17</v>
      </c>
      <c r="C21" s="5">
        <v>55</v>
      </c>
      <c r="D21" s="5"/>
    </row>
    <row r="22" spans="1:4" x14ac:dyDescent="0.25">
      <c r="A22" s="3" t="s">
        <v>483</v>
      </c>
      <c r="B22" s="5">
        <v>901</v>
      </c>
      <c r="C22" s="5">
        <v>857</v>
      </c>
      <c r="D22" s="5"/>
    </row>
    <row r="23" spans="1:4" x14ac:dyDescent="0.25">
      <c r="A23" s="4" t="s">
        <v>485</v>
      </c>
      <c r="B23" s="5"/>
      <c r="C23" s="5"/>
      <c r="D23" s="5"/>
    </row>
    <row r="24" spans="1:4" x14ac:dyDescent="0.25">
      <c r="A24" s="3" t="s">
        <v>788</v>
      </c>
      <c r="B24" s="5">
        <v>25</v>
      </c>
      <c r="C24" s="5">
        <v>18</v>
      </c>
      <c r="D24" s="5">
        <v>22</v>
      </c>
    </row>
    <row r="25" spans="1:4" x14ac:dyDescent="0.25">
      <c r="A25" s="3" t="s">
        <v>789</v>
      </c>
      <c r="B25" s="5">
        <v>876</v>
      </c>
      <c r="C25" s="5">
        <v>839</v>
      </c>
      <c r="D25" s="5">
        <v>859</v>
      </c>
    </row>
    <row r="26" spans="1:4" x14ac:dyDescent="0.25">
      <c r="A26" s="4" t="s">
        <v>488</v>
      </c>
      <c r="B26" s="5"/>
      <c r="C26" s="5"/>
      <c r="D26" s="5"/>
    </row>
    <row r="27" spans="1:4" x14ac:dyDescent="0.25">
      <c r="A27" s="3" t="s">
        <v>483</v>
      </c>
      <c r="B27" s="6">
        <v>121809</v>
      </c>
      <c r="C27" s="6">
        <v>123598</v>
      </c>
      <c r="D27" s="6">
        <v>121336</v>
      </c>
    </row>
    <row r="28" spans="1:4" x14ac:dyDescent="0.25">
      <c r="A28" s="3" t="s">
        <v>788</v>
      </c>
      <c r="B28" s="6">
        <v>1034</v>
      </c>
      <c r="C28" s="5">
        <v>550</v>
      </c>
      <c r="D28" s="6">
        <v>1041</v>
      </c>
    </row>
    <row r="29" spans="1:4" x14ac:dyDescent="0.25">
      <c r="A29" s="3" t="s">
        <v>789</v>
      </c>
      <c r="B29" s="6">
        <v>120775</v>
      </c>
      <c r="C29" s="6">
        <v>123048</v>
      </c>
      <c r="D29" s="6">
        <v>120295</v>
      </c>
    </row>
    <row r="30" spans="1:4" x14ac:dyDescent="0.25">
      <c r="A30" s="3" t="s">
        <v>791</v>
      </c>
      <c r="B30" s="5"/>
      <c r="C30" s="5"/>
      <c r="D30" s="5"/>
    </row>
    <row r="31" spans="1:4" x14ac:dyDescent="0.25">
      <c r="A31" s="4" t="s">
        <v>411</v>
      </c>
      <c r="B31" s="5"/>
      <c r="C31" s="5"/>
      <c r="D31" s="5"/>
    </row>
    <row r="32" spans="1:4" x14ac:dyDescent="0.25">
      <c r="A32" s="3" t="s">
        <v>479</v>
      </c>
      <c r="B32" s="5">
        <v>302</v>
      </c>
      <c r="C32" s="5">
        <v>304</v>
      </c>
      <c r="D32" s="5"/>
    </row>
    <row r="33" spans="1:4" x14ac:dyDescent="0.25">
      <c r="A33" s="3" t="s">
        <v>480</v>
      </c>
      <c r="B33" s="5">
        <v>0</v>
      </c>
      <c r="C33" s="5">
        <v>0</v>
      </c>
      <c r="D33" s="5"/>
    </row>
    <row r="34" spans="1:4" x14ac:dyDescent="0.25">
      <c r="A34" s="3" t="s">
        <v>481</v>
      </c>
      <c r="B34" s="5">
        <v>0</v>
      </c>
      <c r="C34" s="5">
        <v>0</v>
      </c>
      <c r="D34" s="5"/>
    </row>
    <row r="35" spans="1:4" x14ac:dyDescent="0.25">
      <c r="A35" s="3" t="s">
        <v>482</v>
      </c>
      <c r="B35" s="5">
        <v>8</v>
      </c>
      <c r="C35" s="5">
        <v>3</v>
      </c>
      <c r="D35" s="5"/>
    </row>
    <row r="36" spans="1:4" x14ac:dyDescent="0.25">
      <c r="A36" s="3" t="s">
        <v>483</v>
      </c>
      <c r="B36" s="5">
        <v>310</v>
      </c>
      <c r="C36" s="5">
        <v>307</v>
      </c>
      <c r="D36" s="5"/>
    </row>
    <row r="37" spans="1:4" x14ac:dyDescent="0.25">
      <c r="A37" s="4" t="s">
        <v>485</v>
      </c>
      <c r="B37" s="5"/>
      <c r="C37" s="5"/>
      <c r="D37" s="5"/>
    </row>
    <row r="38" spans="1:4" x14ac:dyDescent="0.25">
      <c r="A38" s="3" t="s">
        <v>788</v>
      </c>
      <c r="B38" s="5">
        <v>0</v>
      </c>
      <c r="C38" s="5">
        <v>0</v>
      </c>
      <c r="D38" s="5">
        <v>0</v>
      </c>
    </row>
    <row r="39" spans="1:4" x14ac:dyDescent="0.25">
      <c r="A39" s="3" t="s">
        <v>789</v>
      </c>
      <c r="B39" s="5">
        <v>310</v>
      </c>
      <c r="C39" s="5">
        <v>307</v>
      </c>
      <c r="D39" s="5">
        <v>302</v>
      </c>
    </row>
    <row r="40" spans="1:4" x14ac:dyDescent="0.25">
      <c r="A40" s="4" t="s">
        <v>488</v>
      </c>
      <c r="B40" s="5"/>
      <c r="C40" s="5"/>
      <c r="D40" s="5"/>
    </row>
    <row r="41" spans="1:4" x14ac:dyDescent="0.25">
      <c r="A41" s="3" t="s">
        <v>483</v>
      </c>
      <c r="B41" s="6">
        <v>25146</v>
      </c>
      <c r="C41" s="6">
        <v>22136</v>
      </c>
      <c r="D41" s="6">
        <v>24512</v>
      </c>
    </row>
    <row r="42" spans="1:4" x14ac:dyDescent="0.25">
      <c r="A42" s="3" t="s">
        <v>788</v>
      </c>
      <c r="B42" s="5">
        <v>0</v>
      </c>
      <c r="C42" s="5">
        <v>0</v>
      </c>
      <c r="D42" s="5">
        <v>0</v>
      </c>
    </row>
    <row r="43" spans="1:4" x14ac:dyDescent="0.25">
      <c r="A43" s="3" t="s">
        <v>789</v>
      </c>
      <c r="B43" s="6">
        <v>25146</v>
      </c>
      <c r="C43" s="6">
        <v>22136</v>
      </c>
      <c r="D43" s="6">
        <v>24512</v>
      </c>
    </row>
    <row r="44" spans="1:4" x14ac:dyDescent="0.25">
      <c r="A44" s="3" t="s">
        <v>772</v>
      </c>
      <c r="B44" s="5"/>
      <c r="C44" s="5"/>
      <c r="D44" s="5"/>
    </row>
    <row r="45" spans="1:4" x14ac:dyDescent="0.25">
      <c r="A45" s="4" t="s">
        <v>411</v>
      </c>
      <c r="B45" s="5"/>
      <c r="C45" s="5"/>
      <c r="D45" s="5"/>
    </row>
    <row r="46" spans="1:4" x14ac:dyDescent="0.25">
      <c r="A46" s="3" t="s">
        <v>479</v>
      </c>
      <c r="B46" s="6">
        <v>2204</v>
      </c>
      <c r="C46" s="6">
        <v>2259</v>
      </c>
      <c r="D46" s="5"/>
    </row>
    <row r="47" spans="1:4" x14ac:dyDescent="0.25">
      <c r="A47" s="3" t="s">
        <v>480</v>
      </c>
      <c r="B47" s="5">
        <v>0</v>
      </c>
      <c r="C47" s="5">
        <v>0</v>
      </c>
      <c r="D47" s="5"/>
    </row>
    <row r="48" spans="1:4" x14ac:dyDescent="0.25">
      <c r="A48" s="3" t="s">
        <v>481</v>
      </c>
      <c r="B48" s="5">
        <v>0</v>
      </c>
      <c r="C48" s="5">
        <v>3</v>
      </c>
      <c r="D48" s="5"/>
    </row>
    <row r="49" spans="1:4" x14ac:dyDescent="0.25">
      <c r="A49" s="3" t="s">
        <v>482</v>
      </c>
      <c r="B49" s="5">
        <v>109</v>
      </c>
      <c r="C49" s="5">
        <v>49</v>
      </c>
      <c r="D49" s="5"/>
    </row>
    <row r="50" spans="1:4" x14ac:dyDescent="0.25">
      <c r="A50" s="3" t="s">
        <v>483</v>
      </c>
      <c r="B50" s="6">
        <v>2313</v>
      </c>
      <c r="C50" s="6">
        <v>2311</v>
      </c>
      <c r="D50" s="5"/>
    </row>
    <row r="51" spans="1:4" x14ac:dyDescent="0.25">
      <c r="A51" s="4" t="s">
        <v>485</v>
      </c>
      <c r="B51" s="5"/>
      <c r="C51" s="5"/>
      <c r="D51" s="5"/>
    </row>
    <row r="52" spans="1:4" x14ac:dyDescent="0.25">
      <c r="A52" s="3" t="s">
        <v>788</v>
      </c>
      <c r="B52" s="5">
        <v>461</v>
      </c>
      <c r="C52" s="5">
        <v>505</v>
      </c>
      <c r="D52" s="5">
        <v>414</v>
      </c>
    </row>
    <row r="53" spans="1:4" x14ac:dyDescent="0.25">
      <c r="A53" s="3" t="s">
        <v>789</v>
      </c>
      <c r="B53" s="6">
        <v>1852</v>
      </c>
      <c r="C53" s="6">
        <v>1806</v>
      </c>
      <c r="D53" s="6">
        <v>1790</v>
      </c>
    </row>
    <row r="54" spans="1:4" x14ac:dyDescent="0.25">
      <c r="A54" s="4" t="s">
        <v>488</v>
      </c>
      <c r="B54" s="5"/>
      <c r="C54" s="5"/>
      <c r="D54" s="5"/>
    </row>
    <row r="55" spans="1:4" x14ac:dyDescent="0.25">
      <c r="A55" s="3" t="s">
        <v>483</v>
      </c>
      <c r="B55" s="6">
        <v>124730</v>
      </c>
      <c r="C55" s="6">
        <v>124585</v>
      </c>
      <c r="D55" s="6">
        <v>121069</v>
      </c>
    </row>
    <row r="56" spans="1:4" x14ac:dyDescent="0.25">
      <c r="A56" s="3" t="s">
        <v>788</v>
      </c>
      <c r="B56" s="6">
        <v>7892</v>
      </c>
      <c r="C56" s="6">
        <v>8847</v>
      </c>
      <c r="D56" s="6">
        <v>7826</v>
      </c>
    </row>
    <row r="57" spans="1:4" x14ac:dyDescent="0.25">
      <c r="A57" s="3" t="s">
        <v>789</v>
      </c>
      <c r="B57" s="6">
        <v>116838</v>
      </c>
      <c r="C57" s="6">
        <v>115738</v>
      </c>
      <c r="D57" s="6">
        <v>113243</v>
      </c>
    </row>
    <row r="58" spans="1:4" x14ac:dyDescent="0.25">
      <c r="A58" s="3" t="s">
        <v>773</v>
      </c>
      <c r="B58" s="5"/>
      <c r="C58" s="5"/>
      <c r="D58" s="5"/>
    </row>
    <row r="59" spans="1:4" x14ac:dyDescent="0.25">
      <c r="A59" s="4" t="s">
        <v>411</v>
      </c>
      <c r="B59" s="5"/>
      <c r="C59" s="5"/>
      <c r="D59" s="5"/>
    </row>
    <row r="60" spans="1:4" x14ac:dyDescent="0.25">
      <c r="A60" s="3" t="s">
        <v>479</v>
      </c>
      <c r="B60" s="5">
        <v>773</v>
      </c>
      <c r="C60" s="5">
        <v>618</v>
      </c>
      <c r="D60" s="5"/>
    </row>
    <row r="61" spans="1:4" x14ac:dyDescent="0.25">
      <c r="A61" s="3" t="s">
        <v>480</v>
      </c>
      <c r="B61" s="5">
        <v>0</v>
      </c>
      <c r="C61" s="5">
        <v>0</v>
      </c>
      <c r="D61" s="5"/>
    </row>
    <row r="62" spans="1:4" x14ac:dyDescent="0.25">
      <c r="A62" s="3" t="s">
        <v>481</v>
      </c>
      <c r="B62" s="5">
        <v>0</v>
      </c>
      <c r="C62" s="5">
        <v>0</v>
      </c>
      <c r="D62" s="5"/>
    </row>
    <row r="63" spans="1:4" x14ac:dyDescent="0.25">
      <c r="A63" s="3" t="s">
        <v>482</v>
      </c>
      <c r="B63" s="5">
        <v>-27</v>
      </c>
      <c r="C63" s="5">
        <v>34</v>
      </c>
      <c r="D63" s="5"/>
    </row>
    <row r="64" spans="1:4" x14ac:dyDescent="0.25">
      <c r="A64" s="3" t="s">
        <v>483</v>
      </c>
      <c r="B64" s="5">
        <v>746</v>
      </c>
      <c r="C64" s="5">
        <v>652</v>
      </c>
      <c r="D64" s="5"/>
    </row>
    <row r="65" spans="1:4" x14ac:dyDescent="0.25">
      <c r="A65" s="4" t="s">
        <v>485</v>
      </c>
      <c r="B65" s="5"/>
      <c r="C65" s="5"/>
      <c r="D65" s="5"/>
    </row>
    <row r="66" spans="1:4" x14ac:dyDescent="0.25">
      <c r="A66" s="3" t="s">
        <v>788</v>
      </c>
      <c r="B66" s="5">
        <v>0</v>
      </c>
      <c r="C66" s="5">
        <v>0</v>
      </c>
      <c r="D66" s="5">
        <v>0</v>
      </c>
    </row>
    <row r="67" spans="1:4" x14ac:dyDescent="0.25">
      <c r="A67" s="3" t="s">
        <v>789</v>
      </c>
      <c r="B67" s="5">
        <v>746</v>
      </c>
      <c r="C67" s="5">
        <v>652</v>
      </c>
      <c r="D67" s="5">
        <v>773</v>
      </c>
    </row>
    <row r="68" spans="1:4" x14ac:dyDescent="0.25">
      <c r="A68" s="4" t="s">
        <v>488</v>
      </c>
      <c r="B68" s="5"/>
      <c r="C68" s="5"/>
      <c r="D68" s="5"/>
    </row>
    <row r="69" spans="1:4" x14ac:dyDescent="0.25">
      <c r="A69" s="3" t="s">
        <v>483</v>
      </c>
      <c r="B69" s="6">
        <v>24933</v>
      </c>
      <c r="C69" s="6">
        <v>21697</v>
      </c>
      <c r="D69" s="6">
        <v>25902</v>
      </c>
    </row>
    <row r="70" spans="1:4" x14ac:dyDescent="0.25">
      <c r="A70" s="3" t="s">
        <v>788</v>
      </c>
      <c r="B70" s="5">
        <v>0</v>
      </c>
      <c r="C70" s="5">
        <v>0</v>
      </c>
      <c r="D70" s="5">
        <v>0</v>
      </c>
    </row>
    <row r="71" spans="1:4" x14ac:dyDescent="0.25">
      <c r="A71" s="3" t="s">
        <v>789</v>
      </c>
      <c r="B71" s="6">
        <v>24933</v>
      </c>
      <c r="C71" s="6">
        <v>21697</v>
      </c>
      <c r="D71" s="6">
        <v>25902</v>
      </c>
    </row>
    <row r="72" spans="1:4" x14ac:dyDescent="0.25">
      <c r="A72" s="3" t="s">
        <v>775</v>
      </c>
      <c r="B72" s="5"/>
      <c r="C72" s="5"/>
      <c r="D72" s="5"/>
    </row>
    <row r="73" spans="1:4" x14ac:dyDescent="0.25">
      <c r="A73" s="4" t="s">
        <v>411</v>
      </c>
      <c r="B73" s="5"/>
      <c r="C73" s="5"/>
      <c r="D73" s="5"/>
    </row>
    <row r="74" spans="1:4" x14ac:dyDescent="0.25">
      <c r="A74" s="3" t="s">
        <v>479</v>
      </c>
      <c r="B74" s="5">
        <v>16</v>
      </c>
      <c r="C74" s="5">
        <v>14</v>
      </c>
      <c r="D74" s="5"/>
    </row>
    <row r="75" spans="1:4" x14ac:dyDescent="0.25">
      <c r="A75" s="3" t="s">
        <v>480</v>
      </c>
      <c r="B75" s="5">
        <v>-1</v>
      </c>
      <c r="C75" s="5">
        <v>0</v>
      </c>
      <c r="D75" s="5"/>
    </row>
    <row r="76" spans="1:4" x14ac:dyDescent="0.25">
      <c r="A76" s="3" t="s">
        <v>481</v>
      </c>
      <c r="B76" s="5">
        <v>0</v>
      </c>
      <c r="C76" s="5">
        <v>0</v>
      </c>
      <c r="D76" s="5"/>
    </row>
    <row r="77" spans="1:4" x14ac:dyDescent="0.25">
      <c r="A77" s="3" t="s">
        <v>482</v>
      </c>
      <c r="B77" s="5">
        <v>-3</v>
      </c>
      <c r="C77" s="5">
        <v>-1</v>
      </c>
      <c r="D77" s="5"/>
    </row>
    <row r="78" spans="1:4" x14ac:dyDescent="0.25">
      <c r="A78" s="3" t="s">
        <v>483</v>
      </c>
      <c r="B78" s="5">
        <v>12</v>
      </c>
      <c r="C78" s="5">
        <v>13</v>
      </c>
      <c r="D78" s="5"/>
    </row>
    <row r="79" spans="1:4" x14ac:dyDescent="0.25">
      <c r="A79" s="4" t="s">
        <v>485</v>
      </c>
      <c r="B79" s="5"/>
      <c r="C79" s="5"/>
      <c r="D79" s="5"/>
    </row>
    <row r="80" spans="1:4" x14ac:dyDescent="0.25">
      <c r="A80" s="3" t="s">
        <v>788</v>
      </c>
      <c r="B80" s="5">
        <v>0</v>
      </c>
      <c r="C80" s="5">
        <v>0</v>
      </c>
      <c r="D80" s="5">
        <v>0</v>
      </c>
    </row>
    <row r="81" spans="1:4" x14ac:dyDescent="0.25">
      <c r="A81" s="3" t="s">
        <v>789</v>
      </c>
      <c r="B81" s="5">
        <v>12</v>
      </c>
      <c r="C81" s="5">
        <v>13</v>
      </c>
      <c r="D81" s="5">
        <v>16</v>
      </c>
    </row>
    <row r="82" spans="1:4" x14ac:dyDescent="0.25">
      <c r="A82" s="4" t="s">
        <v>488</v>
      </c>
      <c r="B82" s="5"/>
      <c r="C82" s="5"/>
      <c r="D82" s="5"/>
    </row>
    <row r="83" spans="1:4" x14ac:dyDescent="0.25">
      <c r="A83" s="3" t="s">
        <v>483</v>
      </c>
      <c r="B83" s="6">
        <v>3636</v>
      </c>
      <c r="C83" s="6">
        <v>4338</v>
      </c>
      <c r="D83" s="6">
        <v>3758</v>
      </c>
    </row>
    <row r="84" spans="1:4" x14ac:dyDescent="0.25">
      <c r="A84" s="3" t="s">
        <v>788</v>
      </c>
      <c r="B84" s="5">
        <v>0</v>
      </c>
      <c r="C84" s="5">
        <v>0</v>
      </c>
      <c r="D84" s="5">
        <v>0</v>
      </c>
    </row>
    <row r="85" spans="1:4" x14ac:dyDescent="0.25">
      <c r="A85" s="3" t="s">
        <v>789</v>
      </c>
      <c r="B85" s="6">
        <v>3636</v>
      </c>
      <c r="C85" s="6">
        <v>4338</v>
      </c>
      <c r="D85" s="6">
        <v>3758</v>
      </c>
    </row>
    <row r="86" spans="1:4" x14ac:dyDescent="0.25">
      <c r="A86" s="3" t="s">
        <v>774</v>
      </c>
      <c r="B86" s="5"/>
      <c r="C86" s="5"/>
      <c r="D86" s="5"/>
    </row>
    <row r="87" spans="1:4" x14ac:dyDescent="0.25">
      <c r="A87" s="4" t="s">
        <v>411</v>
      </c>
      <c r="B87" s="5"/>
      <c r="C87" s="5"/>
      <c r="D87" s="5"/>
    </row>
    <row r="88" spans="1:4" x14ac:dyDescent="0.25">
      <c r="A88" s="3" t="s">
        <v>479</v>
      </c>
      <c r="B88" s="5">
        <v>289</v>
      </c>
      <c r="C88" s="5">
        <v>215</v>
      </c>
      <c r="D88" s="5"/>
    </row>
    <row r="89" spans="1:4" x14ac:dyDescent="0.25">
      <c r="A89" s="3" t="s">
        <v>480</v>
      </c>
      <c r="B89" s="5">
        <v>0</v>
      </c>
      <c r="C89" s="5">
        <v>0</v>
      </c>
      <c r="D89" s="5"/>
    </row>
    <row r="90" spans="1:4" x14ac:dyDescent="0.25">
      <c r="A90" s="3" t="s">
        <v>481</v>
      </c>
      <c r="B90" s="5">
        <v>0</v>
      </c>
      <c r="C90" s="5">
        <v>0</v>
      </c>
      <c r="D90" s="5"/>
    </row>
    <row r="91" spans="1:4" x14ac:dyDescent="0.25">
      <c r="A91" s="3" t="s">
        <v>482</v>
      </c>
      <c r="B91" s="5">
        <v>16</v>
      </c>
      <c r="C91" s="5">
        <v>10</v>
      </c>
      <c r="D91" s="5"/>
    </row>
    <row r="92" spans="1:4" x14ac:dyDescent="0.25">
      <c r="A92" s="3" t="s">
        <v>483</v>
      </c>
      <c r="B92" s="5">
        <v>305</v>
      </c>
      <c r="C92" s="5">
        <v>225</v>
      </c>
      <c r="D92" s="5"/>
    </row>
    <row r="93" spans="1:4" x14ac:dyDescent="0.25">
      <c r="A93" s="4" t="s">
        <v>485</v>
      </c>
      <c r="B93" s="5"/>
      <c r="C93" s="5"/>
      <c r="D93" s="5"/>
    </row>
    <row r="94" spans="1:4" x14ac:dyDescent="0.25">
      <c r="A94" s="3" t="s">
        <v>788</v>
      </c>
      <c r="B94" s="5">
        <v>0</v>
      </c>
      <c r="C94" s="5">
        <v>0</v>
      </c>
      <c r="D94" s="5">
        <v>0</v>
      </c>
    </row>
    <row r="95" spans="1:4" x14ac:dyDescent="0.25">
      <c r="A95" s="3" t="s">
        <v>789</v>
      </c>
      <c r="B95" s="5">
        <v>305</v>
      </c>
      <c r="C95" s="5">
        <v>225</v>
      </c>
      <c r="D95" s="5">
        <v>289</v>
      </c>
    </row>
    <row r="96" spans="1:4" x14ac:dyDescent="0.25">
      <c r="A96" s="4" t="s">
        <v>488</v>
      </c>
      <c r="B96" s="5"/>
      <c r="C96" s="5"/>
      <c r="D96" s="5"/>
    </row>
    <row r="97" spans="1:4" x14ac:dyDescent="0.25">
      <c r="A97" s="3" t="s">
        <v>483</v>
      </c>
      <c r="B97" s="6">
        <v>15145</v>
      </c>
      <c r="C97" s="6">
        <v>10766</v>
      </c>
      <c r="D97" s="6">
        <v>14402</v>
      </c>
    </row>
    <row r="98" spans="1:4" x14ac:dyDescent="0.25">
      <c r="A98" s="3" t="s">
        <v>788</v>
      </c>
      <c r="B98" s="5">
        <v>0</v>
      </c>
      <c r="C98" s="5">
        <v>0</v>
      </c>
      <c r="D98" s="5">
        <v>0</v>
      </c>
    </row>
    <row r="99" spans="1:4" x14ac:dyDescent="0.25">
      <c r="A99" s="3" t="s">
        <v>789</v>
      </c>
      <c r="B99" s="9">
        <v>15145</v>
      </c>
      <c r="C99" s="9">
        <v>10766</v>
      </c>
      <c r="D99" s="9">
        <v>14402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8" t="s">
        <v>1</v>
      </c>
      <c r="C1" s="8"/>
    </row>
    <row r="2" spans="1:3" ht="30" x14ac:dyDescent="0.25">
      <c r="A2" s="1" t="s">
        <v>21</v>
      </c>
      <c r="B2" s="1" t="s">
        <v>2</v>
      </c>
      <c r="C2" s="1" t="s">
        <v>68</v>
      </c>
    </row>
    <row r="3" spans="1:3" x14ac:dyDescent="0.25">
      <c r="A3" s="3" t="s">
        <v>104</v>
      </c>
      <c r="B3" s="9">
        <v>264</v>
      </c>
      <c r="C3" s="9">
        <v>545</v>
      </c>
    </row>
    <row r="4" spans="1:3" x14ac:dyDescent="0.25">
      <c r="A4" s="4" t="s">
        <v>108</v>
      </c>
      <c r="B4" s="5"/>
      <c r="C4" s="5"/>
    </row>
    <row r="5" spans="1:3" ht="45" x14ac:dyDescent="0.25">
      <c r="A5" s="3" t="s">
        <v>109</v>
      </c>
      <c r="B5" s="5">
        <v>-2</v>
      </c>
      <c r="C5" s="5">
        <v>190</v>
      </c>
    </row>
    <row r="6" spans="1:3" ht="30" x14ac:dyDescent="0.25">
      <c r="A6" s="3" t="s">
        <v>110</v>
      </c>
      <c r="B6" s="5">
        <v>-2</v>
      </c>
      <c r="C6" s="5">
        <v>190</v>
      </c>
    </row>
    <row r="7" spans="1:3" x14ac:dyDescent="0.25">
      <c r="A7" s="3" t="s">
        <v>111</v>
      </c>
      <c r="B7" s="9">
        <v>262</v>
      </c>
      <c r="C7" s="9">
        <v>735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792</v>
      </c>
      <c r="B1" s="8" t="s">
        <v>2</v>
      </c>
      <c r="C1" s="8" t="s">
        <v>22</v>
      </c>
      <c r="D1" s="8" t="s">
        <v>68</v>
      </c>
    </row>
    <row r="2" spans="1:4" ht="30" x14ac:dyDescent="0.25">
      <c r="A2" s="1" t="s">
        <v>21</v>
      </c>
      <c r="B2" s="8"/>
      <c r="C2" s="8"/>
      <c r="D2" s="8"/>
    </row>
    <row r="3" spans="1:4" ht="30" x14ac:dyDescent="0.25">
      <c r="A3" s="4" t="s">
        <v>769</v>
      </c>
      <c r="B3" s="5"/>
      <c r="C3" s="5"/>
      <c r="D3" s="5"/>
    </row>
    <row r="4" spans="1:4" ht="30" x14ac:dyDescent="0.25">
      <c r="A4" s="3" t="s">
        <v>793</v>
      </c>
      <c r="B4" s="9">
        <v>315399</v>
      </c>
      <c r="C4" s="9">
        <v>310979</v>
      </c>
      <c r="D4" s="9">
        <v>307120</v>
      </c>
    </row>
    <row r="5" spans="1:4" x14ac:dyDescent="0.25">
      <c r="A5" s="3" t="s">
        <v>794</v>
      </c>
      <c r="B5" s="5"/>
      <c r="C5" s="5"/>
      <c r="D5" s="5"/>
    </row>
    <row r="6" spans="1:4" ht="30" x14ac:dyDescent="0.25">
      <c r="A6" s="4" t="s">
        <v>769</v>
      </c>
      <c r="B6" s="5"/>
      <c r="C6" s="5"/>
      <c r="D6" s="5"/>
    </row>
    <row r="7" spans="1:4" ht="30" x14ac:dyDescent="0.25">
      <c r="A7" s="3" t="s">
        <v>793</v>
      </c>
      <c r="B7" s="6">
        <v>305507</v>
      </c>
      <c r="C7" s="6">
        <v>301221</v>
      </c>
      <c r="D7" s="5"/>
    </row>
    <row r="8" spans="1:4" x14ac:dyDescent="0.25">
      <c r="A8" s="3" t="s">
        <v>795</v>
      </c>
      <c r="B8" s="5"/>
      <c r="C8" s="5"/>
      <c r="D8" s="5"/>
    </row>
    <row r="9" spans="1:4" ht="30" x14ac:dyDescent="0.25">
      <c r="A9" s="4" t="s">
        <v>769</v>
      </c>
      <c r="B9" s="5"/>
      <c r="C9" s="5"/>
      <c r="D9" s="5"/>
    </row>
    <row r="10" spans="1:4" ht="30" x14ac:dyDescent="0.25">
      <c r="A10" s="3" t="s">
        <v>793</v>
      </c>
      <c r="B10" s="6">
        <v>1245</v>
      </c>
      <c r="C10" s="6">
        <v>1252</v>
      </c>
      <c r="D10" s="5"/>
    </row>
    <row r="11" spans="1:4" x14ac:dyDescent="0.25">
      <c r="A11" s="3" t="s">
        <v>796</v>
      </c>
      <c r="B11" s="5"/>
      <c r="C11" s="5"/>
      <c r="D11" s="5"/>
    </row>
    <row r="12" spans="1:4" ht="30" x14ac:dyDescent="0.25">
      <c r="A12" s="4" t="s">
        <v>769</v>
      </c>
      <c r="B12" s="5"/>
      <c r="C12" s="5"/>
      <c r="D12" s="5"/>
    </row>
    <row r="13" spans="1:4" ht="30" x14ac:dyDescent="0.25">
      <c r="A13" s="3" t="s">
        <v>793</v>
      </c>
      <c r="B13" s="6">
        <v>8647</v>
      </c>
      <c r="C13" s="6">
        <v>8506</v>
      </c>
      <c r="D13" s="5"/>
    </row>
    <row r="14" spans="1:4" x14ac:dyDescent="0.25">
      <c r="A14" s="3" t="s">
        <v>797</v>
      </c>
      <c r="B14" s="5"/>
      <c r="C14" s="5"/>
      <c r="D14" s="5"/>
    </row>
    <row r="15" spans="1:4" ht="30" x14ac:dyDescent="0.25">
      <c r="A15" s="4" t="s">
        <v>769</v>
      </c>
      <c r="B15" s="5"/>
      <c r="C15" s="5"/>
      <c r="D15" s="5"/>
    </row>
    <row r="16" spans="1:4" ht="30" x14ac:dyDescent="0.25">
      <c r="A16" s="3" t="s">
        <v>793</v>
      </c>
      <c r="B16" s="5">
        <v>0</v>
      </c>
      <c r="C16" s="5">
        <v>0</v>
      </c>
      <c r="D16" s="5"/>
    </row>
    <row r="17" spans="1:4" x14ac:dyDescent="0.25">
      <c r="A17" s="3" t="s">
        <v>770</v>
      </c>
      <c r="B17" s="5"/>
      <c r="C17" s="5"/>
      <c r="D17" s="5"/>
    </row>
    <row r="18" spans="1:4" ht="30" x14ac:dyDescent="0.25">
      <c r="A18" s="4" t="s">
        <v>769</v>
      </c>
      <c r="B18" s="5"/>
      <c r="C18" s="5"/>
      <c r="D18" s="5"/>
    </row>
    <row r="19" spans="1:4" ht="30" x14ac:dyDescent="0.25">
      <c r="A19" s="3" t="s">
        <v>793</v>
      </c>
      <c r="B19" s="6">
        <v>121809</v>
      </c>
      <c r="C19" s="6">
        <v>121336</v>
      </c>
      <c r="D19" s="6">
        <v>123598</v>
      </c>
    </row>
    <row r="20" spans="1:4" ht="30" x14ac:dyDescent="0.25">
      <c r="A20" s="3" t="s">
        <v>798</v>
      </c>
      <c r="B20" s="5"/>
      <c r="C20" s="5"/>
      <c r="D20" s="5"/>
    </row>
    <row r="21" spans="1:4" ht="30" x14ac:dyDescent="0.25">
      <c r="A21" s="4" t="s">
        <v>769</v>
      </c>
      <c r="B21" s="5"/>
      <c r="C21" s="5"/>
      <c r="D21" s="5"/>
    </row>
    <row r="22" spans="1:4" ht="30" x14ac:dyDescent="0.25">
      <c r="A22" s="3" t="s">
        <v>793</v>
      </c>
      <c r="B22" s="6">
        <v>119809</v>
      </c>
      <c r="C22" s="6">
        <v>119044</v>
      </c>
      <c r="D22" s="5"/>
    </row>
    <row r="23" spans="1:4" ht="30" x14ac:dyDescent="0.25">
      <c r="A23" s="3" t="s">
        <v>799</v>
      </c>
      <c r="B23" s="5"/>
      <c r="C23" s="5"/>
      <c r="D23" s="5"/>
    </row>
    <row r="24" spans="1:4" ht="30" x14ac:dyDescent="0.25">
      <c r="A24" s="4" t="s">
        <v>769</v>
      </c>
      <c r="B24" s="5"/>
      <c r="C24" s="5"/>
      <c r="D24" s="5"/>
    </row>
    <row r="25" spans="1:4" ht="30" x14ac:dyDescent="0.25">
      <c r="A25" s="3" t="s">
        <v>793</v>
      </c>
      <c r="B25" s="5">
        <v>349</v>
      </c>
      <c r="C25" s="5">
        <v>711</v>
      </c>
      <c r="D25" s="5"/>
    </row>
    <row r="26" spans="1:4" ht="30" x14ac:dyDescent="0.25">
      <c r="A26" s="3" t="s">
        <v>800</v>
      </c>
      <c r="B26" s="5"/>
      <c r="C26" s="5"/>
      <c r="D26" s="5"/>
    </row>
    <row r="27" spans="1:4" ht="30" x14ac:dyDescent="0.25">
      <c r="A27" s="4" t="s">
        <v>769</v>
      </c>
      <c r="B27" s="5"/>
      <c r="C27" s="5"/>
      <c r="D27" s="5"/>
    </row>
    <row r="28" spans="1:4" ht="30" x14ac:dyDescent="0.25">
      <c r="A28" s="3" t="s">
        <v>793</v>
      </c>
      <c r="B28" s="6">
        <v>1651</v>
      </c>
      <c r="C28" s="6">
        <v>1581</v>
      </c>
      <c r="D28" s="5"/>
    </row>
    <row r="29" spans="1:4" ht="30" x14ac:dyDescent="0.25">
      <c r="A29" s="3" t="s">
        <v>801</v>
      </c>
      <c r="B29" s="5"/>
      <c r="C29" s="5"/>
      <c r="D29" s="5"/>
    </row>
    <row r="30" spans="1:4" ht="30" x14ac:dyDescent="0.25">
      <c r="A30" s="4" t="s">
        <v>769</v>
      </c>
      <c r="B30" s="5"/>
      <c r="C30" s="5"/>
      <c r="D30" s="5"/>
    </row>
    <row r="31" spans="1:4" ht="30" x14ac:dyDescent="0.25">
      <c r="A31" s="3" t="s">
        <v>793</v>
      </c>
      <c r="B31" s="5">
        <v>0</v>
      </c>
      <c r="C31" s="5">
        <v>0</v>
      </c>
      <c r="D31" s="5"/>
    </row>
    <row r="32" spans="1:4" x14ac:dyDescent="0.25">
      <c r="A32" s="3" t="s">
        <v>771</v>
      </c>
      <c r="B32" s="5"/>
      <c r="C32" s="5"/>
      <c r="D32" s="5"/>
    </row>
    <row r="33" spans="1:4" ht="30" x14ac:dyDescent="0.25">
      <c r="A33" s="4" t="s">
        <v>769</v>
      </c>
      <c r="B33" s="5"/>
      <c r="C33" s="5"/>
      <c r="D33" s="5"/>
    </row>
    <row r="34" spans="1:4" ht="30" x14ac:dyDescent="0.25">
      <c r="A34" s="3" t="s">
        <v>793</v>
      </c>
      <c r="B34" s="6">
        <v>25146</v>
      </c>
      <c r="C34" s="6">
        <v>24512</v>
      </c>
      <c r="D34" s="6">
        <v>22136</v>
      </c>
    </row>
    <row r="35" spans="1:4" ht="30" x14ac:dyDescent="0.25">
      <c r="A35" s="3" t="s">
        <v>802</v>
      </c>
      <c r="B35" s="5"/>
      <c r="C35" s="5"/>
      <c r="D35" s="5"/>
    </row>
    <row r="36" spans="1:4" ht="30" x14ac:dyDescent="0.25">
      <c r="A36" s="4" t="s">
        <v>769</v>
      </c>
      <c r="B36" s="5"/>
      <c r="C36" s="5"/>
      <c r="D36" s="5"/>
    </row>
    <row r="37" spans="1:4" ht="30" x14ac:dyDescent="0.25">
      <c r="A37" s="3" t="s">
        <v>793</v>
      </c>
      <c r="B37" s="6">
        <v>25146</v>
      </c>
      <c r="C37" s="6">
        <v>24512</v>
      </c>
      <c r="D37" s="5"/>
    </row>
    <row r="38" spans="1:4" ht="30" x14ac:dyDescent="0.25">
      <c r="A38" s="3" t="s">
        <v>803</v>
      </c>
      <c r="B38" s="5"/>
      <c r="C38" s="5"/>
      <c r="D38" s="5"/>
    </row>
    <row r="39" spans="1:4" ht="30" x14ac:dyDescent="0.25">
      <c r="A39" s="4" t="s">
        <v>769</v>
      </c>
      <c r="B39" s="5"/>
      <c r="C39" s="5"/>
      <c r="D39" s="5"/>
    </row>
    <row r="40" spans="1:4" ht="30" x14ac:dyDescent="0.25">
      <c r="A40" s="3" t="s">
        <v>793</v>
      </c>
      <c r="B40" s="5">
        <v>0</v>
      </c>
      <c r="C40" s="5">
        <v>0</v>
      </c>
      <c r="D40" s="5"/>
    </row>
    <row r="41" spans="1:4" ht="30" x14ac:dyDescent="0.25">
      <c r="A41" s="3" t="s">
        <v>804</v>
      </c>
      <c r="B41" s="5"/>
      <c r="C41" s="5"/>
      <c r="D41" s="5"/>
    </row>
    <row r="42" spans="1:4" ht="30" x14ac:dyDescent="0.25">
      <c r="A42" s="4" t="s">
        <v>769</v>
      </c>
      <c r="B42" s="5"/>
      <c r="C42" s="5"/>
      <c r="D42" s="5"/>
    </row>
    <row r="43" spans="1:4" ht="30" x14ac:dyDescent="0.25">
      <c r="A43" s="3" t="s">
        <v>793</v>
      </c>
      <c r="B43" s="5">
        <v>0</v>
      </c>
      <c r="C43" s="5">
        <v>0</v>
      </c>
      <c r="D43" s="5"/>
    </row>
    <row r="44" spans="1:4" ht="30" x14ac:dyDescent="0.25">
      <c r="A44" s="3" t="s">
        <v>805</v>
      </c>
      <c r="B44" s="5"/>
      <c r="C44" s="5"/>
      <c r="D44" s="5"/>
    </row>
    <row r="45" spans="1:4" ht="30" x14ac:dyDescent="0.25">
      <c r="A45" s="4" t="s">
        <v>769</v>
      </c>
      <c r="B45" s="5"/>
      <c r="C45" s="5"/>
      <c r="D45" s="5"/>
    </row>
    <row r="46" spans="1:4" ht="30" x14ac:dyDescent="0.25">
      <c r="A46" s="3" t="s">
        <v>793</v>
      </c>
      <c r="B46" s="5">
        <v>0</v>
      </c>
      <c r="C46" s="5">
        <v>0</v>
      </c>
      <c r="D46" s="5"/>
    </row>
    <row r="47" spans="1:4" x14ac:dyDescent="0.25">
      <c r="A47" s="3" t="s">
        <v>783</v>
      </c>
      <c r="B47" s="5"/>
      <c r="C47" s="5"/>
      <c r="D47" s="5"/>
    </row>
    <row r="48" spans="1:4" ht="30" x14ac:dyDescent="0.25">
      <c r="A48" s="4" t="s">
        <v>769</v>
      </c>
      <c r="B48" s="5"/>
      <c r="C48" s="5"/>
      <c r="D48" s="5"/>
    </row>
    <row r="49" spans="1:4" ht="30" x14ac:dyDescent="0.25">
      <c r="A49" s="3" t="s">
        <v>793</v>
      </c>
      <c r="B49" s="6">
        <v>124730</v>
      </c>
      <c r="C49" s="6">
        <v>121069</v>
      </c>
      <c r="D49" s="6">
        <v>124585</v>
      </c>
    </row>
    <row r="50" spans="1:4" ht="30" x14ac:dyDescent="0.25">
      <c r="A50" s="3" t="s">
        <v>806</v>
      </c>
      <c r="B50" s="5"/>
      <c r="C50" s="5"/>
      <c r="D50" s="5"/>
    </row>
    <row r="51" spans="1:4" ht="30" x14ac:dyDescent="0.25">
      <c r="A51" s="4" t="s">
        <v>769</v>
      </c>
      <c r="B51" s="5"/>
      <c r="C51" s="5"/>
      <c r="D51" s="5"/>
    </row>
    <row r="52" spans="1:4" ht="30" x14ac:dyDescent="0.25">
      <c r="A52" s="3" t="s">
        <v>793</v>
      </c>
      <c r="B52" s="6">
        <v>116838</v>
      </c>
      <c r="C52" s="6">
        <v>113603</v>
      </c>
      <c r="D52" s="5"/>
    </row>
    <row r="53" spans="1:4" ht="30" x14ac:dyDescent="0.25">
      <c r="A53" s="3" t="s">
        <v>807</v>
      </c>
      <c r="B53" s="5"/>
      <c r="C53" s="5"/>
      <c r="D53" s="5"/>
    </row>
    <row r="54" spans="1:4" ht="30" x14ac:dyDescent="0.25">
      <c r="A54" s="4" t="s">
        <v>769</v>
      </c>
      <c r="B54" s="5"/>
      <c r="C54" s="5"/>
      <c r="D54" s="5"/>
    </row>
    <row r="55" spans="1:4" ht="30" x14ac:dyDescent="0.25">
      <c r="A55" s="3" t="s">
        <v>793</v>
      </c>
      <c r="B55" s="5">
        <v>896</v>
      </c>
      <c r="C55" s="5">
        <v>541</v>
      </c>
      <c r="D55" s="5"/>
    </row>
    <row r="56" spans="1:4" ht="30" x14ac:dyDescent="0.25">
      <c r="A56" s="3" t="s">
        <v>808</v>
      </c>
      <c r="B56" s="5"/>
      <c r="C56" s="5"/>
      <c r="D56" s="5"/>
    </row>
    <row r="57" spans="1:4" ht="30" x14ac:dyDescent="0.25">
      <c r="A57" s="4" t="s">
        <v>769</v>
      </c>
      <c r="B57" s="5"/>
      <c r="C57" s="5"/>
      <c r="D57" s="5"/>
    </row>
    <row r="58" spans="1:4" ht="30" x14ac:dyDescent="0.25">
      <c r="A58" s="3" t="s">
        <v>793</v>
      </c>
      <c r="B58" s="6">
        <v>6996</v>
      </c>
      <c r="C58" s="6">
        <v>6925</v>
      </c>
      <c r="D58" s="5"/>
    </row>
    <row r="59" spans="1:4" ht="30" x14ac:dyDescent="0.25">
      <c r="A59" s="3" t="s">
        <v>809</v>
      </c>
      <c r="B59" s="5"/>
      <c r="C59" s="5"/>
      <c r="D59" s="5"/>
    </row>
    <row r="60" spans="1:4" ht="30" x14ac:dyDescent="0.25">
      <c r="A60" s="4" t="s">
        <v>769</v>
      </c>
      <c r="B60" s="5"/>
      <c r="C60" s="5"/>
      <c r="D60" s="5"/>
    </row>
    <row r="61" spans="1:4" ht="30" x14ac:dyDescent="0.25">
      <c r="A61" s="3" t="s">
        <v>793</v>
      </c>
      <c r="B61" s="5">
        <v>0</v>
      </c>
      <c r="C61" s="5">
        <v>0</v>
      </c>
      <c r="D61" s="5"/>
    </row>
    <row r="62" spans="1:4" x14ac:dyDescent="0.25">
      <c r="A62" s="3" t="s">
        <v>784</v>
      </c>
      <c r="B62" s="5"/>
      <c r="C62" s="5"/>
      <c r="D62" s="5"/>
    </row>
    <row r="63" spans="1:4" ht="30" x14ac:dyDescent="0.25">
      <c r="A63" s="4" t="s">
        <v>769</v>
      </c>
      <c r="B63" s="5"/>
      <c r="C63" s="5"/>
      <c r="D63" s="5"/>
    </row>
    <row r="64" spans="1:4" ht="30" x14ac:dyDescent="0.25">
      <c r="A64" s="3" t="s">
        <v>793</v>
      </c>
      <c r="B64" s="6">
        <v>24933</v>
      </c>
      <c r="C64" s="6">
        <v>25902</v>
      </c>
      <c r="D64" s="6">
        <v>21697</v>
      </c>
    </row>
    <row r="65" spans="1:4" ht="30" x14ac:dyDescent="0.25">
      <c r="A65" s="3" t="s">
        <v>810</v>
      </c>
      <c r="B65" s="5"/>
      <c r="C65" s="5"/>
      <c r="D65" s="5"/>
    </row>
    <row r="66" spans="1:4" ht="30" x14ac:dyDescent="0.25">
      <c r="A66" s="4" t="s">
        <v>769</v>
      </c>
      <c r="B66" s="5"/>
      <c r="C66" s="5"/>
      <c r="D66" s="5"/>
    </row>
    <row r="67" spans="1:4" ht="30" x14ac:dyDescent="0.25">
      <c r="A67" s="3" t="s">
        <v>793</v>
      </c>
      <c r="B67" s="6">
        <v>24933</v>
      </c>
      <c r="C67" s="6">
        <v>25902</v>
      </c>
      <c r="D67" s="5"/>
    </row>
    <row r="68" spans="1:4" ht="30" x14ac:dyDescent="0.25">
      <c r="A68" s="3" t="s">
        <v>811</v>
      </c>
      <c r="B68" s="5"/>
      <c r="C68" s="5"/>
      <c r="D68" s="5"/>
    </row>
    <row r="69" spans="1:4" ht="30" x14ac:dyDescent="0.25">
      <c r="A69" s="4" t="s">
        <v>769</v>
      </c>
      <c r="B69" s="5"/>
      <c r="C69" s="5"/>
      <c r="D69" s="5"/>
    </row>
    <row r="70" spans="1:4" ht="30" x14ac:dyDescent="0.25">
      <c r="A70" s="3" t="s">
        <v>793</v>
      </c>
      <c r="B70" s="5">
        <v>0</v>
      </c>
      <c r="C70" s="5">
        <v>0</v>
      </c>
      <c r="D70" s="5"/>
    </row>
    <row r="71" spans="1:4" ht="30" x14ac:dyDescent="0.25">
      <c r="A71" s="3" t="s">
        <v>812</v>
      </c>
      <c r="B71" s="5"/>
      <c r="C71" s="5"/>
      <c r="D71" s="5"/>
    </row>
    <row r="72" spans="1:4" ht="30" x14ac:dyDescent="0.25">
      <c r="A72" s="4" t="s">
        <v>769</v>
      </c>
      <c r="B72" s="5"/>
      <c r="C72" s="5"/>
      <c r="D72" s="5"/>
    </row>
    <row r="73" spans="1:4" ht="30" x14ac:dyDescent="0.25">
      <c r="A73" s="3" t="s">
        <v>793</v>
      </c>
      <c r="B73" s="5">
        <v>0</v>
      </c>
      <c r="C73" s="5">
        <v>0</v>
      </c>
      <c r="D73" s="5"/>
    </row>
    <row r="74" spans="1:4" ht="30" x14ac:dyDescent="0.25">
      <c r="A74" s="3" t="s">
        <v>813</v>
      </c>
      <c r="B74" s="5"/>
      <c r="C74" s="5"/>
      <c r="D74" s="5"/>
    </row>
    <row r="75" spans="1:4" ht="30" x14ac:dyDescent="0.25">
      <c r="A75" s="4" t="s">
        <v>769</v>
      </c>
      <c r="B75" s="5"/>
      <c r="C75" s="5"/>
      <c r="D75" s="5"/>
    </row>
    <row r="76" spans="1:4" ht="30" x14ac:dyDescent="0.25">
      <c r="A76" s="3" t="s">
        <v>793</v>
      </c>
      <c r="B76" s="5">
        <v>0</v>
      </c>
      <c r="C76" s="5">
        <v>0</v>
      </c>
      <c r="D76" s="5"/>
    </row>
    <row r="77" spans="1:4" x14ac:dyDescent="0.25">
      <c r="A77" s="3" t="s">
        <v>785</v>
      </c>
      <c r="B77" s="5"/>
      <c r="C77" s="5"/>
      <c r="D77" s="5"/>
    </row>
    <row r="78" spans="1:4" ht="30" x14ac:dyDescent="0.25">
      <c r="A78" s="4" t="s">
        <v>769</v>
      </c>
      <c r="B78" s="5"/>
      <c r="C78" s="5"/>
      <c r="D78" s="5"/>
    </row>
    <row r="79" spans="1:4" ht="30" x14ac:dyDescent="0.25">
      <c r="A79" s="3" t="s">
        <v>793</v>
      </c>
      <c r="B79" s="6">
        <v>15145</v>
      </c>
      <c r="C79" s="6">
        <v>14402</v>
      </c>
      <c r="D79" s="6">
        <v>10766</v>
      </c>
    </row>
    <row r="80" spans="1:4" ht="30" x14ac:dyDescent="0.25">
      <c r="A80" s="3" t="s">
        <v>814</v>
      </c>
      <c r="B80" s="5"/>
      <c r="C80" s="5"/>
      <c r="D80" s="5"/>
    </row>
    <row r="81" spans="1:4" ht="30" x14ac:dyDescent="0.25">
      <c r="A81" s="4" t="s">
        <v>769</v>
      </c>
      <c r="B81" s="5"/>
      <c r="C81" s="5"/>
      <c r="D81" s="5"/>
    </row>
    <row r="82" spans="1:4" ht="30" x14ac:dyDescent="0.25">
      <c r="A82" s="3" t="s">
        <v>793</v>
      </c>
      <c r="B82" s="6">
        <v>15145</v>
      </c>
      <c r="C82" s="6">
        <v>14402</v>
      </c>
      <c r="D82" s="5"/>
    </row>
    <row r="83" spans="1:4" ht="30" x14ac:dyDescent="0.25">
      <c r="A83" s="3" t="s">
        <v>815</v>
      </c>
      <c r="B83" s="5"/>
      <c r="C83" s="5"/>
      <c r="D83" s="5"/>
    </row>
    <row r="84" spans="1:4" ht="30" x14ac:dyDescent="0.25">
      <c r="A84" s="4" t="s">
        <v>769</v>
      </c>
      <c r="B84" s="5"/>
      <c r="C84" s="5"/>
      <c r="D84" s="5"/>
    </row>
    <row r="85" spans="1:4" ht="30" x14ac:dyDescent="0.25">
      <c r="A85" s="3" t="s">
        <v>793</v>
      </c>
      <c r="B85" s="5">
        <v>0</v>
      </c>
      <c r="C85" s="5">
        <v>0</v>
      </c>
      <c r="D85" s="5"/>
    </row>
    <row r="86" spans="1:4" ht="30" x14ac:dyDescent="0.25">
      <c r="A86" s="3" t="s">
        <v>816</v>
      </c>
      <c r="B86" s="5"/>
      <c r="C86" s="5"/>
      <c r="D86" s="5"/>
    </row>
    <row r="87" spans="1:4" ht="30" x14ac:dyDescent="0.25">
      <c r="A87" s="4" t="s">
        <v>769</v>
      </c>
      <c r="B87" s="5"/>
      <c r="C87" s="5"/>
      <c r="D87" s="5"/>
    </row>
    <row r="88" spans="1:4" ht="30" x14ac:dyDescent="0.25">
      <c r="A88" s="3" t="s">
        <v>793</v>
      </c>
      <c r="B88" s="5">
        <v>0</v>
      </c>
      <c r="C88" s="5">
        <v>0</v>
      </c>
      <c r="D88" s="5"/>
    </row>
    <row r="89" spans="1:4" ht="30" x14ac:dyDescent="0.25">
      <c r="A89" s="3" t="s">
        <v>817</v>
      </c>
      <c r="B89" s="5"/>
      <c r="C89" s="5"/>
      <c r="D89" s="5"/>
    </row>
    <row r="90" spans="1:4" ht="30" x14ac:dyDescent="0.25">
      <c r="A90" s="4" t="s">
        <v>769</v>
      </c>
      <c r="B90" s="5"/>
      <c r="C90" s="5"/>
      <c r="D90" s="5"/>
    </row>
    <row r="91" spans="1:4" ht="30" x14ac:dyDescent="0.25">
      <c r="A91" s="3" t="s">
        <v>793</v>
      </c>
      <c r="B91" s="5">
        <v>0</v>
      </c>
      <c r="C91" s="5">
        <v>0</v>
      </c>
      <c r="D91" s="5"/>
    </row>
    <row r="92" spans="1:4" x14ac:dyDescent="0.25">
      <c r="A92" s="3" t="s">
        <v>775</v>
      </c>
      <c r="B92" s="5"/>
      <c r="C92" s="5"/>
      <c r="D92" s="5"/>
    </row>
    <row r="93" spans="1:4" ht="30" x14ac:dyDescent="0.25">
      <c r="A93" s="4" t="s">
        <v>769</v>
      </c>
      <c r="B93" s="5"/>
      <c r="C93" s="5"/>
      <c r="D93" s="5"/>
    </row>
    <row r="94" spans="1:4" ht="30" x14ac:dyDescent="0.25">
      <c r="A94" s="3" t="s">
        <v>793</v>
      </c>
      <c r="B94" s="6">
        <v>3636</v>
      </c>
      <c r="C94" s="6">
        <v>3758</v>
      </c>
      <c r="D94" s="6">
        <v>4338</v>
      </c>
    </row>
    <row r="95" spans="1:4" x14ac:dyDescent="0.25">
      <c r="A95" s="3" t="s">
        <v>818</v>
      </c>
      <c r="B95" s="5"/>
      <c r="C95" s="5"/>
      <c r="D95" s="5"/>
    </row>
    <row r="96" spans="1:4" ht="30" x14ac:dyDescent="0.25">
      <c r="A96" s="4" t="s">
        <v>769</v>
      </c>
      <c r="B96" s="5"/>
      <c r="C96" s="5"/>
      <c r="D96" s="5"/>
    </row>
    <row r="97" spans="1:4" ht="30" x14ac:dyDescent="0.25">
      <c r="A97" s="3" t="s">
        <v>793</v>
      </c>
      <c r="B97" s="6">
        <v>3636</v>
      </c>
      <c r="C97" s="6">
        <v>3758</v>
      </c>
      <c r="D97" s="5"/>
    </row>
    <row r="98" spans="1:4" ht="30" x14ac:dyDescent="0.25">
      <c r="A98" s="3" t="s">
        <v>819</v>
      </c>
      <c r="B98" s="5"/>
      <c r="C98" s="5"/>
      <c r="D98" s="5"/>
    </row>
    <row r="99" spans="1:4" ht="30" x14ac:dyDescent="0.25">
      <c r="A99" s="4" t="s">
        <v>769</v>
      </c>
      <c r="B99" s="5"/>
      <c r="C99" s="5"/>
      <c r="D99" s="5"/>
    </row>
    <row r="100" spans="1:4" ht="30" x14ac:dyDescent="0.25">
      <c r="A100" s="3" t="s">
        <v>793</v>
      </c>
      <c r="B100" s="5">
        <v>0</v>
      </c>
      <c r="C100" s="5">
        <v>0</v>
      </c>
      <c r="D100" s="5"/>
    </row>
    <row r="101" spans="1:4" ht="30" x14ac:dyDescent="0.25">
      <c r="A101" s="3" t="s">
        <v>820</v>
      </c>
      <c r="B101" s="5"/>
      <c r="C101" s="5"/>
      <c r="D101" s="5"/>
    </row>
    <row r="102" spans="1:4" ht="30" x14ac:dyDescent="0.25">
      <c r="A102" s="4" t="s">
        <v>769</v>
      </c>
      <c r="B102" s="5"/>
      <c r="C102" s="5"/>
      <c r="D102" s="5"/>
    </row>
    <row r="103" spans="1:4" ht="30" x14ac:dyDescent="0.25">
      <c r="A103" s="3" t="s">
        <v>793</v>
      </c>
      <c r="B103" s="5">
        <v>0</v>
      </c>
      <c r="C103" s="5">
        <v>0</v>
      </c>
      <c r="D103" s="5"/>
    </row>
    <row r="104" spans="1:4" ht="30" x14ac:dyDescent="0.25">
      <c r="A104" s="3" t="s">
        <v>821</v>
      </c>
      <c r="B104" s="5"/>
      <c r="C104" s="5"/>
      <c r="D104" s="5"/>
    </row>
    <row r="105" spans="1:4" ht="30" x14ac:dyDescent="0.25">
      <c r="A105" s="4" t="s">
        <v>769</v>
      </c>
      <c r="B105" s="5"/>
      <c r="C105" s="5"/>
      <c r="D105" s="5"/>
    </row>
    <row r="106" spans="1:4" ht="30" x14ac:dyDescent="0.25">
      <c r="A106" s="3" t="s">
        <v>793</v>
      </c>
      <c r="B106" s="9">
        <v>0</v>
      </c>
      <c r="C106" s="9">
        <v>0</v>
      </c>
      <c r="D106" s="5"/>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822</v>
      </c>
      <c r="B1" s="8" t="s">
        <v>1</v>
      </c>
      <c r="C1" s="8"/>
      <c r="D1" s="1" t="s">
        <v>678</v>
      </c>
    </row>
    <row r="2" spans="1:4" ht="30" x14ac:dyDescent="0.25">
      <c r="A2" s="1" t="s">
        <v>21</v>
      </c>
      <c r="B2" s="1" t="s">
        <v>2</v>
      </c>
      <c r="C2" s="1" t="s">
        <v>68</v>
      </c>
      <c r="D2" s="1" t="s">
        <v>22</v>
      </c>
    </row>
    <row r="3" spans="1:4" x14ac:dyDescent="0.25">
      <c r="A3" s="3" t="s">
        <v>770</v>
      </c>
      <c r="B3" s="5"/>
      <c r="C3" s="5"/>
      <c r="D3" s="5"/>
    </row>
    <row r="4" spans="1:4" ht="30" x14ac:dyDescent="0.25">
      <c r="A4" s="4" t="s">
        <v>769</v>
      </c>
      <c r="B4" s="5"/>
      <c r="C4" s="5"/>
      <c r="D4" s="5"/>
    </row>
    <row r="5" spans="1:4" ht="45" x14ac:dyDescent="0.25">
      <c r="A5" s="3" t="s">
        <v>823</v>
      </c>
      <c r="B5" s="9">
        <v>843</v>
      </c>
      <c r="C5" s="9">
        <v>359</v>
      </c>
      <c r="D5" s="9">
        <v>850</v>
      </c>
    </row>
    <row r="6" spans="1:4" ht="45" x14ac:dyDescent="0.25">
      <c r="A6" s="3" t="s">
        <v>824</v>
      </c>
      <c r="B6" s="5">
        <v>843</v>
      </c>
      <c r="C6" s="5">
        <v>359</v>
      </c>
      <c r="D6" s="5">
        <v>850</v>
      </c>
    </row>
    <row r="7" spans="1:4" ht="45" x14ac:dyDescent="0.25">
      <c r="A7" s="3" t="s">
        <v>825</v>
      </c>
      <c r="B7" s="5">
        <v>843</v>
      </c>
      <c r="C7" s="5">
        <v>359</v>
      </c>
      <c r="D7" s="5">
        <v>517</v>
      </c>
    </row>
    <row r="8" spans="1:4" ht="45" x14ac:dyDescent="0.25">
      <c r="A8" s="3" t="s">
        <v>826</v>
      </c>
      <c r="B8" s="5">
        <v>9</v>
      </c>
      <c r="C8" s="5">
        <v>3</v>
      </c>
      <c r="D8" s="5">
        <v>51</v>
      </c>
    </row>
    <row r="9" spans="1:4" ht="45" x14ac:dyDescent="0.25">
      <c r="A9" s="3" t="s">
        <v>827</v>
      </c>
      <c r="B9" s="5">
        <v>191</v>
      </c>
      <c r="C9" s="5">
        <v>191</v>
      </c>
      <c r="D9" s="5">
        <v>191</v>
      </c>
    </row>
    <row r="10" spans="1:4" ht="45" x14ac:dyDescent="0.25">
      <c r="A10" s="3" t="s">
        <v>828</v>
      </c>
      <c r="B10" s="5">
        <v>191</v>
      </c>
      <c r="C10" s="5">
        <v>191</v>
      </c>
      <c r="D10" s="5">
        <v>191</v>
      </c>
    </row>
    <row r="11" spans="1:4" ht="30" x14ac:dyDescent="0.25">
      <c r="A11" s="3" t="s">
        <v>829</v>
      </c>
      <c r="B11" s="5">
        <v>25</v>
      </c>
      <c r="C11" s="5">
        <v>18</v>
      </c>
      <c r="D11" s="5">
        <v>22</v>
      </c>
    </row>
    <row r="12" spans="1:4" ht="45" x14ac:dyDescent="0.25">
      <c r="A12" s="3" t="s">
        <v>830</v>
      </c>
      <c r="B12" s="5">
        <v>191</v>
      </c>
      <c r="C12" s="5">
        <v>191</v>
      </c>
      <c r="D12" s="5">
        <v>191</v>
      </c>
    </row>
    <row r="13" spans="1:4" ht="45" x14ac:dyDescent="0.25">
      <c r="A13" s="3" t="s">
        <v>831</v>
      </c>
      <c r="B13" s="5">
        <v>5</v>
      </c>
      <c r="C13" s="5">
        <v>3</v>
      </c>
      <c r="D13" s="5">
        <v>9</v>
      </c>
    </row>
    <row r="14" spans="1:4" ht="30" x14ac:dyDescent="0.25">
      <c r="A14" s="3" t="s">
        <v>832</v>
      </c>
      <c r="B14" s="6">
        <v>1034</v>
      </c>
      <c r="C14" s="5">
        <v>550</v>
      </c>
      <c r="D14" s="6">
        <v>1041</v>
      </c>
    </row>
    <row r="15" spans="1:4" ht="30" x14ac:dyDescent="0.25">
      <c r="A15" s="3" t="s">
        <v>833</v>
      </c>
      <c r="B15" s="6">
        <v>1034</v>
      </c>
      <c r="C15" s="5">
        <v>550</v>
      </c>
      <c r="D15" s="6">
        <v>1041</v>
      </c>
    </row>
    <row r="16" spans="1:4" ht="30" x14ac:dyDescent="0.25">
      <c r="A16" s="3" t="s">
        <v>834</v>
      </c>
      <c r="B16" s="5">
        <v>25</v>
      </c>
      <c r="C16" s="5">
        <v>18</v>
      </c>
      <c r="D16" s="5">
        <v>22</v>
      </c>
    </row>
    <row r="17" spans="1:4" ht="30" x14ac:dyDescent="0.25">
      <c r="A17" s="3" t="s">
        <v>835</v>
      </c>
      <c r="B17" s="6">
        <v>1034</v>
      </c>
      <c r="C17" s="5">
        <v>505</v>
      </c>
      <c r="D17" s="5">
        <v>708</v>
      </c>
    </row>
    <row r="18" spans="1:4" ht="30" x14ac:dyDescent="0.25">
      <c r="A18" s="3" t="s">
        <v>836</v>
      </c>
      <c r="B18" s="5">
        <v>14</v>
      </c>
      <c r="C18" s="5">
        <v>6</v>
      </c>
      <c r="D18" s="5">
        <v>60</v>
      </c>
    </row>
    <row r="19" spans="1:4" x14ac:dyDescent="0.25">
      <c r="A19" s="3" t="s">
        <v>772</v>
      </c>
      <c r="B19" s="5"/>
      <c r="C19" s="5"/>
      <c r="D19" s="5"/>
    </row>
    <row r="20" spans="1:4" ht="30" x14ac:dyDescent="0.25">
      <c r="A20" s="4" t="s">
        <v>769</v>
      </c>
      <c r="B20" s="5"/>
      <c r="C20" s="5"/>
      <c r="D20" s="5"/>
    </row>
    <row r="21" spans="1:4" ht="45" x14ac:dyDescent="0.25">
      <c r="A21" s="3" t="s">
        <v>823</v>
      </c>
      <c r="B21" s="6">
        <v>4203</v>
      </c>
      <c r="C21" s="6">
        <v>3820</v>
      </c>
      <c r="D21" s="6">
        <v>4121</v>
      </c>
    </row>
    <row r="22" spans="1:4" ht="45" x14ac:dyDescent="0.25">
      <c r="A22" s="3" t="s">
        <v>824</v>
      </c>
      <c r="B22" s="6">
        <v>4203</v>
      </c>
      <c r="C22" s="6">
        <v>3820</v>
      </c>
      <c r="D22" s="6">
        <v>4121</v>
      </c>
    </row>
    <row r="23" spans="1:4" ht="45" x14ac:dyDescent="0.25">
      <c r="A23" s="3" t="s">
        <v>825</v>
      </c>
      <c r="B23" s="6">
        <v>4137</v>
      </c>
      <c r="C23" s="6">
        <v>3622</v>
      </c>
      <c r="D23" s="6">
        <v>3947</v>
      </c>
    </row>
    <row r="24" spans="1:4" ht="45" x14ac:dyDescent="0.25">
      <c r="A24" s="3" t="s">
        <v>826</v>
      </c>
      <c r="B24" s="5">
        <v>48</v>
      </c>
      <c r="C24" s="5">
        <v>42</v>
      </c>
      <c r="D24" s="5">
        <v>193</v>
      </c>
    </row>
    <row r="25" spans="1:4" ht="45" x14ac:dyDescent="0.25">
      <c r="A25" s="3" t="s">
        <v>827</v>
      </c>
      <c r="B25" s="6">
        <v>3689</v>
      </c>
      <c r="C25" s="6">
        <v>5027</v>
      </c>
      <c r="D25" s="6">
        <v>3705</v>
      </c>
    </row>
    <row r="26" spans="1:4" ht="45" x14ac:dyDescent="0.25">
      <c r="A26" s="3" t="s">
        <v>828</v>
      </c>
      <c r="B26" s="6">
        <v>3689</v>
      </c>
      <c r="C26" s="6">
        <v>5164</v>
      </c>
      <c r="D26" s="6">
        <v>3705</v>
      </c>
    </row>
    <row r="27" spans="1:4" ht="30" x14ac:dyDescent="0.25">
      <c r="A27" s="3" t="s">
        <v>829</v>
      </c>
      <c r="B27" s="5">
        <v>461</v>
      </c>
      <c r="C27" s="5">
        <v>505</v>
      </c>
      <c r="D27" s="5">
        <v>414</v>
      </c>
    </row>
    <row r="28" spans="1:4" ht="45" x14ac:dyDescent="0.25">
      <c r="A28" s="3" t="s">
        <v>830</v>
      </c>
      <c r="B28" s="6">
        <v>3689</v>
      </c>
      <c r="C28" s="6">
        <v>5027</v>
      </c>
      <c r="D28" s="6">
        <v>4155</v>
      </c>
    </row>
    <row r="29" spans="1:4" ht="45" x14ac:dyDescent="0.25">
      <c r="A29" s="3" t="s">
        <v>831</v>
      </c>
      <c r="B29" s="5">
        <v>25</v>
      </c>
      <c r="C29" s="5">
        <v>34</v>
      </c>
      <c r="D29" s="5">
        <v>206</v>
      </c>
    </row>
    <row r="30" spans="1:4" ht="30" x14ac:dyDescent="0.25">
      <c r="A30" s="3" t="s">
        <v>832</v>
      </c>
      <c r="B30" s="6">
        <v>7892</v>
      </c>
      <c r="C30" s="6">
        <v>8847</v>
      </c>
      <c r="D30" s="6">
        <v>7826</v>
      </c>
    </row>
    <row r="31" spans="1:4" ht="30" x14ac:dyDescent="0.25">
      <c r="A31" s="3" t="s">
        <v>833</v>
      </c>
      <c r="B31" s="6">
        <v>7892</v>
      </c>
      <c r="C31" s="6">
        <v>8984</v>
      </c>
      <c r="D31" s="6">
        <v>7826</v>
      </c>
    </row>
    <row r="32" spans="1:4" ht="30" x14ac:dyDescent="0.25">
      <c r="A32" s="3" t="s">
        <v>834</v>
      </c>
      <c r="B32" s="5">
        <v>461</v>
      </c>
      <c r="C32" s="5">
        <v>505</v>
      </c>
      <c r="D32" s="5">
        <v>414</v>
      </c>
    </row>
    <row r="33" spans="1:4" ht="30" x14ac:dyDescent="0.25">
      <c r="A33" s="3" t="s">
        <v>835</v>
      </c>
      <c r="B33" s="6">
        <v>7826</v>
      </c>
      <c r="C33" s="6">
        <v>8649</v>
      </c>
      <c r="D33" s="6">
        <v>8102</v>
      </c>
    </row>
    <row r="34" spans="1:4" ht="30" x14ac:dyDescent="0.25">
      <c r="A34" s="3" t="s">
        <v>836</v>
      </c>
      <c r="B34" s="9">
        <v>73</v>
      </c>
      <c r="C34" s="9">
        <v>76</v>
      </c>
      <c r="D34" s="9">
        <v>399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837</v>
      </c>
      <c r="B1" s="8" t="s">
        <v>1</v>
      </c>
      <c r="C1" s="8"/>
      <c r="D1" s="1" t="s">
        <v>678</v>
      </c>
    </row>
    <row r="2" spans="1:4" x14ac:dyDescent="0.25">
      <c r="A2" s="8"/>
      <c r="B2" s="1" t="s">
        <v>2</v>
      </c>
      <c r="C2" s="1" t="s">
        <v>68</v>
      </c>
      <c r="D2" s="1" t="s">
        <v>22</v>
      </c>
    </row>
    <row r="3" spans="1:4" ht="30" x14ac:dyDescent="0.25">
      <c r="A3" s="4" t="s">
        <v>769</v>
      </c>
      <c r="B3" s="5"/>
      <c r="C3" s="5"/>
      <c r="D3" s="5"/>
    </row>
    <row r="4" spans="1:4" ht="30" x14ac:dyDescent="0.25">
      <c r="A4" s="3" t="s">
        <v>838</v>
      </c>
      <c r="B4" s="9">
        <v>933000</v>
      </c>
      <c r="C4" s="5"/>
      <c r="D4" s="5"/>
    </row>
    <row r="5" spans="1:4" ht="30" x14ac:dyDescent="0.25">
      <c r="A5" s="3" t="s">
        <v>839</v>
      </c>
      <c r="B5" s="6">
        <v>217000</v>
      </c>
      <c r="C5" s="5"/>
      <c r="D5" s="5"/>
    </row>
    <row r="6" spans="1:4" x14ac:dyDescent="0.25">
      <c r="A6" s="3" t="s">
        <v>796</v>
      </c>
      <c r="B6" s="5"/>
      <c r="C6" s="5"/>
      <c r="D6" s="5"/>
    </row>
    <row r="7" spans="1:4" ht="30" x14ac:dyDescent="0.25">
      <c r="A7" s="4" t="s">
        <v>769</v>
      </c>
      <c r="B7" s="5"/>
      <c r="C7" s="5"/>
      <c r="D7" s="5"/>
    </row>
    <row r="8" spans="1:4" ht="30" x14ac:dyDescent="0.25">
      <c r="A8" s="3" t="s">
        <v>840</v>
      </c>
      <c r="B8" s="6">
        <v>205000</v>
      </c>
      <c r="C8" s="6">
        <v>18000</v>
      </c>
      <c r="D8" s="6">
        <v>219000</v>
      </c>
    </row>
    <row r="9" spans="1:4" x14ac:dyDescent="0.25">
      <c r="A9" s="3" t="s">
        <v>795</v>
      </c>
      <c r="B9" s="5"/>
      <c r="C9" s="5"/>
      <c r="D9" s="5"/>
    </row>
    <row r="10" spans="1:4" ht="30" x14ac:dyDescent="0.25">
      <c r="A10" s="4" t="s">
        <v>769</v>
      </c>
      <c r="B10" s="5"/>
      <c r="C10" s="5"/>
      <c r="D10" s="5"/>
    </row>
    <row r="11" spans="1:4" ht="30" x14ac:dyDescent="0.25">
      <c r="A11" s="3" t="s">
        <v>840</v>
      </c>
      <c r="B11" s="6">
        <v>2000</v>
      </c>
      <c r="C11" s="5"/>
      <c r="D11" s="5"/>
    </row>
    <row r="12" spans="1:4" ht="30" x14ac:dyDescent="0.25">
      <c r="A12" s="3" t="s">
        <v>841</v>
      </c>
      <c r="B12" s="5"/>
      <c r="C12" s="5"/>
      <c r="D12" s="5"/>
    </row>
    <row r="13" spans="1:4" ht="30" x14ac:dyDescent="0.25">
      <c r="A13" s="4" t="s">
        <v>769</v>
      </c>
      <c r="B13" s="5"/>
      <c r="C13" s="5"/>
      <c r="D13" s="5"/>
    </row>
    <row r="14" spans="1:4" ht="30" x14ac:dyDescent="0.25">
      <c r="A14" s="3" t="s">
        <v>840</v>
      </c>
      <c r="B14" s="5"/>
      <c r="C14" s="5"/>
      <c r="D14" s="6">
        <v>3000</v>
      </c>
    </row>
    <row r="15" spans="1:4" x14ac:dyDescent="0.25">
      <c r="A15" s="3" t="s">
        <v>842</v>
      </c>
      <c r="B15" s="5"/>
      <c r="C15" s="5"/>
      <c r="D15" s="5"/>
    </row>
    <row r="16" spans="1:4" ht="30" x14ac:dyDescent="0.25">
      <c r="A16" s="4" t="s">
        <v>769</v>
      </c>
      <c r="B16" s="5"/>
      <c r="C16" s="5"/>
      <c r="D16" s="5"/>
    </row>
    <row r="17" spans="1:4" ht="30" x14ac:dyDescent="0.25">
      <c r="A17" s="3" t="s">
        <v>843</v>
      </c>
      <c r="B17" s="6">
        <v>191000</v>
      </c>
      <c r="C17" s="6">
        <v>191000</v>
      </c>
      <c r="D17" s="6">
        <v>191000</v>
      </c>
    </row>
    <row r="18" spans="1:4" ht="30" x14ac:dyDescent="0.25">
      <c r="A18" s="3" t="s">
        <v>840</v>
      </c>
      <c r="B18" s="6">
        <v>25000</v>
      </c>
      <c r="C18" s="5"/>
      <c r="D18" s="6">
        <v>22000</v>
      </c>
    </row>
    <row r="19" spans="1:4" ht="30" x14ac:dyDescent="0.25">
      <c r="A19" s="3" t="s">
        <v>844</v>
      </c>
      <c r="B19" s="5"/>
      <c r="C19" s="5"/>
      <c r="D19" s="5"/>
    </row>
    <row r="20" spans="1:4" ht="30" x14ac:dyDescent="0.25">
      <c r="A20" s="4" t="s">
        <v>769</v>
      </c>
      <c r="B20" s="5"/>
      <c r="C20" s="5"/>
      <c r="D20" s="5"/>
    </row>
    <row r="21" spans="1:4" ht="30" x14ac:dyDescent="0.25">
      <c r="A21" s="3" t="s">
        <v>843</v>
      </c>
      <c r="B21" s="5"/>
      <c r="C21" s="6">
        <v>4400000</v>
      </c>
      <c r="D21" s="5"/>
    </row>
    <row r="22" spans="1:4" ht="30" x14ac:dyDescent="0.25">
      <c r="A22" s="3" t="s">
        <v>845</v>
      </c>
      <c r="B22" s="5"/>
      <c r="C22" s="5"/>
      <c r="D22" s="5"/>
    </row>
    <row r="23" spans="1:4" ht="30" x14ac:dyDescent="0.25">
      <c r="A23" s="4" t="s">
        <v>769</v>
      </c>
      <c r="B23" s="5"/>
      <c r="C23" s="5"/>
      <c r="D23" s="5"/>
    </row>
    <row r="24" spans="1:4" ht="30" x14ac:dyDescent="0.25">
      <c r="A24" s="3" t="s">
        <v>840</v>
      </c>
      <c r="B24" s="5"/>
      <c r="C24" s="6">
        <v>215000</v>
      </c>
      <c r="D24" s="5"/>
    </row>
    <row r="25" spans="1:4" ht="30" x14ac:dyDescent="0.25">
      <c r="A25" s="3" t="s">
        <v>846</v>
      </c>
      <c r="B25" s="5"/>
      <c r="C25" s="5"/>
      <c r="D25" s="5"/>
    </row>
    <row r="26" spans="1:4" ht="30" x14ac:dyDescent="0.25">
      <c r="A26" s="4" t="s">
        <v>769</v>
      </c>
      <c r="B26" s="5"/>
      <c r="C26" s="5"/>
      <c r="D26" s="5"/>
    </row>
    <row r="27" spans="1:4" ht="30" x14ac:dyDescent="0.25">
      <c r="A27" s="3" t="s">
        <v>840</v>
      </c>
      <c r="B27" s="5"/>
      <c r="C27" s="6">
        <v>52000</v>
      </c>
      <c r="D27" s="5"/>
    </row>
    <row r="28" spans="1:4" ht="30" x14ac:dyDescent="0.25">
      <c r="A28" s="3" t="s">
        <v>847</v>
      </c>
      <c r="B28" s="5"/>
      <c r="C28" s="5"/>
      <c r="D28" s="5"/>
    </row>
    <row r="29" spans="1:4" ht="30" x14ac:dyDescent="0.25">
      <c r="A29" s="4" t="s">
        <v>769</v>
      </c>
      <c r="B29" s="5"/>
      <c r="C29" s="5"/>
      <c r="D29" s="5"/>
    </row>
    <row r="30" spans="1:4" ht="30" x14ac:dyDescent="0.25">
      <c r="A30" s="3" t="s">
        <v>843</v>
      </c>
      <c r="B30" s="5"/>
      <c r="C30" s="6">
        <v>1500000</v>
      </c>
      <c r="D30" s="5"/>
    </row>
    <row r="31" spans="1:4" ht="30" x14ac:dyDescent="0.25">
      <c r="A31" s="3" t="s">
        <v>848</v>
      </c>
      <c r="B31" s="5"/>
      <c r="C31" s="5"/>
      <c r="D31" s="5"/>
    </row>
    <row r="32" spans="1:4" ht="30" x14ac:dyDescent="0.25">
      <c r="A32" s="4" t="s">
        <v>769</v>
      </c>
      <c r="B32" s="5"/>
      <c r="C32" s="5"/>
      <c r="D32" s="5"/>
    </row>
    <row r="33" spans="1:4" ht="30" x14ac:dyDescent="0.25">
      <c r="A33" s="3" t="s">
        <v>843</v>
      </c>
      <c r="B33" s="5"/>
      <c r="C33" s="6">
        <v>3000000</v>
      </c>
      <c r="D33" s="5"/>
    </row>
    <row r="34" spans="1:4" x14ac:dyDescent="0.25">
      <c r="A34" s="3" t="s">
        <v>849</v>
      </c>
      <c r="B34" s="5"/>
      <c r="C34" s="5"/>
      <c r="D34" s="5"/>
    </row>
    <row r="35" spans="1:4" ht="30" x14ac:dyDescent="0.25">
      <c r="A35" s="4" t="s">
        <v>769</v>
      </c>
      <c r="B35" s="5"/>
      <c r="C35" s="5"/>
      <c r="D35" s="5"/>
    </row>
    <row r="36" spans="1:4" ht="30" x14ac:dyDescent="0.25">
      <c r="A36" s="3" t="s">
        <v>843</v>
      </c>
      <c r="B36" s="5"/>
      <c r="C36" s="6">
        <v>359000</v>
      </c>
      <c r="D36" s="6">
        <v>850000</v>
      </c>
    </row>
    <row r="37" spans="1:4" ht="30" x14ac:dyDescent="0.25">
      <c r="A37" s="3" t="s">
        <v>850</v>
      </c>
      <c r="B37" s="5"/>
      <c r="C37" s="5"/>
      <c r="D37" s="5"/>
    </row>
    <row r="38" spans="1:4" ht="30" x14ac:dyDescent="0.25">
      <c r="A38" s="4" t="s">
        <v>769</v>
      </c>
      <c r="B38" s="5"/>
      <c r="C38" s="5"/>
      <c r="D38" s="5"/>
    </row>
    <row r="39" spans="1:4" ht="30" x14ac:dyDescent="0.25">
      <c r="A39" s="3" t="s">
        <v>843</v>
      </c>
      <c r="B39" s="6">
        <v>349000</v>
      </c>
      <c r="C39" s="5"/>
      <c r="D39" s="6">
        <v>351000</v>
      </c>
    </row>
    <row r="40" spans="1:4" x14ac:dyDescent="0.25">
      <c r="A40" s="3" t="s">
        <v>851</v>
      </c>
      <c r="B40" s="5"/>
      <c r="C40" s="5"/>
      <c r="D40" s="5"/>
    </row>
    <row r="41" spans="1:4" ht="30" x14ac:dyDescent="0.25">
      <c r="A41" s="4" t="s">
        <v>769</v>
      </c>
      <c r="B41" s="5"/>
      <c r="C41" s="5"/>
      <c r="D41" s="5"/>
    </row>
    <row r="42" spans="1:4" ht="30" x14ac:dyDescent="0.25">
      <c r="A42" s="3" t="s">
        <v>843</v>
      </c>
      <c r="B42" s="6">
        <v>843000</v>
      </c>
      <c r="C42" s="5"/>
      <c r="D42" s="5"/>
    </row>
    <row r="43" spans="1:4" ht="30" x14ac:dyDescent="0.25">
      <c r="A43" s="3" t="s">
        <v>852</v>
      </c>
      <c r="B43" s="5"/>
      <c r="C43" s="5"/>
      <c r="D43" s="5"/>
    </row>
    <row r="44" spans="1:4" ht="30" x14ac:dyDescent="0.25">
      <c r="A44" s="4" t="s">
        <v>769</v>
      </c>
      <c r="B44" s="5"/>
      <c r="C44" s="5"/>
      <c r="D44" s="5"/>
    </row>
    <row r="45" spans="1:4" ht="30" x14ac:dyDescent="0.25">
      <c r="A45" s="3" t="s">
        <v>843</v>
      </c>
      <c r="B45" s="6">
        <v>495000</v>
      </c>
      <c r="C45" s="5"/>
      <c r="D45" s="6">
        <v>499000</v>
      </c>
    </row>
    <row r="46" spans="1:4" x14ac:dyDescent="0.25">
      <c r="A46" s="3" t="s">
        <v>853</v>
      </c>
      <c r="B46" s="5"/>
      <c r="C46" s="5"/>
      <c r="D46" s="5"/>
    </row>
    <row r="47" spans="1:4" ht="30" x14ac:dyDescent="0.25">
      <c r="A47" s="4" t="s">
        <v>769</v>
      </c>
      <c r="B47" s="5"/>
      <c r="C47" s="5"/>
      <c r="D47" s="5"/>
    </row>
    <row r="48" spans="1:4" ht="30" x14ac:dyDescent="0.25">
      <c r="A48" s="3" t="s">
        <v>843</v>
      </c>
      <c r="B48" s="6">
        <v>6000000</v>
      </c>
      <c r="C48" s="5"/>
      <c r="D48" s="6">
        <v>6000000</v>
      </c>
    </row>
    <row r="49" spans="1:4" ht="30" x14ac:dyDescent="0.25">
      <c r="A49" s="3" t="s">
        <v>854</v>
      </c>
      <c r="B49" s="5"/>
      <c r="C49" s="5"/>
      <c r="D49" s="5"/>
    </row>
    <row r="50" spans="1:4" ht="30" x14ac:dyDescent="0.25">
      <c r="A50" s="4" t="s">
        <v>769</v>
      </c>
      <c r="B50" s="5"/>
      <c r="C50" s="5"/>
      <c r="D50" s="5"/>
    </row>
    <row r="51" spans="1:4" ht="30" x14ac:dyDescent="0.25">
      <c r="A51" s="3" t="s">
        <v>843</v>
      </c>
      <c r="B51" s="5"/>
      <c r="C51" s="5"/>
      <c r="D51" s="6">
        <v>5100000</v>
      </c>
    </row>
    <row r="52" spans="1:4" ht="30" x14ac:dyDescent="0.25">
      <c r="A52" s="3" t="s">
        <v>855</v>
      </c>
      <c r="B52" s="5"/>
      <c r="C52" s="5"/>
      <c r="D52" s="5"/>
    </row>
    <row r="53" spans="1:4" ht="30" x14ac:dyDescent="0.25">
      <c r="A53" s="4" t="s">
        <v>769</v>
      </c>
      <c r="B53" s="5"/>
      <c r="C53" s="5"/>
      <c r="D53" s="5"/>
    </row>
    <row r="54" spans="1:4" ht="30" x14ac:dyDescent="0.25">
      <c r="A54" s="3" t="s">
        <v>843</v>
      </c>
      <c r="B54" s="6">
        <v>896000</v>
      </c>
      <c r="C54" s="5"/>
      <c r="D54" s="6">
        <v>901000</v>
      </c>
    </row>
    <row r="55" spans="1:4" ht="30" x14ac:dyDescent="0.25">
      <c r="A55" s="3" t="s">
        <v>856</v>
      </c>
      <c r="B55" s="5"/>
      <c r="C55" s="5"/>
      <c r="D55" s="5"/>
    </row>
    <row r="56" spans="1:4" ht="30" x14ac:dyDescent="0.25">
      <c r="A56" s="4" t="s">
        <v>769</v>
      </c>
      <c r="B56" s="5"/>
      <c r="C56" s="5"/>
      <c r="D56" s="5"/>
    </row>
    <row r="57" spans="1:4" ht="30" x14ac:dyDescent="0.25">
      <c r="A57" s="3" t="s">
        <v>843</v>
      </c>
      <c r="B57" s="9">
        <v>5100000</v>
      </c>
      <c r="C57" s="5"/>
      <c r="D57"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857</v>
      </c>
      <c r="B1" s="8" t="s">
        <v>1</v>
      </c>
      <c r="C1" s="8"/>
    </row>
    <row r="2" spans="1:3" x14ac:dyDescent="0.25">
      <c r="A2" s="8"/>
      <c r="B2" s="1" t="s">
        <v>2</v>
      </c>
      <c r="C2" s="1" t="s">
        <v>68</v>
      </c>
    </row>
    <row r="3" spans="1:3" x14ac:dyDescent="0.25">
      <c r="A3" s="3" t="s">
        <v>858</v>
      </c>
      <c r="B3" s="5"/>
      <c r="C3" s="5"/>
    </row>
    <row r="4" spans="1:3" ht="45" x14ac:dyDescent="0.25">
      <c r="A4" s="4" t="s">
        <v>859</v>
      </c>
      <c r="B4" s="5"/>
      <c r="C4" s="5"/>
    </row>
    <row r="5" spans="1:3" ht="30" x14ac:dyDescent="0.25">
      <c r="A5" s="3" t="s">
        <v>860</v>
      </c>
      <c r="B5" s="6">
        <v>81960</v>
      </c>
      <c r="C5" s="6">
        <v>135070</v>
      </c>
    </row>
    <row r="6" spans="1:3" x14ac:dyDescent="0.25">
      <c r="A6" s="3" t="s">
        <v>861</v>
      </c>
      <c r="B6" s="5">
        <v>0</v>
      </c>
      <c r="C6" s="5">
        <v>0</v>
      </c>
    </row>
    <row r="7" spans="1:3" x14ac:dyDescent="0.25">
      <c r="A7" s="3" t="s">
        <v>862</v>
      </c>
      <c r="B7" s="5">
        <v>0</v>
      </c>
      <c r="C7" s="6">
        <v>12180</v>
      </c>
    </row>
    <row r="8" spans="1:3" x14ac:dyDescent="0.25">
      <c r="A8" s="3" t="s">
        <v>863</v>
      </c>
      <c r="B8" s="5">
        <v>0</v>
      </c>
      <c r="C8" s="5">
        <v>0</v>
      </c>
    </row>
    <row r="9" spans="1:3" ht="30" x14ac:dyDescent="0.25">
      <c r="A9" s="3" t="s">
        <v>864</v>
      </c>
      <c r="B9" s="6">
        <v>81960</v>
      </c>
      <c r="C9" s="6">
        <v>122890</v>
      </c>
    </row>
    <row r="10" spans="1:3" ht="30" x14ac:dyDescent="0.25">
      <c r="A10" s="3" t="s">
        <v>865</v>
      </c>
      <c r="B10" s="10">
        <v>11.34</v>
      </c>
      <c r="C10" s="10">
        <v>11.22</v>
      </c>
    </row>
    <row r="11" spans="1:3" ht="30" x14ac:dyDescent="0.25">
      <c r="A11" s="3" t="s">
        <v>866</v>
      </c>
      <c r="B11" s="9">
        <v>0</v>
      </c>
      <c r="C11" s="9">
        <v>0</v>
      </c>
    </row>
    <row r="12" spans="1:3" ht="30" x14ac:dyDescent="0.25">
      <c r="A12" s="3" t="s">
        <v>867</v>
      </c>
      <c r="B12" s="9">
        <v>0</v>
      </c>
      <c r="C12" s="10">
        <v>11.05</v>
      </c>
    </row>
    <row r="13" spans="1:3" ht="30" x14ac:dyDescent="0.25">
      <c r="A13" s="3" t="s">
        <v>868</v>
      </c>
      <c r="B13" s="9">
        <v>0</v>
      </c>
      <c r="C13" s="9">
        <v>0</v>
      </c>
    </row>
    <row r="14" spans="1:3" ht="30" x14ac:dyDescent="0.25">
      <c r="A14" s="3" t="s">
        <v>869</v>
      </c>
      <c r="B14" s="10">
        <v>11.34</v>
      </c>
      <c r="C14" s="10">
        <v>11.22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870</v>
      </c>
      <c r="B1" s="8" t="s">
        <v>1</v>
      </c>
      <c r="C1" s="8"/>
    </row>
    <row r="2" spans="1:3" x14ac:dyDescent="0.25">
      <c r="A2" s="8"/>
      <c r="B2" s="1" t="s">
        <v>2</v>
      </c>
      <c r="C2" s="1" t="s">
        <v>68</v>
      </c>
    </row>
    <row r="3" spans="1:3" x14ac:dyDescent="0.25">
      <c r="A3" s="3" t="s">
        <v>871</v>
      </c>
      <c r="B3" s="5"/>
      <c r="C3" s="5"/>
    </row>
    <row r="4" spans="1:3" ht="45" x14ac:dyDescent="0.25">
      <c r="A4" s="4" t="s">
        <v>859</v>
      </c>
      <c r="B4" s="5"/>
      <c r="C4" s="5"/>
    </row>
    <row r="5" spans="1:3" ht="30" x14ac:dyDescent="0.25">
      <c r="A5" s="3" t="s">
        <v>872</v>
      </c>
      <c r="B5" s="6">
        <v>320050</v>
      </c>
      <c r="C5" s="6">
        <v>325750</v>
      </c>
    </row>
    <row r="6" spans="1:3" x14ac:dyDescent="0.25">
      <c r="A6" s="3" t="s">
        <v>861</v>
      </c>
      <c r="B6" s="5">
        <v>0</v>
      </c>
      <c r="C6" s="5">
        <v>0</v>
      </c>
    </row>
    <row r="7" spans="1:3" x14ac:dyDescent="0.25">
      <c r="A7" s="3" t="s">
        <v>873</v>
      </c>
      <c r="B7" s="5">
        <v>0</v>
      </c>
      <c r="C7" s="5">
        <v>0</v>
      </c>
    </row>
    <row r="8" spans="1:3" x14ac:dyDescent="0.25">
      <c r="A8" s="3" t="s">
        <v>863</v>
      </c>
      <c r="B8" s="5">
        <v>0</v>
      </c>
      <c r="C8" s="5">
        <v>0</v>
      </c>
    </row>
    <row r="9" spans="1:3" ht="30" x14ac:dyDescent="0.25">
      <c r="A9" s="3" t="s">
        <v>874</v>
      </c>
      <c r="B9" s="6">
        <v>320050</v>
      </c>
      <c r="C9" s="6">
        <v>325750</v>
      </c>
    </row>
    <row r="10" spans="1:3" ht="30" x14ac:dyDescent="0.25">
      <c r="A10" s="3" t="s">
        <v>875</v>
      </c>
      <c r="B10" s="6">
        <v>186150</v>
      </c>
      <c r="C10" s="6">
        <v>126710</v>
      </c>
    </row>
    <row r="11" spans="1:3" ht="45" x14ac:dyDescent="0.25">
      <c r="A11" s="3" t="s">
        <v>876</v>
      </c>
      <c r="B11" s="10">
        <v>11.53</v>
      </c>
      <c r="C11" s="10">
        <v>11.6</v>
      </c>
    </row>
    <row r="12" spans="1:3" ht="30" x14ac:dyDescent="0.25">
      <c r="A12" s="3" t="s">
        <v>877</v>
      </c>
      <c r="B12" s="9">
        <v>0</v>
      </c>
      <c r="C12" s="9">
        <v>0</v>
      </c>
    </row>
    <row r="13" spans="1:3" ht="30" x14ac:dyDescent="0.25">
      <c r="A13" s="3" t="s">
        <v>878</v>
      </c>
      <c r="B13" s="9">
        <v>0</v>
      </c>
      <c r="C13" s="9">
        <v>0</v>
      </c>
    </row>
    <row r="14" spans="1:3" ht="30" x14ac:dyDescent="0.25">
      <c r="A14" s="3" t="s">
        <v>879</v>
      </c>
      <c r="B14" s="9">
        <v>0</v>
      </c>
      <c r="C14" s="9">
        <v>0</v>
      </c>
    </row>
    <row r="15" spans="1:3" ht="45" x14ac:dyDescent="0.25">
      <c r="A15" s="3" t="s">
        <v>880</v>
      </c>
      <c r="B15" s="10">
        <v>11.53</v>
      </c>
      <c r="C15" s="10">
        <v>11.6</v>
      </c>
    </row>
    <row r="16" spans="1:3" ht="30" x14ac:dyDescent="0.25">
      <c r="A16" s="3" t="s">
        <v>881</v>
      </c>
      <c r="B16" s="10">
        <v>11.23</v>
      </c>
      <c r="C16" s="10">
        <v>11.6</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2.28515625" bestFit="1" customWidth="1"/>
    <col min="3" max="5" width="11.42578125" bestFit="1" customWidth="1"/>
    <col min="6" max="6" width="15.85546875" bestFit="1" customWidth="1"/>
    <col min="7" max="7" width="12.5703125" bestFit="1" customWidth="1"/>
  </cols>
  <sheetData>
    <row r="1" spans="1:7" ht="15" customHeight="1" x14ac:dyDescent="0.25">
      <c r="A1" s="8" t="s">
        <v>882</v>
      </c>
      <c r="B1" s="8" t="s">
        <v>607</v>
      </c>
      <c r="C1" s="8"/>
      <c r="D1" s="8"/>
      <c r="E1" s="8"/>
      <c r="F1" s="8" t="s">
        <v>1</v>
      </c>
      <c r="G1" s="8"/>
    </row>
    <row r="2" spans="1:7" x14ac:dyDescent="0.25">
      <c r="A2" s="8"/>
      <c r="B2" s="1" t="s">
        <v>883</v>
      </c>
      <c r="C2" s="1" t="s">
        <v>884</v>
      </c>
      <c r="D2" s="1" t="s">
        <v>885</v>
      </c>
      <c r="E2" s="1" t="s">
        <v>886</v>
      </c>
      <c r="F2" s="1" t="s">
        <v>2</v>
      </c>
      <c r="G2" s="1" t="s">
        <v>68</v>
      </c>
    </row>
    <row r="3" spans="1:7" ht="45" x14ac:dyDescent="0.25">
      <c r="A3" s="4" t="s">
        <v>859</v>
      </c>
      <c r="B3" s="5"/>
      <c r="C3" s="5"/>
      <c r="D3" s="5"/>
      <c r="E3" s="5"/>
      <c r="F3" s="5"/>
      <c r="G3" s="5"/>
    </row>
    <row r="4" spans="1:7" ht="60" x14ac:dyDescent="0.25">
      <c r="A4" s="3" t="s">
        <v>887</v>
      </c>
      <c r="B4" s="5"/>
      <c r="C4" s="5"/>
      <c r="D4" s="5"/>
      <c r="E4" s="5"/>
      <c r="F4" s="5" t="s">
        <v>888</v>
      </c>
      <c r="G4" s="5"/>
    </row>
    <row r="5" spans="1:7" x14ac:dyDescent="0.25">
      <c r="A5" s="3" t="s">
        <v>143</v>
      </c>
      <c r="B5" s="5"/>
      <c r="C5" s="5"/>
      <c r="D5" s="5"/>
      <c r="E5" s="5"/>
      <c r="F5" s="9">
        <v>207000</v>
      </c>
      <c r="G5" s="9">
        <v>332000</v>
      </c>
    </row>
    <row r="6" spans="1:7" x14ac:dyDescent="0.25">
      <c r="A6" s="3" t="s">
        <v>889</v>
      </c>
      <c r="B6" s="5"/>
      <c r="C6" s="5"/>
      <c r="D6" s="5"/>
      <c r="E6" s="5"/>
      <c r="F6" s="5"/>
      <c r="G6" s="5"/>
    </row>
    <row r="7" spans="1:7" ht="45" x14ac:dyDescent="0.25">
      <c r="A7" s="4" t="s">
        <v>859</v>
      </c>
      <c r="B7" s="5"/>
      <c r="C7" s="5"/>
      <c r="D7" s="5"/>
      <c r="E7" s="5"/>
      <c r="F7" s="5"/>
      <c r="G7" s="5"/>
    </row>
    <row r="8" spans="1:7" ht="45" x14ac:dyDescent="0.25">
      <c r="A8" s="3" t="s">
        <v>890</v>
      </c>
      <c r="B8" s="5"/>
      <c r="C8" s="5"/>
      <c r="D8" s="5"/>
      <c r="E8" s="5"/>
      <c r="F8" s="6">
        <v>215000</v>
      </c>
      <c r="G8" s="5"/>
    </row>
    <row r="9" spans="1:7" ht="75" x14ac:dyDescent="0.25">
      <c r="A9" s="3" t="s">
        <v>891</v>
      </c>
      <c r="B9" s="6">
        <v>38500</v>
      </c>
      <c r="C9" s="6">
        <v>9500</v>
      </c>
      <c r="D9" s="6">
        <v>277750</v>
      </c>
      <c r="E9" s="5"/>
      <c r="F9" s="5"/>
      <c r="G9" s="5"/>
    </row>
    <row r="10" spans="1:7" ht="45" x14ac:dyDescent="0.25">
      <c r="A10" s="3" t="s">
        <v>892</v>
      </c>
      <c r="B10" s="5"/>
      <c r="C10" s="5"/>
      <c r="D10" s="5"/>
      <c r="E10" s="5"/>
      <c r="F10" s="6">
        <v>5792</v>
      </c>
      <c r="G10" s="5"/>
    </row>
    <row r="11" spans="1:7" ht="60" x14ac:dyDescent="0.25">
      <c r="A11" s="3" t="s">
        <v>887</v>
      </c>
      <c r="B11" s="5"/>
      <c r="C11" s="5"/>
      <c r="D11" s="5"/>
      <c r="E11" s="5"/>
      <c r="F11" s="5" t="s">
        <v>893</v>
      </c>
      <c r="G11" s="5"/>
    </row>
    <row r="12" spans="1:7" x14ac:dyDescent="0.25">
      <c r="A12" s="3" t="s">
        <v>143</v>
      </c>
      <c r="B12" s="5"/>
      <c r="C12" s="5"/>
      <c r="D12" s="5"/>
      <c r="E12" s="5"/>
      <c r="F12" s="6">
        <v>44000</v>
      </c>
      <c r="G12" s="6">
        <v>79000</v>
      </c>
    </row>
    <row r="13" spans="1:7" ht="45" x14ac:dyDescent="0.25">
      <c r="A13" s="3" t="s">
        <v>894</v>
      </c>
      <c r="B13" s="5"/>
      <c r="C13" s="5"/>
      <c r="D13" s="5"/>
      <c r="E13" s="5"/>
      <c r="F13" s="154">
        <v>0.2</v>
      </c>
      <c r="G13" s="5"/>
    </row>
    <row r="14" spans="1:7" ht="60" x14ac:dyDescent="0.25">
      <c r="A14" s="3" t="s">
        <v>895</v>
      </c>
      <c r="B14" s="5"/>
      <c r="C14" s="5"/>
      <c r="D14" s="5"/>
      <c r="E14" s="5"/>
      <c r="F14" s="6">
        <v>291000</v>
      </c>
      <c r="G14" s="5"/>
    </row>
    <row r="15" spans="1:7" ht="60" x14ac:dyDescent="0.25">
      <c r="A15" s="3" t="s">
        <v>896</v>
      </c>
      <c r="B15" s="5"/>
      <c r="C15" s="5"/>
      <c r="D15" s="5"/>
      <c r="E15" s="6">
        <v>325842</v>
      </c>
      <c r="F15" s="5"/>
      <c r="G15" s="5"/>
    </row>
    <row r="16" spans="1:7" ht="45" x14ac:dyDescent="0.25">
      <c r="A16" s="3" t="s">
        <v>897</v>
      </c>
      <c r="B16" s="5"/>
      <c r="C16" s="5"/>
      <c r="D16" s="5"/>
      <c r="E16" s="5"/>
      <c r="F16" s="5"/>
      <c r="G16" s="6">
        <v>31000</v>
      </c>
    </row>
    <row r="17" spans="1:7" ht="45" x14ac:dyDescent="0.25">
      <c r="A17" s="3" t="s">
        <v>898</v>
      </c>
      <c r="B17" s="5"/>
      <c r="C17" s="5"/>
      <c r="D17" s="5"/>
      <c r="E17" s="5"/>
      <c r="F17" s="6">
        <v>15000</v>
      </c>
      <c r="G17" s="6">
        <v>27000</v>
      </c>
    </row>
    <row r="18" spans="1:7" ht="30" x14ac:dyDescent="0.25">
      <c r="A18" s="3" t="s">
        <v>899</v>
      </c>
      <c r="B18" s="5"/>
      <c r="C18" s="5"/>
      <c r="D18" s="5"/>
      <c r="E18" s="5"/>
      <c r="F18" s="5"/>
      <c r="G18" s="5"/>
    </row>
    <row r="19" spans="1:7" ht="45" x14ac:dyDescent="0.25">
      <c r="A19" s="4" t="s">
        <v>859</v>
      </c>
      <c r="B19" s="5"/>
      <c r="C19" s="5"/>
      <c r="D19" s="5"/>
      <c r="E19" s="5"/>
      <c r="F19" s="5"/>
      <c r="G19" s="5"/>
    </row>
    <row r="20" spans="1:7" ht="60" x14ac:dyDescent="0.25">
      <c r="A20" s="3" t="s">
        <v>620</v>
      </c>
      <c r="B20" s="5"/>
      <c r="C20" s="5"/>
      <c r="D20" s="5"/>
      <c r="E20" s="6">
        <v>218977</v>
      </c>
      <c r="F20" s="5"/>
      <c r="G20" s="5"/>
    </row>
    <row r="21" spans="1:7" ht="60" x14ac:dyDescent="0.25">
      <c r="A21" s="3" t="s">
        <v>900</v>
      </c>
      <c r="B21" s="5"/>
      <c r="C21" s="5"/>
      <c r="D21" s="5"/>
      <c r="E21" s="6">
        <v>2400000</v>
      </c>
      <c r="F21" s="5"/>
      <c r="G21" s="5"/>
    </row>
    <row r="22" spans="1:7" ht="75" x14ac:dyDescent="0.25">
      <c r="A22" s="3" t="s">
        <v>901</v>
      </c>
      <c r="B22" s="5"/>
      <c r="C22" s="5"/>
      <c r="D22" s="5"/>
      <c r="E22" s="10">
        <v>11.14</v>
      </c>
      <c r="F22" s="5"/>
      <c r="G22" s="5"/>
    </row>
    <row r="23" spans="1:7" ht="45" x14ac:dyDescent="0.25">
      <c r="A23" s="3" t="s">
        <v>902</v>
      </c>
      <c r="B23" s="6">
        <v>7750</v>
      </c>
      <c r="C23" s="6">
        <v>3000</v>
      </c>
      <c r="D23" s="6">
        <v>208200</v>
      </c>
      <c r="E23" s="5"/>
      <c r="F23" s="5"/>
      <c r="G23" s="5"/>
    </row>
    <row r="24" spans="1:7" ht="45" x14ac:dyDescent="0.25">
      <c r="A24" s="3" t="s">
        <v>903</v>
      </c>
      <c r="B24" s="5"/>
      <c r="C24" s="5"/>
      <c r="D24" s="5"/>
      <c r="E24" s="5"/>
      <c r="F24" s="6">
        <v>9858</v>
      </c>
      <c r="G24" s="6">
        <v>20083</v>
      </c>
    </row>
    <row r="25" spans="1:7" ht="45" x14ac:dyDescent="0.25">
      <c r="A25" s="3" t="s">
        <v>890</v>
      </c>
      <c r="B25" s="5"/>
      <c r="C25" s="5"/>
      <c r="D25" s="5"/>
      <c r="E25" s="5"/>
      <c r="F25" s="6">
        <v>106000</v>
      </c>
      <c r="G25" s="6">
        <v>215000</v>
      </c>
    </row>
    <row r="26" spans="1:7" ht="75" x14ac:dyDescent="0.25">
      <c r="A26" s="3" t="s">
        <v>904</v>
      </c>
      <c r="B26" s="5"/>
      <c r="C26" s="5"/>
      <c r="D26" s="5"/>
      <c r="E26" s="5"/>
      <c r="F26" s="6">
        <v>582000</v>
      </c>
      <c r="G26" s="5"/>
    </row>
    <row r="27" spans="1:7" ht="60" x14ac:dyDescent="0.25">
      <c r="A27" s="3" t="s">
        <v>887</v>
      </c>
      <c r="B27" s="5"/>
      <c r="C27" s="5"/>
      <c r="D27" s="5"/>
      <c r="E27" s="5"/>
      <c r="F27" s="5" t="s">
        <v>888</v>
      </c>
      <c r="G27" s="5"/>
    </row>
    <row r="28" spans="1:7" ht="45" x14ac:dyDescent="0.25">
      <c r="A28" s="3" t="s">
        <v>894</v>
      </c>
      <c r="B28" s="5"/>
      <c r="C28" s="5"/>
      <c r="D28" s="5"/>
      <c r="E28" s="154">
        <v>0.2</v>
      </c>
      <c r="F28" s="5"/>
      <c r="G28" s="5"/>
    </row>
    <row r="29" spans="1:7" ht="60" x14ac:dyDescent="0.25">
      <c r="A29" s="3" t="s">
        <v>905</v>
      </c>
      <c r="B29" s="5"/>
      <c r="C29" s="5"/>
      <c r="D29" s="5"/>
      <c r="E29" s="5"/>
      <c r="F29" s="6">
        <v>36000</v>
      </c>
      <c r="G29" s="5"/>
    </row>
    <row r="30" spans="1:7" ht="45" x14ac:dyDescent="0.25">
      <c r="A30" s="3" t="s">
        <v>897</v>
      </c>
      <c r="B30" s="5"/>
      <c r="C30" s="5"/>
      <c r="D30" s="5"/>
      <c r="E30" s="5"/>
      <c r="F30" s="6">
        <v>102000</v>
      </c>
      <c r="G30" s="5"/>
    </row>
    <row r="31" spans="1:7" ht="45" x14ac:dyDescent="0.25">
      <c r="A31" s="3" t="s">
        <v>898</v>
      </c>
      <c r="B31" s="5"/>
      <c r="C31" s="5"/>
      <c r="D31" s="5"/>
      <c r="E31" s="5"/>
      <c r="F31" s="5"/>
      <c r="G31" s="9">
        <v>73000</v>
      </c>
    </row>
  </sheetData>
  <mergeCells count="3">
    <mergeCell ref="A1:A2"/>
    <mergeCell ref="B1:E1"/>
    <mergeCell ref="F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906</v>
      </c>
      <c r="B1" s="8" t="s">
        <v>2</v>
      </c>
      <c r="C1" s="8" t="s">
        <v>22</v>
      </c>
    </row>
    <row r="2" spans="1:3" x14ac:dyDescent="0.25">
      <c r="A2" s="1" t="s">
        <v>765</v>
      </c>
      <c r="B2" s="8"/>
      <c r="C2" s="8"/>
    </row>
    <row r="3" spans="1:3" ht="30" x14ac:dyDescent="0.25">
      <c r="A3" s="3" t="s">
        <v>907</v>
      </c>
      <c r="B3" s="10">
        <v>1.1000000000000001</v>
      </c>
      <c r="C3" s="10">
        <v>1.4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8" t="s">
        <v>1</v>
      </c>
      <c r="C1" s="8"/>
    </row>
    <row r="2" spans="1:3" ht="30" x14ac:dyDescent="0.25">
      <c r="A2" s="1" t="s">
        <v>21</v>
      </c>
      <c r="B2" s="1" t="s">
        <v>2</v>
      </c>
      <c r="C2" s="1" t="s">
        <v>68</v>
      </c>
    </row>
    <row r="3" spans="1:3" ht="30" x14ac:dyDescent="0.25">
      <c r="A3" s="3" t="s">
        <v>113</v>
      </c>
      <c r="B3" s="9">
        <v>-1</v>
      </c>
      <c r="C3" s="9">
        <v>97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7" width="36.5703125" bestFit="1" customWidth="1"/>
    <col min="8" max="8" width="23.7109375" bestFit="1" customWidth="1"/>
  </cols>
  <sheetData>
    <row r="1" spans="1:8" ht="15" customHeight="1" x14ac:dyDescent="0.25">
      <c r="A1" s="1" t="s">
        <v>114</v>
      </c>
      <c r="B1" s="8" t="s">
        <v>116</v>
      </c>
      <c r="C1" s="8" t="s">
        <v>117</v>
      </c>
      <c r="D1" s="8" t="s">
        <v>118</v>
      </c>
      <c r="E1" s="8" t="s">
        <v>119</v>
      </c>
      <c r="F1" s="8" t="s">
        <v>120</v>
      </c>
      <c r="G1" s="8" t="s">
        <v>121</v>
      </c>
      <c r="H1" s="8" t="s">
        <v>122</v>
      </c>
    </row>
    <row r="2" spans="1:8" x14ac:dyDescent="0.25">
      <c r="A2" s="1" t="s">
        <v>115</v>
      </c>
      <c r="B2" s="8"/>
      <c r="C2" s="8"/>
      <c r="D2" s="8"/>
      <c r="E2" s="8"/>
      <c r="F2" s="8"/>
      <c r="G2" s="8"/>
      <c r="H2" s="8"/>
    </row>
    <row r="3" spans="1:8" x14ac:dyDescent="0.25">
      <c r="A3" s="3" t="s">
        <v>123</v>
      </c>
      <c r="B3" s="9">
        <v>70169</v>
      </c>
      <c r="C3" s="9">
        <v>55</v>
      </c>
      <c r="D3" s="9">
        <v>56585</v>
      </c>
      <c r="E3" s="9">
        <v>32673</v>
      </c>
      <c r="F3" s="9">
        <v>-2957</v>
      </c>
      <c r="G3" s="9">
        <v>-1875</v>
      </c>
      <c r="H3" s="9">
        <v>-14312</v>
      </c>
    </row>
    <row r="4" spans="1:8" x14ac:dyDescent="0.25">
      <c r="A4" s="3" t="s">
        <v>124</v>
      </c>
      <c r="B4" s="5">
        <v>38</v>
      </c>
      <c r="C4" s="5"/>
      <c r="D4" s="5"/>
      <c r="E4" s="5"/>
      <c r="F4" s="5">
        <v>38</v>
      </c>
      <c r="G4" s="5"/>
      <c r="H4" s="5"/>
    </row>
    <row r="5" spans="1:8" x14ac:dyDescent="0.25">
      <c r="A5" s="3" t="s">
        <v>125</v>
      </c>
      <c r="B5" s="5">
        <v>545</v>
      </c>
      <c r="C5" s="5"/>
      <c r="D5" s="5"/>
      <c r="E5" s="5">
        <v>545</v>
      </c>
      <c r="F5" s="5"/>
      <c r="G5" s="5"/>
      <c r="H5" s="5"/>
    </row>
    <row r="6" spans="1:8" x14ac:dyDescent="0.25">
      <c r="A6" s="3" t="s">
        <v>126</v>
      </c>
      <c r="B6" s="5">
        <v>-217</v>
      </c>
      <c r="C6" s="5"/>
      <c r="D6" s="5"/>
      <c r="E6" s="5">
        <v>-217</v>
      </c>
      <c r="F6" s="5"/>
      <c r="G6" s="5"/>
      <c r="H6" s="5"/>
    </row>
    <row r="7" spans="1:8" ht="30" x14ac:dyDescent="0.25">
      <c r="A7" s="3" t="s">
        <v>127</v>
      </c>
      <c r="B7" s="5">
        <v>79</v>
      </c>
      <c r="C7" s="5"/>
      <c r="D7" s="5">
        <v>79</v>
      </c>
      <c r="E7" s="5"/>
      <c r="F7" s="5"/>
      <c r="G7" s="5"/>
      <c r="H7" s="5"/>
    </row>
    <row r="8" spans="1:8" ht="30" x14ac:dyDescent="0.25">
      <c r="A8" s="3" t="s">
        <v>128</v>
      </c>
      <c r="B8" s="5">
        <v>215</v>
      </c>
      <c r="C8" s="5"/>
      <c r="D8" s="5"/>
      <c r="E8" s="5"/>
      <c r="F8" s="5">
        <v>215</v>
      </c>
      <c r="G8" s="5"/>
      <c r="H8" s="5"/>
    </row>
    <row r="9" spans="1:8" x14ac:dyDescent="0.25">
      <c r="A9" s="3" t="s">
        <v>129</v>
      </c>
      <c r="B9" s="6">
        <v>-4325</v>
      </c>
      <c r="C9" s="5"/>
      <c r="D9" s="5"/>
      <c r="E9" s="5"/>
      <c r="F9" s="5"/>
      <c r="G9" s="5"/>
      <c r="H9" s="6">
        <v>-4325</v>
      </c>
    </row>
    <row r="10" spans="1:8" x14ac:dyDescent="0.25">
      <c r="A10" s="3" t="s">
        <v>130</v>
      </c>
      <c r="B10" s="5">
        <v>190</v>
      </c>
      <c r="C10" s="5"/>
      <c r="D10" s="5"/>
      <c r="E10" s="5"/>
      <c r="F10" s="5"/>
      <c r="G10" s="5">
        <v>190</v>
      </c>
      <c r="H10" s="5"/>
    </row>
    <row r="11" spans="1:8" x14ac:dyDescent="0.25">
      <c r="A11" s="3" t="s">
        <v>131</v>
      </c>
      <c r="B11" s="6">
        <v>66694</v>
      </c>
      <c r="C11" s="5">
        <v>55</v>
      </c>
      <c r="D11" s="6">
        <v>56664</v>
      </c>
      <c r="E11" s="6">
        <v>33001</v>
      </c>
      <c r="F11" s="6">
        <v>-2704</v>
      </c>
      <c r="G11" s="6">
        <v>-1685</v>
      </c>
      <c r="H11" s="6">
        <v>-18637</v>
      </c>
    </row>
    <row r="12" spans="1:8" x14ac:dyDescent="0.25">
      <c r="A12" s="3" t="s">
        <v>132</v>
      </c>
      <c r="B12" s="6">
        <v>66450</v>
      </c>
      <c r="C12" s="5">
        <v>55</v>
      </c>
      <c r="D12" s="6">
        <v>56939</v>
      </c>
      <c r="E12" s="6">
        <v>34318</v>
      </c>
      <c r="F12" s="6">
        <v>-2249</v>
      </c>
      <c r="G12" s="6">
        <v>-1457</v>
      </c>
      <c r="H12" s="6">
        <v>-21156</v>
      </c>
    </row>
    <row r="13" spans="1:8" x14ac:dyDescent="0.25">
      <c r="A13" s="3" t="s">
        <v>133</v>
      </c>
      <c r="B13" s="5">
        <v>17</v>
      </c>
      <c r="C13" s="5"/>
      <c r="D13" s="5">
        <v>17</v>
      </c>
      <c r="E13" s="5"/>
      <c r="F13" s="5"/>
      <c r="G13" s="5"/>
      <c r="H13" s="5"/>
    </row>
    <row r="14" spans="1:8" x14ac:dyDescent="0.25">
      <c r="A14" s="3" t="s">
        <v>124</v>
      </c>
      <c r="B14" s="5">
        <v>40</v>
      </c>
      <c r="C14" s="5"/>
      <c r="D14" s="5"/>
      <c r="E14" s="5"/>
      <c r="F14" s="5">
        <v>40</v>
      </c>
      <c r="G14" s="5"/>
      <c r="H14" s="5"/>
    </row>
    <row r="15" spans="1:8" x14ac:dyDescent="0.25">
      <c r="A15" s="3" t="s">
        <v>125</v>
      </c>
      <c r="B15" s="5">
        <v>264</v>
      </c>
      <c r="C15" s="5"/>
      <c r="D15" s="5"/>
      <c r="E15" s="5">
        <v>264</v>
      </c>
      <c r="F15" s="5"/>
      <c r="G15" s="5"/>
      <c r="H15" s="5"/>
    </row>
    <row r="16" spans="1:8" x14ac:dyDescent="0.25">
      <c r="A16" s="3" t="s">
        <v>126</v>
      </c>
      <c r="B16" s="5">
        <v>-241</v>
      </c>
      <c r="C16" s="5"/>
      <c r="D16" s="5"/>
      <c r="E16" s="5">
        <v>-241</v>
      </c>
      <c r="F16" s="5"/>
      <c r="G16" s="5"/>
      <c r="H16" s="5"/>
    </row>
    <row r="17" spans="1:8" ht="30" x14ac:dyDescent="0.25">
      <c r="A17" s="3" t="s">
        <v>127</v>
      </c>
      <c r="B17" s="5">
        <v>44</v>
      </c>
      <c r="C17" s="5"/>
      <c r="D17" s="5">
        <v>44</v>
      </c>
      <c r="E17" s="5"/>
      <c r="F17" s="5"/>
      <c r="G17" s="5"/>
      <c r="H17" s="5"/>
    </row>
    <row r="18" spans="1:8" ht="30" x14ac:dyDescent="0.25">
      <c r="A18" s="3" t="s">
        <v>128</v>
      </c>
      <c r="B18" s="5">
        <v>106</v>
      </c>
      <c r="C18" s="5"/>
      <c r="D18" s="5"/>
      <c r="E18" s="5"/>
      <c r="F18" s="5">
        <v>106</v>
      </c>
      <c r="G18" s="5"/>
      <c r="H18" s="5"/>
    </row>
    <row r="19" spans="1:8" x14ac:dyDescent="0.25">
      <c r="A19" s="3" t="s">
        <v>130</v>
      </c>
      <c r="B19" s="5">
        <v>-2</v>
      </c>
      <c r="C19" s="5"/>
      <c r="D19" s="5"/>
      <c r="E19" s="5"/>
      <c r="F19" s="5"/>
      <c r="G19" s="5">
        <v>-2</v>
      </c>
      <c r="H19" s="5"/>
    </row>
    <row r="20" spans="1:8" x14ac:dyDescent="0.25">
      <c r="A20" s="3" t="s">
        <v>134</v>
      </c>
      <c r="B20" s="9">
        <v>66678</v>
      </c>
      <c r="C20" s="9">
        <v>55</v>
      </c>
      <c r="D20" s="9">
        <v>57000</v>
      </c>
      <c r="E20" s="9">
        <v>34341</v>
      </c>
      <c r="F20" s="9">
        <v>-2103</v>
      </c>
      <c r="G20" s="9">
        <v>-1459</v>
      </c>
      <c r="H20" s="9">
        <v>-21156</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135</v>
      </c>
      <c r="B1" s="8" t="s">
        <v>1</v>
      </c>
      <c r="C1" s="8"/>
    </row>
    <row r="2" spans="1:3" x14ac:dyDescent="0.25">
      <c r="A2" s="8"/>
      <c r="B2" s="1" t="s">
        <v>2</v>
      </c>
      <c r="C2" s="1" t="s">
        <v>68</v>
      </c>
    </row>
    <row r="3" spans="1:3" ht="30" x14ac:dyDescent="0.25">
      <c r="A3" s="3" t="s">
        <v>136</v>
      </c>
      <c r="B3" s="10">
        <v>0.06</v>
      </c>
      <c r="C3" s="10">
        <v>0.05</v>
      </c>
    </row>
    <row r="4" spans="1:3" ht="30" x14ac:dyDescent="0.25">
      <c r="A4" s="3" t="s">
        <v>137</v>
      </c>
      <c r="B4" s="5"/>
      <c r="C4" s="6">
        <v>280869</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v>
      </c>
      <c r="B1" s="8" t="s">
        <v>1</v>
      </c>
      <c r="C1" s="8"/>
    </row>
    <row r="2" spans="1:3" ht="30" x14ac:dyDescent="0.25">
      <c r="A2" s="1" t="s">
        <v>21</v>
      </c>
      <c r="B2" s="1" t="s">
        <v>2</v>
      </c>
      <c r="C2" s="1" t="s">
        <v>68</v>
      </c>
    </row>
    <row r="3" spans="1:3" x14ac:dyDescent="0.25">
      <c r="A3" s="4" t="s">
        <v>139</v>
      </c>
      <c r="B3" s="5"/>
      <c r="C3" s="5"/>
    </row>
    <row r="4" spans="1:3" x14ac:dyDescent="0.25">
      <c r="A4" s="3" t="s">
        <v>125</v>
      </c>
      <c r="B4" s="9">
        <v>264</v>
      </c>
      <c r="C4" s="9">
        <v>545</v>
      </c>
    </row>
    <row r="5" spans="1:3" ht="45" x14ac:dyDescent="0.25">
      <c r="A5" s="4" t="s">
        <v>140</v>
      </c>
      <c r="B5" s="5"/>
      <c r="C5" s="5"/>
    </row>
    <row r="6" spans="1:3" x14ac:dyDescent="0.25">
      <c r="A6" s="3" t="s">
        <v>141</v>
      </c>
      <c r="B6" s="5">
        <v>120</v>
      </c>
      <c r="C6" s="5">
        <v>150</v>
      </c>
    </row>
    <row r="7" spans="1:3" x14ac:dyDescent="0.25">
      <c r="A7" s="3" t="s">
        <v>142</v>
      </c>
      <c r="B7" s="5">
        <v>123</v>
      </c>
      <c r="C7" s="5">
        <v>112</v>
      </c>
    </row>
    <row r="8" spans="1:3" x14ac:dyDescent="0.25">
      <c r="A8" s="3" t="s">
        <v>143</v>
      </c>
      <c r="B8" s="5">
        <v>207</v>
      </c>
      <c r="C8" s="5">
        <v>332</v>
      </c>
    </row>
    <row r="9" spans="1:3" x14ac:dyDescent="0.25">
      <c r="A9" s="3" t="s">
        <v>144</v>
      </c>
      <c r="B9" s="5">
        <v>-104</v>
      </c>
      <c r="C9" s="5">
        <v>-58</v>
      </c>
    </row>
    <row r="10" spans="1:3" x14ac:dyDescent="0.25">
      <c r="A10" s="3" t="s">
        <v>87</v>
      </c>
      <c r="B10" s="5">
        <v>0</v>
      </c>
      <c r="C10" s="5">
        <v>-4</v>
      </c>
    </row>
    <row r="11" spans="1:3" ht="30" x14ac:dyDescent="0.25">
      <c r="A11" s="3" t="s">
        <v>86</v>
      </c>
      <c r="B11" s="5">
        <v>0</v>
      </c>
      <c r="C11" s="5">
        <v>-11</v>
      </c>
    </row>
    <row r="12" spans="1:3" ht="30" x14ac:dyDescent="0.25">
      <c r="A12" s="3" t="s">
        <v>89</v>
      </c>
      <c r="B12" s="5">
        <v>-66</v>
      </c>
      <c r="C12" s="5">
        <v>-71</v>
      </c>
    </row>
    <row r="13" spans="1:3" ht="30" x14ac:dyDescent="0.25">
      <c r="A13" s="4" t="s">
        <v>145</v>
      </c>
      <c r="B13" s="5"/>
      <c r="C13" s="5"/>
    </row>
    <row r="14" spans="1:3" x14ac:dyDescent="0.25">
      <c r="A14" s="3" t="s">
        <v>44</v>
      </c>
      <c r="B14" s="5">
        <v>103</v>
      </c>
      <c r="C14" s="5">
        <v>-251</v>
      </c>
    </row>
    <row r="15" spans="1:3" x14ac:dyDescent="0.25">
      <c r="A15" s="3" t="s">
        <v>146</v>
      </c>
      <c r="B15" s="5">
        <v>256</v>
      </c>
      <c r="C15" s="5">
        <v>89</v>
      </c>
    </row>
    <row r="16" spans="1:3" x14ac:dyDescent="0.25">
      <c r="A16" s="3" t="s">
        <v>31</v>
      </c>
      <c r="B16" s="5">
        <v>-46</v>
      </c>
      <c r="C16" s="5">
        <v>-56</v>
      </c>
    </row>
    <row r="17" spans="1:3" ht="30" x14ac:dyDescent="0.25">
      <c r="A17" s="3" t="s">
        <v>147</v>
      </c>
      <c r="B17" s="5">
        <v>857</v>
      </c>
      <c r="C17" s="5">
        <v>777</v>
      </c>
    </row>
    <row r="18" spans="1:3" x14ac:dyDescent="0.25">
      <c r="A18" s="4" t="s">
        <v>148</v>
      </c>
      <c r="B18" s="5"/>
      <c r="C18" s="5"/>
    </row>
    <row r="19" spans="1:3" ht="30" x14ac:dyDescent="0.25">
      <c r="A19" s="3" t="s">
        <v>149</v>
      </c>
      <c r="B19" s="6">
        <v>-3000</v>
      </c>
      <c r="C19" s="6">
        <v>-3000</v>
      </c>
    </row>
    <row r="20" spans="1:3" x14ac:dyDescent="0.25">
      <c r="A20" s="3" t="s">
        <v>150</v>
      </c>
      <c r="B20" s="6">
        <v>-10779</v>
      </c>
      <c r="C20" s="6">
        <v>-9933</v>
      </c>
    </row>
    <row r="21" spans="1:3" ht="30" x14ac:dyDescent="0.25">
      <c r="A21" s="3" t="s">
        <v>151</v>
      </c>
      <c r="B21" s="6">
        <v>5983</v>
      </c>
      <c r="C21" s="6">
        <v>4010</v>
      </c>
    </row>
    <row r="22" spans="1:3" x14ac:dyDescent="0.25">
      <c r="A22" s="4" t="s">
        <v>152</v>
      </c>
      <c r="B22" s="5"/>
      <c r="C22" s="5"/>
    </row>
    <row r="23" spans="1:3" x14ac:dyDescent="0.25">
      <c r="A23" s="3" t="s">
        <v>153</v>
      </c>
      <c r="B23" s="6">
        <v>6328</v>
      </c>
      <c r="C23" s="6">
        <v>6576</v>
      </c>
    </row>
    <row r="24" spans="1:3" x14ac:dyDescent="0.25">
      <c r="A24" s="3" t="s">
        <v>71</v>
      </c>
      <c r="B24" s="5">
        <v>241</v>
      </c>
      <c r="C24" s="5">
        <v>460</v>
      </c>
    </row>
    <row r="25" spans="1:3" x14ac:dyDescent="0.25">
      <c r="A25" s="3" t="s">
        <v>154</v>
      </c>
      <c r="B25" s="5">
        <v>-6</v>
      </c>
      <c r="C25" s="5">
        <v>-90</v>
      </c>
    </row>
    <row r="26" spans="1:3" ht="30" x14ac:dyDescent="0.25">
      <c r="A26" s="3" t="s">
        <v>155</v>
      </c>
      <c r="B26" s="5">
        <v>0</v>
      </c>
      <c r="C26" s="5">
        <v>21</v>
      </c>
    </row>
    <row r="27" spans="1:3" x14ac:dyDescent="0.25">
      <c r="A27" s="3" t="s">
        <v>156</v>
      </c>
      <c r="B27" s="5">
        <v>0</v>
      </c>
      <c r="C27" s="5">
        <v>112</v>
      </c>
    </row>
    <row r="28" spans="1:3" x14ac:dyDescent="0.25">
      <c r="A28" s="3" t="s">
        <v>157</v>
      </c>
      <c r="B28" s="6">
        <v>-1233</v>
      </c>
      <c r="C28" s="6">
        <v>-1844</v>
      </c>
    </row>
    <row r="29" spans="1:3" x14ac:dyDescent="0.25">
      <c r="A29" s="4" t="s">
        <v>158</v>
      </c>
      <c r="B29" s="5"/>
      <c r="C29" s="5"/>
    </row>
    <row r="30" spans="1:3" x14ac:dyDescent="0.25">
      <c r="A30" s="3" t="s">
        <v>159</v>
      </c>
      <c r="B30" s="5">
        <v>-241</v>
      </c>
      <c r="C30" s="5">
        <v>-217</v>
      </c>
    </row>
    <row r="31" spans="1:3" x14ac:dyDescent="0.25">
      <c r="A31" s="3" t="s">
        <v>160</v>
      </c>
      <c r="B31" s="6">
        <v>3086</v>
      </c>
      <c r="C31" s="6">
        <v>9524</v>
      </c>
    </row>
    <row r="32" spans="1:3" x14ac:dyDescent="0.25">
      <c r="A32" s="3" t="s">
        <v>161</v>
      </c>
      <c r="B32" s="5">
        <v>0</v>
      </c>
      <c r="C32" s="6">
        <v>-4325</v>
      </c>
    </row>
    <row r="33" spans="1:3" x14ac:dyDescent="0.25">
      <c r="A33" s="3" t="s">
        <v>162</v>
      </c>
      <c r="B33" s="5">
        <v>-516</v>
      </c>
      <c r="C33" s="5">
        <v>-724</v>
      </c>
    </row>
    <row r="34" spans="1:3" ht="30" x14ac:dyDescent="0.25">
      <c r="A34" s="3" t="s">
        <v>163</v>
      </c>
      <c r="B34" s="6">
        <v>2329</v>
      </c>
      <c r="C34" s="6">
        <v>4258</v>
      </c>
    </row>
    <row r="35" spans="1:3" x14ac:dyDescent="0.25">
      <c r="A35" s="3" t="s">
        <v>164</v>
      </c>
      <c r="B35" s="6">
        <v>1953</v>
      </c>
      <c r="C35" s="6">
        <v>3191</v>
      </c>
    </row>
    <row r="36" spans="1:3" ht="30" x14ac:dyDescent="0.25">
      <c r="A36" s="3" t="s">
        <v>165</v>
      </c>
      <c r="B36" s="6">
        <v>46633</v>
      </c>
      <c r="C36" s="6">
        <v>45224</v>
      </c>
    </row>
    <row r="37" spans="1:3" ht="30" x14ac:dyDescent="0.25">
      <c r="A37" s="3" t="s">
        <v>166</v>
      </c>
      <c r="B37" s="6">
        <v>48586</v>
      </c>
      <c r="C37" s="6">
        <v>48415</v>
      </c>
    </row>
    <row r="38" spans="1:3" ht="30" x14ac:dyDescent="0.25">
      <c r="A38" s="4" t="s">
        <v>167</v>
      </c>
      <c r="B38" s="5"/>
      <c r="C38" s="5"/>
    </row>
    <row r="39" spans="1:3" x14ac:dyDescent="0.25">
      <c r="A39" s="3" t="s">
        <v>168</v>
      </c>
      <c r="B39" s="5">
        <v>543</v>
      </c>
      <c r="C39" s="5">
        <v>545</v>
      </c>
    </row>
    <row r="40" spans="1:3" x14ac:dyDescent="0.25">
      <c r="A40" s="3" t="s">
        <v>169</v>
      </c>
      <c r="B40" s="5">
        <v>200</v>
      </c>
      <c r="C40" s="5">
        <v>0</v>
      </c>
    </row>
    <row r="41" spans="1:3" ht="30" x14ac:dyDescent="0.25">
      <c r="A41" s="4" t="s">
        <v>170</v>
      </c>
      <c r="B41" s="5"/>
      <c r="C41" s="5"/>
    </row>
    <row r="42" spans="1:3" ht="30" x14ac:dyDescent="0.25">
      <c r="A42" s="3" t="s">
        <v>171</v>
      </c>
      <c r="B42" s="9">
        <v>0</v>
      </c>
      <c r="C42" s="9">
        <v>63</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Consolidated_Statements_of_Fin</vt:lpstr>
      <vt:lpstr>Consolidated_Statements_of_Fin1</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Organization_and_Basis_of_Pres</vt:lpstr>
      <vt:lpstr>Recent_Accounting_Pronouncemen</vt:lpstr>
      <vt:lpstr>Segment_Information</vt:lpstr>
      <vt:lpstr>Earnings_Per_Share</vt:lpstr>
      <vt:lpstr>Employee_Stock_Ownership_Plan</vt:lpstr>
      <vt:lpstr>Retirement_Plans</vt:lpstr>
      <vt:lpstr>Fair_Value_Accounting</vt:lpstr>
      <vt:lpstr>Investment_and_Mortgage_Backed</vt:lpstr>
      <vt:lpstr>Loans_Receivable_Net</vt:lpstr>
      <vt:lpstr>Loan_Credit_Quality</vt:lpstr>
      <vt:lpstr>StockBased_Compensation</vt:lpstr>
      <vt:lpstr>Contingent_Obligations</vt:lpstr>
      <vt:lpstr>Earnings_Per_Share_Tables</vt:lpstr>
      <vt:lpstr>Employee_Stock_Ownership_Plan_</vt:lpstr>
      <vt:lpstr>Retirement_Plans_Tables</vt:lpstr>
      <vt:lpstr>Fair_Value_Accounting_Tables</vt:lpstr>
      <vt:lpstr>Investment_and_Mortgage_Backed1</vt:lpstr>
      <vt:lpstr>Loans_Receivable_Net_Tables</vt:lpstr>
      <vt:lpstr>Loan_Credit_Quality_Tables</vt:lpstr>
      <vt:lpstr>StockBased_Compensation_Tables</vt:lpstr>
      <vt:lpstr>Organization_and_Basis_of_Pres1</vt:lpstr>
      <vt:lpstr>Earnings_Per_Share_Details</vt:lpstr>
      <vt:lpstr>Earnings_Per_Share_Details_Tex</vt:lpstr>
      <vt:lpstr>Employee_Stock_Ownership_Plan_1</vt:lpstr>
      <vt:lpstr>Employee_Stock_Ownership_Plan_2</vt:lpstr>
      <vt:lpstr>Retirement_Plans_Details</vt:lpstr>
      <vt:lpstr>Retirement_Plans_Details_1</vt:lpstr>
      <vt:lpstr>Fair_Value_Accounting_Details</vt:lpstr>
      <vt:lpstr>Fair_Value_Accounting_Details_</vt:lpstr>
      <vt:lpstr>Fair_Value_Accounting_Details_1</vt:lpstr>
      <vt:lpstr>Fair_Value_Accounting_Details_2</vt:lpstr>
      <vt:lpstr>Fair_Value_Accounting_Details_3</vt:lpstr>
      <vt:lpstr>Investment_and_Mortgage_Backed2</vt:lpstr>
      <vt:lpstr>Investment_and_Mortgage_Backed3</vt:lpstr>
      <vt:lpstr>Investment_and_Mortgage_Backed4</vt:lpstr>
      <vt:lpstr>Investment_and_Mortgage_Backed5</vt:lpstr>
      <vt:lpstr>Loans_Receivable_Net_Details</vt:lpstr>
      <vt:lpstr>Loan_Credit_Quality_Details</vt:lpstr>
      <vt:lpstr>Loan_Credit_Quality_Details_1</vt:lpstr>
      <vt:lpstr>Loan_Credit_Quality_Details_2</vt:lpstr>
      <vt:lpstr>Loan_Credit_Quality_Details_3</vt:lpstr>
      <vt:lpstr>Loan_Credit_Quality_Details_4</vt:lpstr>
      <vt:lpstr>Loan_Credit_Quality_Details_Te</vt:lpstr>
      <vt:lpstr>StockBased_Compensation_Detail</vt:lpstr>
      <vt:lpstr>StockBased_Compensation_Detail1</vt:lpstr>
      <vt:lpstr>StockBased_Compensation_Detail2</vt:lpstr>
      <vt:lpstr>Contingent_Obligations_Details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2015-05-12T14:05:52Z</dcterms:created>
  <dcterms:modified xsi:type="dcterms:W3CDTF">2015-05-12T14:05:52Z</dcterms:modified>
</cp:coreProperties>
</file>