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ha" sheetId="6" r:id="rId6"/>
    <sheet name="Consolidated_Shareholders_Equi" sheetId="7" r:id="rId7"/>
    <sheet name="Consolidated_Statements_of_Cas" sheetId="8" r:id="rId8"/>
    <sheet name="Consolidated_Financial_Stateme" sheetId="39" r:id="rId9"/>
    <sheet name="New_Accounting_Pronouncements" sheetId="40" r:id="rId10"/>
    <sheet name="Securities" sheetId="41" r:id="rId11"/>
    <sheet name="Loans" sheetId="42" r:id="rId12"/>
    <sheet name="Junior_Subordinated_Deferrable" sheetId="43" r:id="rId13"/>
    <sheet name="Fair_Value_Measurements" sheetId="44" r:id="rId14"/>
    <sheet name="Fair_Value_of_Financial_Instru" sheetId="45" r:id="rId15"/>
    <sheet name="Subsequent_Events" sheetId="46" r:id="rId16"/>
    <sheet name="Securities_Tables" sheetId="47" r:id="rId17"/>
    <sheet name="Loans_Tables" sheetId="48" r:id="rId18"/>
    <sheet name="Fair_Value_Measurements_Tables" sheetId="49" r:id="rId19"/>
    <sheet name="Fair_Value_of_Financial_Instru1" sheetId="50" r:id="rId20"/>
    <sheet name="Securities_Amortized_Cost_and_" sheetId="21" r:id="rId21"/>
    <sheet name="Securities_Gross_Unrealized_Ga" sheetId="22" r:id="rId22"/>
    <sheet name="Loans_Narrative_Details" sheetId="23" r:id="rId23"/>
    <sheet name="Loans_Activity_in_the_Allowanc" sheetId="24" r:id="rId24"/>
    <sheet name="Loans_Activity_in_the_Allowanc1" sheetId="25" r:id="rId25"/>
    <sheet name="Loans_Loans_Individually_Evalu" sheetId="26" r:id="rId26"/>
    <sheet name="Loans_Nonaccrual_Loans_Details" sheetId="27" r:id="rId27"/>
    <sheet name="Loans_Aging_of_the_Recorded_In" sheetId="28" r:id="rId28"/>
    <sheet name="Loans_Loans_by_Credit_Quality_" sheetId="29" r:id="rId29"/>
    <sheet name="Loans_Performance_of_the_Loan_" sheetId="30" r:id="rId30"/>
    <sheet name="Loans_Troubled_Debt_Restructur" sheetId="51" r:id="rId31"/>
    <sheet name="Loans_Schedule_of_Loans_Acquir" sheetId="32" r:id="rId32"/>
    <sheet name="Junior_Subordinated_Deferrable1" sheetId="33" r:id="rId33"/>
    <sheet name="Fair_Value_Measurements_Narrat" sheetId="34" r:id="rId34"/>
    <sheet name="Fair_Value_Measurements_Reconc" sheetId="35" r:id="rId35"/>
    <sheet name="Fair_Value_of_Financial_Instru2" sheetId="52" r:id="rId36"/>
    <sheet name="Fair_Value_of_Financial_Instru3" sheetId="53" r:id="rId37"/>
    <sheet name="Subsequent_Events_Narrative_De"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<sst xmlns="http://schemas.openxmlformats.org/spreadsheetml/2006/main" count="2693" uniqueCount="842">
  <si>
    <t>Document and Entity Information</t>
  </si>
  <si>
    <t>3 Months Ended</t>
  </si>
  <si>
    <t>Mar. 31, 2015</t>
  </si>
  <si>
    <t>Apr. 30, 2015</t>
  </si>
  <si>
    <t>Document and Entity Information [Abstract]</t>
  </si>
  <si>
    <t>Entity Registrant Name</t>
  </si>
  <si>
    <t>UNITED BANCSHARES INC/OH</t>
  </si>
  <si>
    <t>Document Type</t>
  </si>
  <si>
    <t>10-Q</t>
  </si>
  <si>
    <t>Current Fiscal Year End Date</t>
  </si>
  <si>
    <t>Trading Symbol</t>
  </si>
  <si>
    <t>uboh</t>
  </si>
  <si>
    <t>Entity Common Stock, Shares Outstanding</t>
  </si>
  <si>
    <t>Amendment Flag</t>
  </si>
  <si>
    <t>Entity Central Index Key</t>
  </si>
  <si>
    <t>Entity Filer Category</t>
  </si>
  <si>
    <t>Smaller Reporting Company</t>
  </si>
  <si>
    <t>Document Period End Date</t>
  </si>
  <si>
    <t>Document Fiscal Year Focus</t>
  </si>
  <si>
    <t>Document Fiscal Period Focus</t>
  </si>
  <si>
    <t>Q1</t>
  </si>
  <si>
    <t>Consolidated Balance Sheets (USD $)</t>
  </si>
  <si>
    <t>Dec. 31, 2014</t>
  </si>
  <si>
    <t>CASH AND CASH EQUIVALENTS</t>
  </si>
  <si>
    <t>Cash and due from banks</t>
  </si>
  <si>
    <t>Interest-bearing deposits in other banks</t>
  </si>
  <si>
    <t>Total cash and cash equivalents</t>
  </si>
  <si>
    <t>SECURITIES, available-for-sale</t>
  </si>
  <si>
    <t>RESTRICTED BANK STOCK, at cost</t>
  </si>
  <si>
    <t>CERTIFICATES OF DEPOSIT, at cost</t>
  </si>
  <si>
    <t>LOANS HELD FOR SALE</t>
  </si>
  <si>
    <t>Loans</t>
  </si>
  <si>
    <t>Less allowance for loan losses</t>
  </si>
  <si>
    <t>Net loans</t>
  </si>
  <si>
    <t>PREMISES AND EQUIPMENT, net</t>
  </si>
  <si>
    <t>Goodwill</t>
  </si>
  <si>
    <t>CORE DEPOSIT INTANGIBLE ASSETS, net</t>
  </si>
  <si>
    <t>CASH SURRENDER VALUE OF LIFE INSURANCE</t>
  </si>
  <si>
    <t>OTHER REAL ESTATE OWNED</t>
  </si>
  <si>
    <t>OTHER ASSETS, including accrued interest</t>
  </si>
  <si>
    <t>Total Assets</t>
  </si>
  <si>
    <t>Deposits:</t>
  </si>
  <si>
    <t>Non-interest bearing</t>
  </si>
  <si>
    <t>Interest-bearing</t>
  </si>
  <si>
    <t>Total deposits</t>
  </si>
  <si>
    <t>Other borrowings</t>
  </si>
  <si>
    <t>Junior subordinated deferrable interest debentures</t>
  </si>
  <si>
    <t>Other liabilities</t>
  </si>
  <si>
    <t>Total liabilities</t>
  </si>
  <si>
    <t>SHAREHOLDERS' EQUITY</t>
  </si>
  <si>
    <t>Common stock, stated value $1.00. authorized 10,000,000 shares; issued 3,760,557 shares</t>
  </si>
  <si>
    <t>Surplus</t>
  </si>
  <si>
    <t>Retained earnings</t>
  </si>
  <si>
    <t>Accumulated other comprehensive income</t>
  </si>
  <si>
    <t>Treasury stock 397,419 shares at March 31, 2015 and 392,822 shares at December 31, 2014, at cost</t>
  </si>
  <si>
    <t>Total shareholders' equity</t>
  </si>
  <si>
    <t>TOTAL LIABILITIES AND SHAREHOLDERS' EQUITY</t>
  </si>
  <si>
    <t>Consolidated Balance Sheets (Parentheticals) (USD $)</t>
  </si>
  <si>
    <t>Statement of Financial Position [Abstract]</t>
  </si>
  <si>
    <t>Common stock par value (in Dollars per share)</t>
  </si>
  <si>
    <t>Common stock, shares authorized</t>
  </si>
  <si>
    <t>Common stock, shares issued</t>
  </si>
  <si>
    <t>Treasury stock, shares</t>
  </si>
  <si>
    <t>Consolidated Statements of Income (USD $)</t>
  </si>
  <si>
    <t>Mar. 31, 2014</t>
  </si>
  <si>
    <t>INTEREST INCOME</t>
  </si>
  <si>
    <t>Loans, including fees</t>
  </si>
  <si>
    <t>Securities:</t>
  </si>
  <si>
    <t>Taxable</t>
  </si>
  <si>
    <t>Tax-exempt</t>
  </si>
  <si>
    <t>Other</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</si>
  <si>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</si>
  <si>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</si>
  <si>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</si>
  <si>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</si>
  <si>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</si>
  <si>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</si>
  <si>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</si>
  <si>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</si>
  <si>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</si>
  <si>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Gain on sale of loans</t>
  </si>
  <si>
    <t>Net securities gains</t>
  </si>
  <si>
    <t>Other operating income</t>
  </si>
  <si>
    <t>Total non-interest income</t>
  </si>
  <si>
    <t>NON-INTEREST EXPENSES</t>
  </si>
  <si>
    <t>INCOME BEFORE INCOME TAXES</t>
  </si>
  <si>
    <t>PROVISION FOR INCOME TAXES</t>
  </si>
  <si>
    <t>NET INCOME</t>
  </si>
  <si>
    <t>NET INCOME PER SHARE</t>
  </si>
  <si>
    <t>Basic</t>
  </si>
  <si>
    <t>Weighted average common shares outstanding, Basic</t>
  </si>
  <si>
    <t>Diluted</t>
  </si>
  <si>
    <t>Weighted average common shares outstanding, Diluted</t>
  </si>
  <si>
    <t>Consolidated Statements of Comprehensive Income (USD $)</t>
  </si>
  <si>
    <t>Statement of Comprehensive Income [Abstract]</t>
  </si>
  <si>
    <t>Unrealized gains on securities:</t>
  </si>
  <si>
    <t>Unrealized holding gains during period</t>
  </si>
  <si>
    <t>Reclassification adjustments for gains included in net income</t>
  </si>
  <si>
    <t>Other comprehensive income, before income taxes</t>
  </si>
  <si>
    <t>Income tax expense related to items of other comprehensive income</t>
  </si>
  <si>
    <t>Other comprehensive income</t>
  </si>
  <si>
    <t>COMPREHENSIVE INCOME</t>
  </si>
  <si>
    <t>Consolidated Statements of Shareholders' Equity (USD $)</t>
  </si>
  <si>
    <t>Common Stock [Member]</t>
  </si>
  <si>
    <t>Surplus [Member]</t>
  </si>
  <si>
    <t>Retained Earnings [Member]</t>
  </si>
  <si>
    <t>Accumulated Other Comprehensive Income (Loss) [Member]</t>
  </si>
  <si>
    <t>Treasury Stock [Member]</t>
  </si>
  <si>
    <t>Total</t>
  </si>
  <si>
    <t>Beginning balance at Dec. 31, 2013</t>
  </si>
  <si>
    <t>Net income</t>
  </si>
  <si>
    <t>Other comprehensive income (loss)</t>
  </si>
  <si>
    <t>Dividends declared</t>
  </si>
  <si>
    <t>Repurchase of shares</t>
  </si>
  <si>
    <t>Shares issued from treasury in connection with the Corporation's Employee Stock Purchase Plan</t>
  </si>
  <si>
    <t>Balance at Mar. 31, 2014</t>
  </si>
  <si>
    <t>Beginning balance at Dec. 31, 2014</t>
  </si>
  <si>
    <t>Balance at Mar. 31, 2015</t>
  </si>
  <si>
    <t>Consolidated Shareholders' Equity (Parentheticals) (USD $)</t>
  </si>
  <si>
    <t>Cash dividends declared per share (in Dollars per share)</t>
  </si>
  <si>
    <t>Stock issued during the period, shares, Employee Stock Purchase Plans</t>
  </si>
  <si>
    <t>Consolidated Statements of Cash Flows (USD $)</t>
  </si>
  <si>
    <t>Cash flows provided by operating activities</t>
  </si>
  <si>
    <t>Cash flows used by investing activities:</t>
  </si>
  <si>
    <t>Proceeds from sales, calls or maturities of securities</t>
  </si>
  <si>
    <t>Purchases of available-for-sale securities</t>
  </si>
  <si>
    <t>Net (increase) decrease in loans</t>
  </si>
  <si>
    <t>Proceeds from sale of FHLB stock</t>
  </si>
  <si>
    <t>Purchases of premises and equipment</t>
  </si>
  <si>
    <t>Net cash used in investing activities</t>
  </si>
  <si>
    <t>Cash flows from financing activities:</t>
  </si>
  <si>
    <t>Net change in deposits</t>
  </si>
  <si>
    <t>Long-term borrowings, net of repayments</t>
  </si>
  <si>
    <t>Proceeds from sale of treasury shares</t>
  </si>
  <si>
    <t>Purchase of treasury stock</t>
  </si>
  <si>
    <t>Cash dividends paid</t>
  </si>
  <si>
    <t>Net cash used by financing activities</t>
  </si>
  <si>
    <t>Net change in cash and cash equivalents</t>
  </si>
  <si>
    <t>At beginning of period</t>
  </si>
  <si>
    <t>At end of period</t>
  </si>
  <si>
    <t>SUPPLEMENTAL CASH FLOW DISCLOSURES</t>
  </si>
  <si>
    <t>Interest</t>
  </si>
  <si>
    <t>Federal income taxes</t>
  </si>
  <si>
    <t>Transfer of loans to other real estate owned</t>
  </si>
  <si>
    <t>Change in net unrealized gain or loss on available-for-sale securities</t>
  </si>
  <si>
    <t>Consolidated Financial Statements</t>
  </si>
  <si>
    <t>Consolidated Financial Statements [Abstract]</t>
  </si>
  <si>
    <t>NOTE 1 – CONSOLIDATED FINANCIAL STATEMENTS</t>
  </si>
  <si>
    <t>The consolidated financial statements of United Bancshares, Inc. and subsidiaries (the “Corporation”) have been prepared without audit and in the opinion of management reflect all adjustments (which include normal recurring adjustments) necessary to present fairly such information for the periods and dates indicated.  Since the unaudited financial statements have been prepared in accordance with the instructions to Form 10-Q, they do not contain all information and footnotes typically included in financial statements prepared in conformity with generally accepted accounting principles.  Operating results for the three months ended March 31, 2015  are not necessarily indicative of the results that may be expected for the year ending December 31, 2015.  The balance sheet as of December 31, 2014 is derived from completed audited consolidated financial statements with footnotes, which are included in the Corporation’s Annual Report on Form 10-K for the year ended December 31, 2014.</t>
  </si>
  <si>
    <t>The consolidated financial statements include the accounts of the Corporation and its wholly-owned subsidiary, The Union Bank Company (the “Bank”).  The Bank has formed a wholly-owned subsidiary, UBC Investments, Inc. (“UBC”), to hold and manage its securities portfolio.  The operations of UBC are located in Wilmington, Delaware. The Bank has also formed a wholly-owned subsidiary, UBC Property, Inc., to hold and manage certain property.  All significant intercompany balances and transactions have been eliminated in consolidation. The accounting and reporting policies of the Corporation conform to generally accepted practices within the banking industry.  The Corporation considers all of its principal activities to be banking related.</t>
  </si>
  <si>
    <t>New Accounting Pronouncements</t>
  </si>
  <si>
    <t>New Accounting Pronouncements [Abstract]</t>
  </si>
  <si>
    <t>NOTE 2 – NEW ACCOUNTING PRONOUNCEMENTS</t>
  </si>
  <si>
    <t xml:space="preserve">In January 2014, the FASB issued ASU 2014-04, Receivables – Troubled Debt Restructurings by Creditors.  The FASB issued ASU 2014-04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property recognized.  The amendments in this update are effective for annual periods, and interim periods within those annual periods, beginning after December 15, 2014.  The Corporation has determined the provisions for ASU 2014-04 did not have a material impact on the financial statements.  </t>
  </si>
  <si>
    <t xml:space="preserve">In June 2014, the FASB issued ASU 2014-11, Repurchase-to-Maturity Transactions, Repurchase Financings, and Disclosures, amending ASC topic 860.  The FASB issued ASU 2014-11 to change the accounting for repurchase-to-maturity transactions and linked repurchase financials to secured borrowing accounting, which is consistent with the accounting for other repurchase agreements.  The amendments also require two new disclosures.  The first disclosure requires an entity to disclose information on transfers accounted for as sales in transactions that are economically similar to repurchase agreements.  The second disclosure provides increased transparency about the types of collateral pledged in repurchase agreements and similar transactions accounted for as secured borrowings.  The amendments in this update are effective for the first interim or annual period beginning after December 15, 2014.  The Corporation has determined the provisions for ASU 2014-11 did not have a material impact on the financial statements.  </t>
  </si>
  <si>
    <t>In August 2014, the FASB issued ASU 2014-14, Receivables – Troubled Debt Restructurings by Creditors.  The FASB issued ASU 2014-14 to reduce the diversity of how creditors classify government-guaranteed mortgage loans, including FHA or VA guaranteed loans, upon foreclosure.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The amendments in this update are effective for annual periods, and interim periods within those periods, beginning after December 15, 2014.  The Corporation has determined the provisions for ASU 2014-04 did not have a material impact on the financial statements.</t>
  </si>
  <si>
    <t>Securities</t>
  </si>
  <si>
    <t>Securities [Abstract]</t>
  </si>
  <si>
    <t>NOTE 3 - SECURITIES</t>
  </si>
  <si>
    <t>The amortized cost and fair value of available-for-sale securities as of March 31, 2015 and December 31, 2014 are as follows (dollars in thousands):</t>
  </si>
  <si>
    <t>Amortized cost</t>
  </si>
  <si>
    <t>Fair value</t>
  </si>
  <si>
    <t>Available-for sale:</t>
  </si>
  <si>
    <t>U.S. Government and agencies</t>
  </si>
  <si>
    <t>$</t>
  </si>
  <si>
    <t>12,091 </t>
  </si>
  <si>
    <t>12,081 </t>
  </si>
  <si>
    <t>9,640 </t>
  </si>
  <si>
    <t>9,537 </t>
  </si>
  <si>
    <t>Obligations of states and political subdivisions</t>
  </si>
  <si>
    <t>61,464 </t>
  </si>
  <si>
    <t>63,154 </t>
  </si>
  <si>
    <t>56,605 </t>
  </si>
  <si>
    <t>58,099 </t>
  </si>
  <si>
    <t>Mortgage-backed</t>
  </si>
  <si>
    <t>140,237 </t>
  </si>
  <si>
    <t>141,936 </t>
  </si>
  <si>
    <t>137,074 </t>
  </si>
  <si>
    <t>137,818 </t>
  </si>
  <si>
    <t>1,002 </t>
  </si>
  <si>
    <t>1,015 </t>
  </si>
  <si>
    <t>1,007 </t>
  </si>
  <si>
    <t>214,794 </t>
  </si>
  <si>
    <t>218,186 </t>
  </si>
  <si>
    <t>204,321 </t>
  </si>
  <si>
    <t>206,461 </t>
  </si>
  <si>
    <t>A summary of gross unrealized gains and losses on available-for-sale securities as of March 31, 2015 and December 31, 2014 follows (dollars in thousands):</t>
  </si>
  <si>
    <t>Gross unrealized gains</t>
  </si>
  <si>
    <t>Gross unrealized losses</t>
  </si>
  <si>
    <t>15 </t>
  </si>
  <si>
    <t>25 </t>
  </si>
  <si>
    <t> -</t>
  </si>
  <si>
    <t>103 </t>
  </si>
  <si>
    <t>1,812 </t>
  </si>
  <si>
    <t>122 </t>
  </si>
  <si>
    <t>1,674 </t>
  </si>
  <si>
    <t>181 </t>
  </si>
  <si>
    <t>2,205 </t>
  </si>
  <si>
    <t>506 </t>
  </si>
  <si>
    <t>1,557 </t>
  </si>
  <si>
    <t>812 </t>
  </si>
  <si>
    <t>13 </t>
  </si>
  <si>
    <t>5 </t>
  </si>
  <si>
    <t>4,045 </t>
  </si>
  <si>
    <t>653 </t>
  </si>
  <si>
    <t>3,236 </t>
  </si>
  <si>
    <t>1,096 </t>
  </si>
  <si>
    <t>Loans [Abstract]</t>
  </si>
  <si>
    <t>NOTE 4 – LOANS</t>
  </si>
  <si>
    <t>The following tables present the activity in the allowance for loan losses by portfolio segment for the periods ending March 31, 2015 and 2014.</t>
  </si>
  <si>
    <t>Commercial</t>
  </si>
  <si>
    <t>Commercial and multi-family real estate</t>
  </si>
  <si>
    <t>Residential real estate</t>
  </si>
  <si>
    <t>Consumer</t>
  </si>
  <si>
    <t>Balance at December 31, 2014</t>
  </si>
  <si>
    <t>198,367 </t>
  </si>
  <si>
    <t>3,255,148 </t>
  </si>
  <si>
    <t>362,895 </t>
  </si>
  <si>
    <t>23,098 </t>
  </si>
  <si>
    <t>3,839,508 </t>
  </si>
  <si>
    <t>Provision (credit) charged to expenses</t>
  </si>
  <si>
    <t>245,910 </t>
  </si>
  <si>
    <t>37,313 </t>
  </si>
  <si>
    <t>283 </t>
  </si>
  <si>
    <t>100,000 </t>
  </si>
  <si>
    <t>Losses charged off</t>
  </si>
  <si>
    <t>Recoveries</t>
  </si>
  <si>
    <t>57,283 </t>
  </si>
  <si>
    <t>16,184 </t>
  </si>
  <si>
    <t>18,481 </t>
  </si>
  <si>
    <t>1,299 </t>
  </si>
  <si>
    <t>93,247 </t>
  </si>
  <si>
    <t>Balance at March  31, 2015</t>
  </si>
  <si>
    <t xml:space="preserve">                          </t>
  </si>
  <si>
    <t>174,759 </t>
  </si>
  <si>
    <t>3,019,346 </t>
  </si>
  <si>
    <t>310,277 </t>
  </si>
  <si>
    <t>18,014 </t>
  </si>
  <si>
    <t>3,522,396 </t>
  </si>
  <si>
    <t>Balance at December 31, 2013</t>
  </si>
  <si>
    <t>305,434 </t>
  </si>
  <si>
    <t>3,346,286 </t>
  </si>
  <si>
    <t>344,803 </t>
  </si>
  <si>
    <t>17,868 </t>
  </si>
  <si>
    <t>4,014,391 </t>
  </si>
  <si>
    <t>14,199 </t>
  </si>
  <si>
    <t>1,492 </t>
  </si>
  <si>
    <t>1,204 </t>
  </si>
  <si>
    <t>4,048 </t>
  </si>
  <si>
    <t>4,452 </t>
  </si>
  <si>
    <t>8,500 </t>
  </si>
  <si>
    <t>Balance at March 31, 2014</t>
  </si>
  <si>
    <t>292,587 </t>
  </si>
  <si>
    <t>3,295,435 </t>
  </si>
  <si>
    <t>346,295 </t>
  </si>
  <si>
    <t>16,225 </t>
  </si>
  <si>
    <t>3,950,542 </t>
  </si>
  <si>
    <t>The following tables present the balance in the allowance for loan losses and the recorded investment in loans by portfolio segment and based on impairment method for the periods ending March 31, 2015 and December 31, 2014:</t>
  </si>
  <si>
    <t>Allowance for loan losses:</t>
  </si>
  <si>
    <t>Attributable to loans individually evaluated for impairment</t>
  </si>
  <si>
    <t>1,106,356 </t>
  </si>
  <si>
    <t>Collectively evaluated for impairment</t>
  </si>
  <si>
    <t>1,912,990 </t>
  </si>
  <si>
    <t>2,416,040 </t>
  </si>
  <si>
    <t>Total allowance for loan losses</t>
  </si>
  <si>
    <t>Loans:</t>
  </si>
  <si>
    <t>Individually evaluated  for impairment</t>
  </si>
  <si>
    <t>174,202 </t>
  </si>
  <si>
    <t>6,984,852 </t>
  </si>
  <si>
    <t>7,159,054 </t>
  </si>
  <si>
    <t>Acquired with deteriorated credit quality</t>
  </si>
  <si>
    <t>20,573 </t>
  </si>
  <si>
    <t>740,048 </t>
  </si>
  <si>
    <t>96,667 </t>
  </si>
  <si>
    <t>240 </t>
  </si>
  <si>
    <t>857,528 </t>
  </si>
  <si>
    <t>61,998,748 </t>
  </si>
  <si>
    <t>200,160,677 </t>
  </si>
  <si>
    <t>81,927,988 </t>
  </si>
  <si>
    <t>4,212,101 </t>
  </si>
  <si>
    <t>348,299,514 </t>
  </si>
  <si>
    <t>Total ending loans balance</t>
  </si>
  <si>
    <t>62,193,523 </t>
  </si>
  <si>
    <t>207,885,577 </t>
  </si>
  <si>
    <t>82,024,655 </t>
  </si>
  <si>
    <t>4,212,341 </t>
  </si>
  <si>
    <t>356,316,096 </t>
  </si>
  <si>
    <t>806,944 </t>
  </si>
  <si>
    <t xml:space="preserve"> -      </t>
  </si>
  <si>
    <t>2,448,204 </t>
  </si>
  <si>
    <t>3,032,564 </t>
  </si>
  <si>
    <t>197,803 </t>
  </si>
  <si>
    <t>3,483,640 </t>
  </si>
  <si>
    <t xml:space="preserve">  -      </t>
  </si>
  <si>
    <t>3,681,443 </t>
  </si>
  <si>
    <t>678,003 </t>
  </si>
  <si>
    <t>201,343 </t>
  </si>
  <si>
    <t>652 </t>
  </si>
  <si>
    <t>900,571 </t>
  </si>
  <si>
    <t>63,604,790 </t>
  </si>
  <si>
    <t>207,785,007 </t>
  </si>
  <si>
    <t>80,166,430 </t>
  </si>
  <si>
    <t>4,798,923 </t>
  </si>
  <si>
    <t>356,355,150 </t>
  </si>
  <si>
    <t>63,823,166 </t>
  </si>
  <si>
    <t>211,946,650 </t>
  </si>
  <si>
    <t>80,367,773 </t>
  </si>
  <si>
    <t>4,799,575 </t>
  </si>
  <si>
    <t>360,937,164 </t>
  </si>
  <si>
    <t>Impaired loans were as follows as of March 31, 2015 and December 31, 2014:</t>
  </si>
  <si>
    <t>Loans with no allowance for loan losses allocated</t>
  </si>
  <si>
    <t>1,888,685 </t>
  </si>
  <si>
    <t>1,005,067 </t>
  </si>
  <si>
    <t>Loans with allowance for loan losses allocated</t>
  </si>
  <si>
    <t>5,270,369 </t>
  </si>
  <si>
    <t>2,676,376 </t>
  </si>
  <si>
    <t>Total impaired loans</t>
  </si>
  <si>
    <t>Amount of the allowance allocated to impaired loans</t>
  </si>
  <si>
    <t>The average recorded investment in impaired loans (excluding loans acquired with deteriorated credit quality) for the three month periods ended March 31, 2015 and 2014 was approximately $4.3 million and $2.8 million, respectively.  There was approximately $49,000 and $13,000 in interest income recognized by the Corporation on impaired loans on an accrual or cash basis for the three month periods ended March 31, 2015 and 2014, respectively.</t>
  </si>
  <si>
    <t>The following table presents loans individually evaluated for impairment by class of loans as of March 31, 2015 and December 31, 2014:</t>
  </si>
  <si>
    <t>Recorded investment</t>
  </si>
  <si>
    <t>Allowance for loan losses allocated</t>
  </si>
  <si>
    <t>With no related allowance recorded:</t>
  </si>
  <si>
    <t>1,011,508 </t>
  </si>
  <si>
    <t>Agriculture</t>
  </si>
  <si>
    <t>Agricultural real estate</t>
  </si>
  <si>
    <t>877,177 </t>
  </si>
  <si>
    <t xml:space="preserve">Consumer </t>
  </si>
  <si>
    <t>Residential 1-4 family real estate</t>
  </si>
  <si>
    <t>With an allowance recorded:</t>
  </si>
  <si>
    <t>5,096,167 </t>
  </si>
  <si>
    <t>2,478,573 </t>
  </si>
  <si>
    <t>Residential  1 -4 family real estate</t>
  </si>
  <si>
    <t>The following tables present the recorded investment in nonaccrual loans, loans past due over 90 days still on accrual and troubled debt restructurings by class of loans as of March 31, 2015 and December 31, 2014:</t>
  </si>
  <si>
    <t>Nonaccrual</t>
  </si>
  <si>
    <t>Loans past due over 90 days still accruing</t>
  </si>
  <si>
    <t>Troubled Debt Restructurings</t>
  </si>
  <si>
    <t>300,532 </t>
  </si>
  <si>
    <t>Commercial real estate</t>
  </si>
  <si>
    <t>5,822,710 </t>
  </si>
  <si>
    <t>192,844 </t>
  </si>
  <si>
    <t>2,066,385 </t>
  </si>
  <si>
    <t>49,312 </t>
  </si>
  <si>
    <t>71,721 </t>
  </si>
  <si>
    <t>877,179 </t>
  </si>
  <si>
    <t>167 </t>
  </si>
  <si>
    <t>1,401,806 </t>
  </si>
  <si>
    <t>10,927 </t>
  </si>
  <si>
    <t>156,771 </t>
  </si>
  <si>
    <t>7,646,248 </t>
  </si>
  <si>
    <t>1,080,950 </t>
  </si>
  <si>
    <t>2,223,156 </t>
  </si>
  <si>
    <t>199,160 </t>
  </si>
  <si>
    <t>25,284 </t>
  </si>
  <si>
    <t>3,351,521 </t>
  </si>
  <si>
    <t>1,253,936 </t>
  </si>
  <si>
    <t>1,967,898 </t>
  </si>
  <si>
    <t>78,640 </t>
  </si>
  <si>
    <t xml:space="preserve">-      </t>
  </si>
  <si>
    <t xml:space="preserve">Agricultural </t>
  </si>
  <si>
    <t>4,450 </t>
  </si>
  <si>
    <t>758 </t>
  </si>
  <si>
    <t>1,586,945 </t>
  </si>
  <si>
    <t>233,021 </t>
  </si>
  <si>
    <t>153,260 </t>
  </si>
  <si>
    <t>5,220,716 </t>
  </si>
  <si>
    <t>1,512,999 </t>
  </si>
  <si>
    <t>2,121,158 </t>
  </si>
  <si>
    <t>The nonaccrual balances in the table above include troubled debt restructurings that have been classified as nonaccrual.</t>
  </si>
  <si>
    <t>The following table presents the aging of the recorded investment in past due loans as of March 31, 2015 by class of loans:</t>
  </si>
  <si>
    <t>30 - 59 days past due</t>
  </si>
  <si>
    <t>60 – 89 days past due</t>
  </si>
  <si>
    <t>90 days or greater past due</t>
  </si>
  <si>
    <t>Total past due</t>
  </si>
  <si>
    <t>Loans not past due</t>
  </si>
  <si>
    <t>198,051 </t>
  </si>
  <si>
    <t>41,057 </t>
  </si>
  <si>
    <t>413,310 </t>
  </si>
  <si>
    <t>52,745,440 </t>
  </si>
  <si>
    <t>53,158,750 </t>
  </si>
  <si>
    <t>31,446 </t>
  </si>
  <si>
    <t>49,439 </t>
  </si>
  <si>
    <t>4,502,811 </t>
  </si>
  <si>
    <t>4,583,696 </t>
  </si>
  <si>
    <t>178,795,098 </t>
  </si>
  <si>
    <t>183,378,794 </t>
  </si>
  <si>
    <t>9,012,222 </t>
  </si>
  <si>
    <t>9,061,534 </t>
  </si>
  <si>
    <t>23,602,843 </t>
  </si>
  <si>
    <t>24,480,022 </t>
  </si>
  <si>
    <t>49,035 </t>
  </si>
  <si>
    <t>12,620 </t>
  </si>
  <si>
    <t>61,655 </t>
  </si>
  <si>
    <t>4,150,686 </t>
  </si>
  <si>
    <t>496,931 </t>
  </si>
  <si>
    <t>377,941 </t>
  </si>
  <si>
    <t>287,305 </t>
  </si>
  <si>
    <t>1,162,177 </t>
  </si>
  <si>
    <t>80,862,478 </t>
  </si>
  <si>
    <t>775,463 </t>
  </si>
  <si>
    <t>663,514 </t>
  </si>
  <si>
    <t>5,708,352 </t>
  </si>
  <si>
    <t>7,147,329 </t>
  </si>
  <si>
    <t>349,168,767 </t>
  </si>
  <si>
    <t>The following table presents the aging of the recorded investment in past due loans as of December 31, 2014 by class of loans:</t>
  </si>
  <si>
    <t>212,495 </t>
  </si>
  <si>
    <t>210,541 </t>
  </si>
  <si>
    <t>36,494 </t>
  </si>
  <si>
    <t>459,530 </t>
  </si>
  <si>
    <t>48,300,122 </t>
  </si>
  <si>
    <t>48,759,652 </t>
  </si>
  <si>
    <t>1,150,611 </t>
  </si>
  <si>
    <t>1,852,191 </t>
  </si>
  <si>
    <t>3,053,809 </t>
  </si>
  <si>
    <t>6,056,611 </t>
  </si>
  <si>
    <t>181,172,227 </t>
  </si>
  <si>
    <t>187,228,838 </t>
  </si>
  <si>
    <t>15,014,202 </t>
  </si>
  <si>
    <t>15,063,514 </t>
  </si>
  <si>
    <t>17,535 </t>
  </si>
  <si>
    <t>24,700,277 </t>
  </si>
  <si>
    <t>24,717,812 </t>
  </si>
  <si>
    <t>26,295 </t>
  </si>
  <si>
    <t>44,537 </t>
  </si>
  <si>
    <t>2,941 </t>
  </si>
  <si>
    <t>73,773 </t>
  </si>
  <si>
    <t>4,725,802 </t>
  </si>
  <si>
    <t>249,963 </t>
  </si>
  <si>
    <t>386,278 </t>
  </si>
  <si>
    <t>732,913 </t>
  </si>
  <si>
    <t>1,369,154 </t>
  </si>
  <si>
    <t>78,998,619 </t>
  </si>
  <si>
    <t>1,688,676 </t>
  </si>
  <si>
    <t>2,493,547 </t>
  </si>
  <si>
    <t>3,843,692 </t>
  </si>
  <si>
    <t>8,025,915 </t>
  </si>
  <si>
    <t>352,911,249 </t>
  </si>
  <si>
    <t>Credit Quality Indicators:</t>
  </si>
  <si>
    <t xml:space="preserve">The Corporation categorizes loans into risk categories based on relevant information about the ability of borrowers to service their debt such as:  current final financial information, historical payment experience, credit documentation, public information, and current economic trends, among other factors.  The Corporation analyzes loans individually by classifying the loans as to the credit risk.  This analysis generally includes loans with an outstanding balance greater than $250,000 and non-homogenous loans, such as commercial and commercial real estate loans.  This analysis is performed on a quarterly basis.  The Corporation uses the following definitions for risk ratings: </t>
  </si>
  <si>
    <t>·</t>
  </si>
  <si>
    <r>
      <t>Special Mention:</t>
    </r>
    <r>
      <rPr>
        <sz val="10"/>
        <color rgb="FF000000"/>
        <rFont val="Times New Roman"/>
        <family val="1"/>
      </rPr>
      <t xml:space="preserve">  Loans which possess some credit deficiency or potential weakness which deserve close attention, but which do not yet warrant substandard classification.  Such loans pose unwarranted financial risk that, if not corrected, could weaken the loan and increase risk in the future.  The key distinctions of a Special Mention classification are that (1) it is indicative of an unwarranted level of risk, and (2) weaknesses are considered "potential", versus "defined", impairments to the primary source of loan repayment.</t>
    </r>
  </si>
  <si>
    <r>
      <t>Substandard:</t>
    </r>
    <r>
      <rPr>
        <sz val="10"/>
        <color rgb="FF000000"/>
        <rFont val="Times New Roman"/>
        <family val="1"/>
      </rPr>
      <t xml:space="preserve">  These loans are inadequately protected by the current sound net worth and paying ability of the borrower.  Loans of this type will generally display negative financial trends such as poor or negative net worth, earnings or cash flow.  These loans may also have historic and/or severe delinquency problems, and bank management may depend on secondary repayment sources to liquidate these loans.  The Corporation could sustain some degree of loss in these loans if the weaknesses remain uncorrected.</t>
    </r>
  </si>
  <si>
    <r>
      <t>Doubtful:</t>
    </r>
    <r>
      <rPr>
        <sz val="10"/>
        <color rgb="FF000000"/>
        <rFont val="Times New Roman"/>
        <family val="1"/>
      </rPr>
      <t xml:space="preserve">  Loans in this category display a high degree of loss, although the amount of actual loss at the time of classification is undeterminable.  This should be a temporary category until such time that actual loss can be identified, or improvements made to reduce the seriousness of the classification.</t>
    </r>
  </si>
  <si>
    <t>Loans not meeting the previous criteria that are analyzed individually as part of the above described process are considered to be pass rated loans.  Loans listed as not rated are generally either less than $250,000 or are included in groups of homogenous loans.  As of March 31, 2015 and December 31, 2014, and based on the most recent analysis performed, the risk category of loans by class of loans is as follows:</t>
  </si>
  <si>
    <t>Pass</t>
  </si>
  <si>
    <t>Special Mention</t>
  </si>
  <si>
    <t>Substandard</t>
  </si>
  <si>
    <t>Doubtful</t>
  </si>
  <si>
    <t>Not rated</t>
  </si>
  <si>
    <t>60,490,163 </t>
  </si>
  <si>
    <t>1,096,259 </t>
  </si>
  <si>
    <t>633,862 </t>
  </si>
  <si>
    <t>189,412,985 </t>
  </si>
  <si>
    <t>9,119,819 </t>
  </si>
  <si>
    <t>9,326,012 </t>
  </si>
  <si>
    <t>Residential 1 – 4 family</t>
  </si>
  <si>
    <t>249,903,148 </t>
  </si>
  <si>
    <t>10,216,078 </t>
  </si>
  <si>
    <t>9,959,874 </t>
  </si>
  <si>
    <t>86,236,996 </t>
  </si>
  <si>
    <t>61,929,304 </t>
  </si>
  <si>
    <t>1,515,485 </t>
  </si>
  <si>
    <t>180,574 </t>
  </si>
  <si>
    <t>193,153,694 </t>
  </si>
  <si>
    <t>9,780,593 </t>
  </si>
  <si>
    <t>8,902,162 </t>
  </si>
  <si>
    <t>110,202 </t>
  </si>
  <si>
    <t>110,759 </t>
  </si>
  <si>
    <t>80,257,013 </t>
  </si>
  <si>
    <t>4,798,817 </t>
  </si>
  <si>
    <t>255,082,998 </t>
  </si>
  <si>
    <t>11,296,078 </t>
  </si>
  <si>
    <t>9,194,253 </t>
  </si>
  <si>
    <t>308,005 </t>
  </si>
  <si>
    <t>85,055,830 </t>
  </si>
  <si>
    <t>The Corporation considers the performance of the loan portfolio and its impact on the allowance for loan losses.  For residential 1 – 4 family and consumer loan classes, the Corporation also evaluates credit quality based on the aging status of the loan, which was previously presented, and by payment activity.  The following table presents the recorded investment in non-impaired residential 1 – 4 family and consumer loans based on payment activity as of March 31, 2015 and December 31, 2014:</t>
  </si>
  <si>
    <t>Residential 1-4 family</t>
  </si>
  <si>
    <t>Performing</t>
  </si>
  <si>
    <t>4,211,335 </t>
  </si>
  <si>
    <t>80,538,609 </t>
  </si>
  <si>
    <t>4,788,985 </t>
  </si>
  <si>
    <t>78,045,118 </t>
  </si>
  <si>
    <t>Nonperforming</t>
  </si>
  <si>
    <t>1,006 </t>
  </si>
  <si>
    <t>1,486,046 </t>
  </si>
  <si>
    <t>9,832 </t>
  </si>
  <si>
    <t>2,211,895 </t>
  </si>
  <si>
    <t>Modifications:</t>
  </si>
  <si>
    <t>The Corporation’s loan portfolio also includes certain loans that have been modified in a Troubled Debt Restructuring (TDR), where economic concessions have been granted to borrowers who have experienced or are expected to experience financial difficulties.  These concessions typically result from the Corporation’s loss mitigation activities and could include reductions in the interest rate, payment extensions, forgiveness of principal, forbearance or other actions.  All TDRs are also classified as impaired loans.</t>
  </si>
  <si>
    <t>When the Corporation modifies a loan, management evaluates any possible concession based on the present value of expected future cash flows, discounted at the contractual interest rate of the original loan agreement, except with the sole (remaining) source of repayment for the loan in the operation or liquidation of the collateral.  In these cases, management uses the current fair value of the collateral, less selling costs, instead of discounted cash flows.  If management determines that the value of the modified loan is less than the recorded investment in the loan (net of previous charge-offs, deferred loan fees or costs and unamortized premium or discount), an impairment is recognized through a specific reserve in the allowance or a direct write down of the loan balance if collection is not expected.</t>
  </si>
  <si>
    <t xml:space="preserve">The following table includes the recorded investment and number of modifications for TDR loans during the three month period ended March 31, 2015. </t>
  </si>
  <si>
    <t>Number of modifications</t>
  </si>
  <si>
    <t>Troubled Debt Restructurings:</t>
  </si>
  <si>
    <t>Commercial Real Estate</t>
  </si>
  <si>
    <t>4 </t>
  </si>
  <si>
    <t>102,824 </t>
  </si>
  <si>
    <t>The concessions granted in the above TDR’s were a modification of the original term. The terms were extended.  The recorded investment in the loans did not change as a result of the modification.  There are not any troubled debt restructurings for which there was a payment default in the current reporting period.</t>
  </si>
  <si>
    <t>The following is additional information with respect to loans acquired through The Ohio State Bank acquisition:</t>
  </si>
  <si>
    <t>Contractual</t>
  </si>
  <si>
    <t>Principal</t>
  </si>
  <si>
    <t>Accretable</t>
  </si>
  <si>
    <t>Carrying</t>
  </si>
  <si>
    <t>Receivable</t>
  </si>
  <si>
    <t>Difference</t>
  </si>
  <si>
    <t>Amount</t>
  </si>
  <si>
    <t xml:space="preserve">Purchased Performing Loans </t>
  </si>
  <si>
    <t>58,436,586 </t>
  </si>
  <si>
    <t>55,292,973 </t>
  </si>
  <si>
    <t>Change due to payments received</t>
  </si>
  <si>
    <t>440,818 </t>
  </si>
  <si>
    <t>Transfer to foreclosed real estate</t>
  </si>
  <si>
    <t>Change due to loan charge-off</t>
  </si>
  <si>
    <t>Balance at March 31, 2015</t>
  </si>
  <si>
    <t>54,510,683 </t>
  </si>
  <si>
    <t>51,807,888 </t>
  </si>
  <si>
    <t>Non -</t>
  </si>
  <si>
    <t xml:space="preserve">Receivable </t>
  </si>
  <si>
    <t>Purchased Impaired Loans</t>
  </si>
  <si>
    <t>2,688,709 </t>
  </si>
  <si>
    <t>13,556 </t>
  </si>
  <si>
    <t>44,289 </t>
  </si>
  <si>
    <t>2,587,821 </t>
  </si>
  <si>
    <t>As a result of The Ohio State Bank acquisition, the Corporation has loans, for which there was at acquisition, evidence of deterioration of credit quality since origination and for which it was probable at acquisition, that all contractually required payments would not be collected.  The carrying amount of those loans as of March 31, 2015 and December 31, 2014 was $900,571 and $857,528, respectively.</t>
  </si>
  <si>
    <t xml:space="preserve">No provision for loan losses was recognized during the period ended March 31, 2015 and December 31, 2014 related to the acquired loans as there was no significant change to the credit quality of the loans. </t>
  </si>
  <si>
    <t>Junior Subordinated Deferrable Interest Debentures</t>
  </si>
  <si>
    <t>Junior Subordinated Deferrable Interest Debentures [Abstract]</t>
  </si>
  <si>
    <t>NOTE 5 – JUNIOR SUBORDINATED DEFERRABLE INTEREST DEBENTURES</t>
  </si>
  <si>
    <t xml:space="preserve">The Corporation has formed and invested $300,000 in a business trust, United (OH) Statutory Trust (“United Trust”) which is not consolidated by the Corporation.  United Trust issued $10,000,000 of trust preferred securities, which are guaranteed by the Corporation, and are subject to mandatory redemption upon payment of the debentures.  United Trust used the proceeds from the issuance of the trust preferred securities, as well as the Corporation’s capital investment, to purchase $10,300,000 of junior subordinated deferrable interest debentures issued by the Corporation. The debentures have a stated maturity date of March 26, 2033.  As of March 26, 2008, and quarterly thereafter, the debentures may be shortened at the Corporation’s option.  Interest is payable quarterly at a floating rate adjustable quarterly and equal to 315 basis points over the 3-month LIBOR amounting to 3.39% at March 31, 2015 and March 31, 2014.  The Corporation has the right, subject to events in default, to defer payments of interest on the debentures by extending the interest payment period for a period not exceeding 20 consecutive quarterly periods. </t>
  </si>
  <si>
    <t xml:space="preserve">The Corporation assumed $3,093,000 of trust preferred securities through The Ohio State Bank acquisition.  The $3,000,000 of the liability is guaranteed by the Corporation, and the remaining $93,000 is secured by an investment in the trust preferred securities.  The trust preferred securities carrying value as of March 31, 2015 and December 31, 2014 was $2,447,012 and $2,438,549 respectively.  The difference between the principal owed and the carrying value is due to the below-market interest rate on the debentures.  The debentures have a stated maturity date of April 23, 2034.  Interest is at a floating rate adjustable quarterly and equal to 285 basis points over the 3-month LIBOR amounting to 3.08% at March 31, 2015.  </t>
  </si>
  <si>
    <r>
      <t xml:space="preserve">Each issue of the trust preferred securities carries an interest rate identical to that of the related debenture.  The securities have been structured to qualify as Tier I capital for regulatory purposes and the dividends paid on such are tax deductible.  However, under Federal Reserve Board guidelines, the securities cannot be used to constitute more than 25% of the Corporation’s core Tier I capital inclusive of these securities. </t>
    </r>
    <r>
      <rPr>
        <sz val="11"/>
        <color rgb="FF000000"/>
        <rFont val="Times New Roman"/>
        <family val="1"/>
      </rPr>
      <t> </t>
    </r>
  </si>
  <si>
    <t>Interest expense on the debentures approximated $103,000 and $85,000 for the three month periods ended March 31, 2015 and 2014, respectively, and is included in interest expense-other borrowings in the accompanying consolidated statements of income.</t>
  </si>
  <si>
    <t>Fair Value Measurements</t>
  </si>
  <si>
    <t>Fair Value [Abstract]</t>
  </si>
  <si>
    <t>NOTE 6 - FAIR VALUE MEASUREMENTS</t>
  </si>
  <si>
    <t>ASC 820-10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independent, knowledgeable, and both able and willing to transact.</t>
  </si>
  <si>
    <t>ASC 820-10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or unobservable.  Observable inputs reflect the assumptions market participants would use in pricing the asset or liability developed based on market data obtained from independent sources.  Unobservable inputs reflect the reporting entity’s own assumptions about the assumptions market participants would use in pricing the asset or liability developed based on the best information available in the circumstances.  In that regard, ASC 820-10 establishes a fair value hierarchy for valuation inputs that gives the highest priority to quoted prices in active markets for identical assets or liabilities and the lowest priority to unobservable inputs.  The fair value hierarchy is as follows:</t>
  </si>
  <si>
    <r>
      <t xml:space="preserve">Level 1 – </t>
    </r>
    <r>
      <rPr>
        <sz val="10"/>
        <color rgb="FF000000"/>
        <rFont val="Times New Roman"/>
        <family val="1"/>
      </rPr>
      <t>Unadjusted quoted prices in active markets for identical assets or liabilities that the Corporation has the ability to access at the measurement date.</t>
    </r>
  </si>
  <si>
    <r>
      <t xml:space="preserve">Level 2 – </t>
    </r>
    <r>
      <rPr>
        <sz val="10"/>
        <color rgb="FF000000"/>
        <rFont val="Times New Roman"/>
        <family val="1"/>
      </rPr>
      <t>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r>
  </si>
  <si>
    <r>
      <t>Level 3 –</t>
    </r>
    <r>
      <rPr>
        <sz val="10"/>
        <color rgb="FF000000"/>
        <rFont val="Times New Roman"/>
        <family val="1"/>
      </rPr>
      <t xml:space="preserve"> Unobservable inputs for the asset or liability for which there is little, if any, market activity at the measurement date.  Unobservable inputs reflect the Corporation’s own assumptions about what market participants would use to price the asset or liability.  The inputs are developed based on the best information available in the circumstances, which might include the Corporation’s own financial data such as internally developed pricing models, discounted cash flow methodologies, as well as instruments for which the fair value determination requires significant management judgment.</t>
    </r>
  </si>
  <si>
    <t>Financial assets (there were no financial liabilities) measured at fair value on a recurring basis at March 31, 2015 and December 31, 2014 include available-for-sale securities, which are valued using Level 2 inputs except for one security which is valued using Level 1 inputs and one other security which is valued using Level 3 inputs and mortgage servicing rights, amounting to $1,162,608 at March 31, 2015 and $1,217,931 December 31, 2014, which are valued using Level 3 inputs.  Financial assets (there were no financial liabilities) measured at fair value on a non-recurring basis at March 31, 2015 and December 31, 2014 include other real estate owned, as well as impaired loans approximating $6.1 million at March 31, 2015 and $2.9 million at December 31, 2014 all of which are valued using Level 3 inputs.</t>
  </si>
  <si>
    <t>There were no financial instruments measured at fair value that moved to a lower level in the fair value hierarchy during the period ended March 31, 2015, due to the lack of observable quotes in inactive markets for those instruments at March 31, 2015.  The Corporation did have one security that was moved from a Level 2 to Level 3 at  December 31, 2014.</t>
  </si>
  <si>
    <t>The table below presents a reconciliation and income statement classification of gains and losses for mortgage servicing rights, which are measured at fair value on a recurring basis using significant unobservable inputs (Level 3), for the three month period ended March 31, 2015 and year ended December 31, 2014:</t>
  </si>
  <si>
    <t>Mortgage Servicing Rights</t>
  </si>
  <si>
    <t>Balance at beginning of period</t>
  </si>
  <si>
    <t>1,217,931 </t>
  </si>
  <si>
    <t>1,398,396 </t>
  </si>
  <si>
    <t>Gains or losses, including realized and unrealized:</t>
  </si>
  <si>
    <t>Disposals – amortization based on loan payments and payoffs</t>
  </si>
  <si>
    <t>41,492 </t>
  </si>
  <si>
    <t>134,324 </t>
  </si>
  <si>
    <t>Purchases, issuances, and settlements</t>
  </si>
  <si>
    <t>Other changes in fair value</t>
  </si>
  <si>
    <t>75,854 </t>
  </si>
  <si>
    <t>Balance at end of period</t>
  </si>
  <si>
    <t>1,162,608 </t>
  </si>
  <si>
    <t>Securities valued using Level 3 inputs</t>
  </si>
  <si>
    <t>2,535,817 </t>
  </si>
  <si>
    <t>2,673,424 </t>
  </si>
  <si>
    <t>Principal payments received</t>
  </si>
  <si>
    <t>Changes in Fair Value</t>
  </si>
  <si>
    <t>1,793 </t>
  </si>
  <si>
    <t>2,498,496 </t>
  </si>
  <si>
    <t xml:space="preserve">A description of the valuation methodologies used for instruments measured at fair value, as well as the general classification of such instruments pursuant to the valuation hierarchy, follows.  </t>
  </si>
  <si>
    <t>In general, fair value is based upon quoted market prices, where available.  If such quoted market prices are not available, fair value is based upon models that primarily use, as inputs, observable market-based parameters.  Valuation adjustments may be made to ensure that financial instruments are recorded at fair value. These adjustments may include amounts to reflect counterparty credit quality, the Corporation’s creditworthiness, among other things, as well as unobservable parameters.  Any such valuation adjustments are applied consistently over time.  The Corporation’s valuation methodologies may produce a fair value calculation that may not be indicative of net realizable value or reflective of future fair values. While management believes the Corporation’s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</si>
  <si>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Securities Available-for-Sale</t>
  </si>
  <si>
    <t xml:space="preserve">Where quoted prices are available in an active market, securities are classified within Level 1 of the valuation hierarchy.  Level 1 securities would typically include government bonds and exchange traded equities.  If quoted market prices are not available, then fair values are estimated using pricing models, quoted prices of securities with similar characteristics, or discounted cash flows.  Examples of such instruments, which would generally be classified within Level 2 of the valuation hierarchy, include U. S. Government and agencies, municipal bonds, mortgage-backed securities, and asset-backed securities.  In certain cases where there is limited activity or less transparency around inputs to the valuation, securities are classified within Level 3 of the valuation hierarchy.  The Corporation did have securities classified as Level 2 or Level 3 at March 31, 2015 and December 31, 2014.  There were no gains or losses relating to securities available-for-sale included in earnings before income taxes that were attributable to changes in fair values of securities held at March 31, 2015 and December 31, 2014.  </t>
  </si>
  <si>
    <t xml:space="preserve">Impaired Loans </t>
  </si>
  <si>
    <t>The Corporation does not record impaired loans at fair value on a recurring basis.  However, periodically, a loan is considered impaired and is reported at the fair value of the underlying collateral less estimated cost to sell, if repayment is expected solely from collateral.  Collateral values are estimated using Level 2 inputs, including recent appraisals and Level 3 inputs based on customized discounting criteria such as additional appraisal adjustments to consider deterioration of value subsequent to appraisal date and estimated cost to sell.  Additional appraisal adjustments range between 15% and 70% of appraised value, and estimated selling cost ranges between 10% and 20% of the adjusted appraised value.  Due to the significance of the Level 3 inputs, impaired loans fair values have been classified as Level 3.</t>
  </si>
  <si>
    <t>The Corporation records mortgage servicing rights at estimated fair value based on a discounted cash flow model which includes discount rates between -0.32% and 1.01%, in addition to prepayment, internal rate of return, servicing costs, inflation rate of servicing costs and earnings rate assumptions that are considered to be unobservable inputs.  Due to the significance of the Level 3 inputs, mortgage servicing rights have been classified as Level 3.</t>
  </si>
  <si>
    <t>Other Real Estate Owned</t>
  </si>
  <si>
    <t>The Corporation values other real estate owned at the estimated fair value of the underlying collateral less appraisal adjustments between 10% and 70% of appraised value, and expected selling costs between 10% and 20% of adjusted appraised value.  Such values are estimated primarily using appraisals and reflect a market value approach.  Due to the significance of the Level 3 inputs, other real estate owned has been classified as Level 3.  In accordance with the provisions of ASC 360-10, other real estate owned was written down to its estimated fair value of $316,000, resulting in impairment charges of $228,000, which are included in non-interest expenses for the three month period ended March 31, 2015.</t>
  </si>
  <si>
    <t>Certain other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and financial liabilities, excluding impaired loans and other real estate owned, measured at fair value on a nonrecurring basis were not significant at March 31, 2015 and December 31, 2014.</t>
  </si>
  <si>
    <t>Fair Value of Financial Instruments</t>
  </si>
  <si>
    <t>NOTE 7 – FAIR VALUE OF FINANCIAL INSTRUMENTS</t>
  </si>
  <si>
    <t>The carrying amounts and estimated fair values of recognized financial instruments at March 31, 2015 and December 31, 2014 were as follows (dollars in thousands):</t>
  </si>
  <si>
    <t>Carrying amount</t>
  </si>
  <si>
    <t>Estimated value</t>
  </si>
  <si>
    <t xml:space="preserve">Input  Level   </t>
  </si>
  <si>
    <t>FINANCIAL ASSETS</t>
  </si>
  <si>
    <t>Cash and cash equivalents</t>
  </si>
  <si>
    <t>13,717 </t>
  </si>
  <si>
    <t>32,355 </t>
  </si>
  <si>
    <t>Securities, including Federal</t>
  </si>
  <si>
    <t>Home Loan Bank stock</t>
  </si>
  <si>
    <t>223,016 </t>
  </si>
  <si>
    <t>211,291 </t>
  </si>
  <si>
    <t>1, 2, 3</t>
  </si>
  <si>
    <t>Certificates of deposit</t>
  </si>
  <si>
    <t>2,490 </t>
  </si>
  <si>
    <t>Loans held for sale</t>
  </si>
  <si>
    <t>215 </t>
  </si>
  <si>
    <t>229 </t>
  </si>
  <si>
    <t>352,794 </t>
  </si>
  <si>
    <t>352,747 </t>
  </si>
  <si>
    <t>357,098 </t>
  </si>
  <si>
    <t>357,066 </t>
  </si>
  <si>
    <t>Mortgage servicing rights</t>
  </si>
  <si>
    <t>1,163 </t>
  </si>
  <si>
    <t>1,218 </t>
  </si>
  <si>
    <t>593,395 </t>
  </si>
  <si>
    <t>593,348 </t>
  </si>
  <si>
    <t>604,681 </t>
  </si>
  <si>
    <t>604,649 </t>
  </si>
  <si>
    <t>FINANCIAL LIABILITIES</t>
  </si>
  <si>
    <t xml:space="preserve">   </t>
  </si>
  <si>
    <t>Maturity</t>
  </si>
  <si>
    <t>165,954 </t>
  </si>
  <si>
    <t>165,267 </t>
  </si>
  <si>
    <t>174,929 </t>
  </si>
  <si>
    <t>174,263 </t>
  </si>
  <si>
    <t>Non-maturity</t>
  </si>
  <si>
    <t>381,290 </t>
  </si>
  <si>
    <t>390,516 </t>
  </si>
  <si>
    <t>5,036 </t>
  </si>
  <si>
    <t>5,035 </t>
  </si>
  <si>
    <t xml:space="preserve">Junior subordinated deferrable </t>
  </si>
  <si>
    <t>interest debentures</t>
  </si>
  <si>
    <t>12,747 </t>
  </si>
  <si>
    <t>12,722 </t>
  </si>
  <si>
    <t>12,739 </t>
  </si>
  <si>
    <t>12,627 </t>
  </si>
  <si>
    <t xml:space="preserve">         </t>
  </si>
  <si>
    <t>565,027 </t>
  </si>
  <si>
    <t>564,314 </t>
  </si>
  <si>
    <t>578,184 </t>
  </si>
  <si>
    <t>577,406 </t>
  </si>
  <si>
    <t>The above summary does not include accrued interest receivable or cash surrender value of life insurance which are also considered financial instruments.  The estimated fair value of such items is considered to be their carrying amounts and would be considered level 1 input.</t>
  </si>
  <si>
    <t>There are also unrecognized financial instruments at March 31, 2015 and December 31, 2014 which relate to commitments to extend credit and letters of credit.  The contract amount of such financial instruments approximated $97,006,000 at March 31, 2015 and $92,921,000 at December 31, 2014.  Such amounts are also considered to be the estimated fair values.</t>
  </si>
  <si>
    <t>The following methods and assumptions were used to estimate the fair value of each class of financial instruments shown above:</t>
  </si>
  <si>
    <t>Cash and cash equivalents:</t>
  </si>
  <si>
    <t>Fair value is determined to be the carrying amount for these items (which include cash on hand, due from banks, and federal funds sold) because they represent cash or mature in 90 days or less, and do not represent unanticipated credit concerns.</t>
  </si>
  <si>
    <t>The fair value of securities is determined based on quoted market prices of the individual securities; if not available, estimated fair value is obtained by comparison to other known securities with similar risk and maturity characteristics.  Such value does not consider possible tax ramifications or estimated transaction costs.</t>
  </si>
  <si>
    <t xml:space="preserve">Fair value for loans was estimated for portfolios of loans with similar financial characteristics.  For adjustable rate loans, which re-price at least annually and generally possess low risk characteristics, the carrying amount is believed to be a reasonable estimate of fair value.  For fixed rate loans, the fair value is estimated based on a discounted cash flow analysis, considering weighted average rates and terms of the portfolio, adjusted for credit and interest rate risk inherent in the loans.  Fair value for nonperforming loans is based on recent appraisals or estimated discounted cash flows.  </t>
  </si>
  <si>
    <t>Mortgage servicing rights:</t>
  </si>
  <si>
    <t>The fair value for mortgage servicing rights is determined based on an analysis of the portfolio by an independent third party.</t>
  </si>
  <si>
    <t>Deposit liabilities:</t>
  </si>
  <si>
    <t>The fair value of core deposits, including demand deposits, savings accounts, and certain money market deposits, is the amount payable on demand.  The fair value of fixed-maturity certificates of deposit is estimated using the rates offered at quarter end for deposits of similar remaining maturities.  The estimated fair value does not include the benefit that results from the low-cost funding provided by the deposit liabilities compared to the cost of borrowing funds in the marketplace.</t>
  </si>
  <si>
    <t>Other borrowings and junior subordinated deferrable interest debentures:</t>
  </si>
  <si>
    <t>The fair value of other borrowings (consisting of Federal Home Loan Bank borrowings, securities sold under agreements to repurchase, and customer repurchase agreements), and junior subordinated deferrable interest debentures are determined using the net present value of discounted cash flows based on current borrowing rates for similar types of borrowing arrangements, and are obtained from an independent third party.</t>
  </si>
  <si>
    <t>Other financial instruments:</t>
  </si>
  <si>
    <t>The fair value of commitments to extend credit and letters of credit is determined to be the contract amount, since these financial instruments generally represent commitments at existing rates.  The fair value of other borrowings is determined based on a discounted cash flow analysis using current interest rates.  The fair value of other liabilities is generally considered to be carrying value except for the deferred compensation agreement.  The fair value of the contract is determined based on a discounted cash flow analysis using a current interest rate for a similar instrument.</t>
  </si>
  <si>
    <t>The fair value estimates of financial instruments are made at a specific point in time based on relevant market information.  These estimates do not reflect any premium or discount that could result from offering for sale at one time the entire holdings of a particular financial instrument over the value of anticipated future business and the value of assets and liabilities that are not considered financial instruments.  Since no ready market exists for a significant portion of the financial instruments, fair value estimates are largely based on judgments after considering such factors as future expected credit losses,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these estimates.</t>
  </si>
  <si>
    <t>Subsequent Events</t>
  </si>
  <si>
    <t>Subsequent Events [Abstract]</t>
  </si>
  <si>
    <t>NOTE 8 – SUBSEQUENT EVENTS</t>
  </si>
  <si>
    <t>Management evaluated subsequent events through the date the consolidated financial statements were issued. Events or transactions occurring after March 31, 2015 but prior to when the consolidated financial statements were issued, that provided additional evidence about conditions that existed at March 31, 2015 have been recognized in the consolidated financial statements for the period ended March 31, 2015.  Events or transactions that provided evidence about conditions that did not exist at March 31, 2015 but arose before the financial statements were issued have not been recognized in the consolidated financial statements for the period ended March 31, 2015.</t>
  </si>
  <si>
    <t>On April 21, 2015, United Bancshares, Inc.’s Board of Directors approved a cash dividend of $0.09 per common share payable June 16, 2015 to shareholders of record at the close of business on May 29, 2015.  </t>
  </si>
  <si>
    <t>Securities (Tables)</t>
  </si>
  <si>
    <t>Amortized Cost and Fair Value of Securities</t>
  </si>
  <si>
    <t>Unrealized Gain (Loss) on Securities</t>
  </si>
  <si>
    <t>Loans (Tables)</t>
  </si>
  <si>
    <t>Activity in the Allowance for Credit Losses on Financing Receivables</t>
  </si>
  <si>
    <t>Schedule of Impaired Loans</t>
  </si>
  <si>
    <t>Schedule of Activity in Allowance of Impaired Loans</t>
  </si>
  <si>
    <t>Schedule of Financing Receivables, Non-Accrual Status</t>
  </si>
  <si>
    <t>Past Due Financing Receivables</t>
  </si>
  <si>
    <t>Risk Category of Loans, Credit Quality Indicators</t>
  </si>
  <si>
    <t>Performance of Residential and Consumer Loan Portfolio</t>
  </si>
  <si>
    <t>Troubled Debt Restructurings on Financing Receivables</t>
  </si>
  <si>
    <t>Schedule of Loans Acquired in Acquisition</t>
  </si>
  <si>
    <t>Fair Value Measurements (Tables)</t>
  </si>
  <si>
    <t>Fair Value, Assets Measured on Recurring Basis, Unobservable Input Reconciliation</t>
  </si>
  <si>
    <t>Fair Value of Financial Instruments (Tables)</t>
  </si>
  <si>
    <t>Carrying Amounts and Fair Values of Recognized Financial Instruments</t>
  </si>
  <si>
    <t>Securities (Amortized Cost and Fair Value of Available-For-Sale Securities) (Details) (USD $)</t>
  </si>
  <si>
    <t>Schedule of Trading Securities and Other Trading Assets [Line Items]</t>
  </si>
  <si>
    <t>Fair value, securities</t>
  </si>
  <si>
    <t>U.S. Government Agencies Debt Securities [Member]</t>
  </si>
  <si>
    <t>U.S. States and Political Subdivisions Debt Securities [Member]</t>
  </si>
  <si>
    <t>Mortgage-backed Securities, Issued by US Government Sponsored Enterprises [Member]</t>
  </si>
  <si>
    <t>Other Available-for-Sale Securities [Member]</t>
  </si>
  <si>
    <t>Securities (Gross Unrealized Gains and Losses on Available-For-Sale Securities) (Details) (USD $)</t>
  </si>
  <si>
    <t>In Thousands, unless otherwise specified</t>
  </si>
  <si>
    <t>12 Months Ended</t>
  </si>
  <si>
    <t>Schedule of Available-for-sale Securities [Line Items]</t>
  </si>
  <si>
    <t>Available-for-sale securities gross unrealized gains</t>
  </si>
  <si>
    <t>Available-for-sale securities gross unrealized losses</t>
  </si>
  <si>
    <t>Loans (Narrative) (Details) (USD $)</t>
  </si>
  <si>
    <t>Nov. 14, 2014</t>
  </si>
  <si>
    <t>Financing Receivable, Allowance for Credit Losses [Line Items]</t>
  </si>
  <si>
    <t>Impaired financing receivable, average recorded investment</t>
  </si>
  <si>
    <t>Impaired financing receivable, interest income, accrual method</t>
  </si>
  <si>
    <t>Loans acquired with deteriorated credit quality</t>
  </si>
  <si>
    <t>Provision charged to expenses</t>
  </si>
  <si>
    <t>Ohio State Bancshares, Inc. [Member]</t>
  </si>
  <si>
    <t>Loans (Activity in the Allowance for Loan Losses) (Details) (USD $)</t>
  </si>
  <si>
    <t>Allowance for loan losses</t>
  </si>
  <si>
    <t>Loans charged-off</t>
  </si>
  <si>
    <t>Commercial Portfolio Segment [Member]</t>
  </si>
  <si>
    <t>Commercial and Multi-Family Real Estate [Member]</t>
  </si>
  <si>
    <t>Residential Portfolio Segment [Member]</t>
  </si>
  <si>
    <t>Consumer Portfolio Segment [Member]</t>
  </si>
  <si>
    <t>Loans (Activity in the Allowance for Loan Losses by Portfolio Segment) (Details) (USD $)</t>
  </si>
  <si>
    <t>Dec. 31, 2013</t>
  </si>
  <si>
    <t>Allowance for loan losses, attributable to loans individually evaluated for impairment</t>
  </si>
  <si>
    <t>Allowance for loan losses, collectively evaluated for impairment</t>
  </si>
  <si>
    <t>Loans individually evaluated for impairment</t>
  </si>
  <si>
    <t>Loans collectively evaluated for impairment</t>
  </si>
  <si>
    <t>  </t>
  </si>
  <si>
    <t>Loans (Loans Individually Evaluated for Impairment) (Details) (USD $)</t>
  </si>
  <si>
    <t>Financing Receivable, Impaired [Line Items]</t>
  </si>
  <si>
    <t>Recorded investment, with no related allowance</t>
  </si>
  <si>
    <t>Recorded investment, with allowance recorded</t>
  </si>
  <si>
    <t>Impaired financing receivable, recorded investment</t>
  </si>
  <si>
    <t>Agricultural Real Estate [Member]</t>
  </si>
  <si>
    <t>Loans (Nonaccrual Loans) (Details) (USD $)</t>
  </si>
  <si>
    <t>Financing Receivable, Recorded Investment, Past Due [Line Items]</t>
  </si>
  <si>
    <t>Loans past due over 90 days and still accruing</t>
  </si>
  <si>
    <t>Troubled debt restructurings</t>
  </si>
  <si>
    <t>Commercial Real Estate Portfolio Segment [Member]</t>
  </si>
  <si>
    <t>Agriculture Portfolio [Member]</t>
  </si>
  <si>
    <t>Residential 1-4 Family Real Estate [Member]</t>
  </si>
  <si>
    <t>Loans (Aging of the Recorded Investment in Past Due Loans) (Details) (USD $)</t>
  </si>
  <si>
    <t>60 - 89 days past due</t>
  </si>
  <si>
    <t>Commercial [Member]</t>
  </si>
  <si>
    <t>Loans (Loans by Credit Quality Indicators) (Details) (USD $)</t>
  </si>
  <si>
    <t>Financing Receivable, Recorded Investment [Line Items]</t>
  </si>
  <si>
    <t>Loans receivable</t>
  </si>
  <si>
    <t>Pass [Member]</t>
  </si>
  <si>
    <t>Special Mention [Member]</t>
  </si>
  <si>
    <t>Substandard [Member]</t>
  </si>
  <si>
    <t>Doubtful [Member]</t>
  </si>
  <si>
    <t>Not Rated [Member]</t>
  </si>
  <si>
    <t>Commercial Portfolio Segment [Member] | Pass [Member]</t>
  </si>
  <si>
    <t>Commercial Portfolio Segment [Member] | Special Mention [Member]</t>
  </si>
  <si>
    <t>Commercial Portfolio Segment [Member] | Substandard [Member]</t>
  </si>
  <si>
    <t>Commercial Portfolio Segment [Member] | Doubtful [Member]</t>
  </si>
  <si>
    <t>Commercial and Multi-Family Real Estate [Member] | Pass [Member]</t>
  </si>
  <si>
    <t>Commercial and Multi-Family Real Estate [Member] | Special Mention [Member]</t>
  </si>
  <si>
    <t>Commercial and Multi-Family Real Estate [Member] | Substandard [Member]</t>
  </si>
  <si>
    <t>Commercial and Multi-Family Real Estate [Member] | Doubtful [Member]</t>
  </si>
  <si>
    <t>Residential 1-4 Family Real Estate [Member] | Substandard [Member]</t>
  </si>
  <si>
    <t>Residential 1-4 Family Real Estate [Member] | Not Rated [Member]</t>
  </si>
  <si>
    <t>Consumer Portfolio Segment [Member] | Substandard [Member]</t>
  </si>
  <si>
    <t>Consumer Portfolio Segment [Member] | Not Rated [Member]</t>
  </si>
  <si>
    <t>Loans (Performance of the Loan Portfolio) (Details) (USD $)</t>
  </si>
  <si>
    <t>Nonimpaired loans</t>
  </si>
  <si>
    <t>Residential 1-4 Family Real Estate [Member] | Performing Financing Receivable [Member]</t>
  </si>
  <si>
    <t>Residential 1-4 Family Real Estate [Member] | Nonperforming Financing Receivable [Member]</t>
  </si>
  <si>
    <t>Consumer Portfolio Segment [Member] | Performing Financing Receivable [Member]</t>
  </si>
  <si>
    <t>Consumer Portfolio Segment [Member] | Nonperforming Financing Receivable [Member]</t>
  </si>
  <si>
    <t>Loans (Troubled Debt Restructurings) (Details) (USD $)</t>
  </si>
  <si>
    <t>contract</t>
  </si>
  <si>
    <t>Financing Receivable, Modifications [Line Items]</t>
  </si>
  <si>
    <t>Loans (Schedule of Loans Acquired in Acquisition) (Details) (Ohio State Bancshares, Inc. [Member], USD $)</t>
  </si>
  <si>
    <t>Performing Financing Receivable [Member]</t>
  </si>
  <si>
    <t>Contractual Principal Receivable [Abstract]</t>
  </si>
  <si>
    <t>Contractual principal receivable, beginning balance</t>
  </si>
  <si>
    <t>Contractual principal receivable, change due to payments received</t>
  </si>
  <si>
    <t>Contractual principal receivable, ending balance</t>
  </si>
  <si>
    <t>Difference [Abstract]</t>
  </si>
  <si>
    <t>Accretable yield, beginning balance</t>
  </si>
  <si>
    <t>Accretable yield, change due to payments received</t>
  </si>
  <si>
    <t>Accretable yield, ending balance</t>
  </si>
  <si>
    <t>Carrying Amount [Abstract]</t>
  </si>
  <si>
    <t>Carrying amount, beginning balance</t>
  </si>
  <si>
    <t>Carrying amount, change due to payments received</t>
  </si>
  <si>
    <t>Carrying amount, ending balance</t>
  </si>
  <si>
    <t>Nonperforming Financing Receivable [Member]</t>
  </si>
  <si>
    <t>Contractual principal receivable, transfer to foreclosed real estate</t>
  </si>
  <si>
    <t>Contractual principal receivable, change due to loan charge-off</t>
  </si>
  <si>
    <t>Non-accretable difference, beginning balance</t>
  </si>
  <si>
    <t>Accretable yield, transfer to foreclosed real estate</t>
  </si>
  <si>
    <t>Accretable yield, change due to loan charge-off</t>
  </si>
  <si>
    <t>Non-accretable difference, ending balance</t>
  </si>
  <si>
    <t>Carrying amount, transfer to foreclosed real estate</t>
  </si>
  <si>
    <t>Carrying amount, change due to loan charge-off</t>
  </si>
  <si>
    <t>Junior Subordinated Deferrable Interest Debentures (Narrative) (Details) (USD $)</t>
  </si>
  <si>
    <t>Dec. 31, 2015</t>
  </si>
  <si>
    <t>Investments in and Advances to Affiliates, Balance, Principal Amount</t>
  </si>
  <si>
    <t>Guarantor Obligations, Maximum Exposure, Undiscounted</t>
  </si>
  <si>
    <t>Junior Subordinated Debenture Owed to Unconsolidated Subsidiary Trust</t>
  </si>
  <si>
    <t>Debt Instrument, Interest Rate at Period End</t>
  </si>
  <si>
    <t>Interest Expense, Debt</t>
  </si>
  <si>
    <t>Maximum Amount of Core Capital</t>
  </si>
  <si>
    <t>Maximum Consecutive Period that Interest Payments may be Deferred</t>
  </si>
  <si>
    <t>5 years</t>
  </si>
  <si>
    <t>Trust Preferred Securities [Member]</t>
  </si>
  <si>
    <t>Debt Instrument, Maturity Date</t>
  </si>
  <si>
    <t>London Interbank Offered Rate (LIBOR) [Member]</t>
  </si>
  <si>
    <t>Debt Instrument, Basis Spread on Variable Rate</t>
  </si>
  <si>
    <t>Other Debt, Carrying Value</t>
  </si>
  <si>
    <t>Ohio State Bancshares, Inc. [Member] | Trust Preferred Securities [Member]</t>
  </si>
  <si>
    <t>Liability Assumed</t>
  </si>
  <si>
    <t>Ohio State Bancshares, Inc. [Member] | Guaranteed Trust Preferred Securities [Member]</t>
  </si>
  <si>
    <t>Ohio State Bancshares, Inc. [Member] | Trust Preferred Securities Secured by an Investment [Member]</t>
  </si>
  <si>
    <t>Fair Value Measurements (Narrative) (Details) (USD $)</t>
  </si>
  <si>
    <t>Fair Value, Assets and Liabilities Measured on Recurring and Nonrecurring Basis [Line Items]</t>
  </si>
  <si>
    <t>Fair value assets moved to a lower level fair value hierarchy</t>
  </si>
  <si>
    <t>Gain (loss) relating to securities available-for-sale included in earnings</t>
  </si>
  <si>
    <t>Fair Value, Measurements, Recurring [Member]</t>
  </si>
  <si>
    <t>Financial liabilities, fair value</t>
  </si>
  <si>
    <t>Fair Value, Measurements, Nonrecurring [Member]</t>
  </si>
  <si>
    <t>Assets, nonrecurring, fair value</t>
  </si>
  <si>
    <t>Mortgage Servicing Rights [Member] | Fair Value, Measurements, Recurring [Member]</t>
  </si>
  <si>
    <t>Assets, recurring, fair value</t>
  </si>
  <si>
    <t>Other Real Estate Owned [Member]</t>
  </si>
  <si>
    <t>Impairment charges</t>
  </si>
  <si>
    <t>Minimum [Member] | Mortgage Servicing Rights [Member]</t>
  </si>
  <si>
    <t>Fair value inputs, discount rate</t>
  </si>
  <si>
    <t>Minimum [Member] | Additional Appraisal Adjustments [Member] | Impaired Loans [Member]</t>
  </si>
  <si>
    <t>Minimum [Member] | Additional Appraisal Adjustments [Member] | Other Real Estate Owned [Member]</t>
  </si>
  <si>
    <t>Minimum [Member] | Estimated Selling Costs [Member] | Impaired Loans [Member]</t>
  </si>
  <si>
    <t>Minimum [Member] | Estimated Selling Costs [Member] | Other Real Estate Owned [Member]</t>
  </si>
  <si>
    <t>Maximum [Member] | Mortgage Servicing Rights [Member]</t>
  </si>
  <si>
    <t>Maximum [Member] | Additional Appraisal Adjustments [Member] | Impaired Loans [Member]</t>
  </si>
  <si>
    <t>Maximum [Member] | Additional Appraisal Adjustments [Member] | Other Real Estate Owned [Member]</t>
  </si>
  <si>
    <t>Maximum [Member] | Estimated Selling Costs [Member] | Impaired Loans [Member]</t>
  </si>
  <si>
    <t>Maximum [Member] | Estimated Selling Costs [Member] | Other Real Estate Owned [Member]</t>
  </si>
  <si>
    <t>Fair Value Measurements (Reconciliation and Income Statement Classification of Gains and Losses) (Details) (Fair Value, Inputs, Level 3 [Member], USD $)</t>
  </si>
  <si>
    <t>Servicing Contracts [Member]</t>
  </si>
  <si>
    <t>Fair Value, Assets Measured on Recurring Basis, Unobservable Input Reconciliation [Line Items]</t>
  </si>
  <si>
    <t>Disposals - amortization based on loan payments and payoffs</t>
  </si>
  <si>
    <t>Purchases, sales, issuances, and settlements (net)</t>
  </si>
  <si>
    <t>Securities (Assets) [Member]</t>
  </si>
  <si>
    <t>Fair Value of Financial Instruments (Narrative) (Details) (Commitments to Extend Credit [Member], USD $)</t>
  </si>
  <si>
    <t>Commitments to Extend Credit [Member]</t>
  </si>
  <si>
    <t>Fair Value, Off-balance Sheet Risks, Disclosure Information [Line Items]</t>
  </si>
  <si>
    <t>Other commitments</t>
  </si>
  <si>
    <t>Fair Value of Financial Instruments (Carrying Amounts and Estimated Fair Values of Recognized Financial Instruments) (Details) (USD $)</t>
  </si>
  <si>
    <t>Reported Value Measurement [Member]</t>
  </si>
  <si>
    <t>Fair Value, Balance Sheet Grouping, Financial Statement Captions [Line Items]</t>
  </si>
  <si>
    <t>Securities, including Federal Home Loan Bank stock</t>
  </si>
  <si>
    <t>Portion at Fair Value Measurement [Member]</t>
  </si>
  <si>
    <t>Maturity Deposits [Member] | Reported Value Measurement [Member]</t>
  </si>
  <si>
    <t>Deposits estimated value</t>
  </si>
  <si>
    <t>Non-Maturity Deposits [Member] | Reported Value Measurement [Member]</t>
  </si>
  <si>
    <t>Fair Value, Inputs, Level 1 [Member] | Portion at Fair Value Measurement [Member]</t>
  </si>
  <si>
    <t>Fair Value, Inputs, Level 1 [Member] | Non-Maturity Deposits [Member] | Portion at Fair Value Measurement [Member]</t>
  </si>
  <si>
    <t>Fair Value, Inputs, Level 2 [Member] | Portion at Fair Value Measurement [Member]</t>
  </si>
  <si>
    <t>Fair Value, Inputs, Level 3 [Member] | Portion at Fair Value Measurement [Member]</t>
  </si>
  <si>
    <t>Fair Value, Inputs, Level 3 [Member] | Maturity Deposits [Member] | Portion at Fair Value Measurement [Member]</t>
  </si>
  <si>
    <t>Subsequent Events (Narrative) (Details) (Subsequent Event [Member], USD $)</t>
  </si>
  <si>
    <t>0 Months Ended</t>
  </si>
  <si>
    <t>Apr. 22, 2015</t>
  </si>
  <si>
    <t>Apr. 21, 2015</t>
  </si>
  <si>
    <t>Subsequent Event [Member]</t>
  </si>
  <si>
    <t>Subsequent Event [Line Items]</t>
  </si>
  <si>
    <t>Dividends, date declared</t>
  </si>
  <si>
    <t>Dividends payable (dollars per share)</t>
  </si>
  <si>
    <t>Dividends, date to be paid</t>
  </si>
  <si>
    <t>Dividends,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</si>
</sst>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sz val="10"/>
      <color theme="1"/>
      <name val="Calibri"/>
      <family val="2"/>
      <scheme val="minor"/>
    </font>
    <font>
      <sz val="7.5"/>
      <color theme="1"/>
      <name val="Calibri"/>
      <family val="2"/>
      <scheme val="minor"/>
    </font>
    <font>
      <sz val="11"/>
      <color theme="1"/>
      <name val="Times New Roman"/>
      <family val="1"/>
    </font>
    <font>
      <sz val="10"/>
      <color theme="1"/>
      <name val="Times New Roman"/>
      <family val="1"/>
    </font>
    <font>
      <sz val="1"/>
      <color theme="1"/>
      <name val="Calibri"/>
      <family val="2"/>
      <scheme val="minor"/>
    </font>
    <font>
      <sz val="1"/>
      <color theme="1"/>
      <name val="Times New Roman"/>
      <family val="1"/>
    </font>
    <font>
      <b/>
      <sz val="10"/>
      <color theme="1"/>
      <name val="Times New Roman"/>
      <family val="1"/>
    </font>
    <font>
      <sz val="1"/>
      <color rgb="FF000000"/>
      <name val="Calibri"/>
      <family val="2"/>
      <scheme val="minor"/>
    </font>
    <font>
      <sz val="1"/>
      <color rgb="FF000000"/>
      <name val="Times New Roman"/>
      <family val="1"/>
    </font>
    <font>
      <sz val="9"/>
      <color theme="1"/>
      <name val="Calibri"/>
      <family val="2"/>
      <scheme val="minor"/>
    </font>
    <font>
      <b/>
      <sz val="9"/>
      <color theme="1"/>
      <name val="Times New Roman"/>
      <family val="1"/>
    </font>
    <font>
      <sz val="9"/>
      <color theme="1"/>
      <name val="Times New Roman"/>
      <family val="1"/>
    </font>
    <font>
      <b/>
      <sz val="1"/>
      <color theme="1"/>
      <name val="Times New Roman"/>
      <family val="1"/>
    </font>
    <font>
      <b/>
      <sz val="9"/>
      <color theme="1"/>
      <name val="Calibri"/>
      <family val="2"/>
      <scheme val="minor"/>
    </font>
    <font>
      <sz val="9"/>
      <color rgb="FF000000"/>
      <name val="Calibri"/>
      <family val="2"/>
      <scheme val="minor"/>
    </font>
    <font>
      <b/>
      <sz val="9"/>
      <color rgb="FF000000"/>
      <name val="Times New Roman"/>
      <family val="1"/>
    </font>
    <font>
      <sz val="9"/>
      <color rgb="FF000000"/>
      <name val="Times New Roman"/>
      <family val="1"/>
    </font>
    <font>
      <sz val="11"/>
      <color rgb="FF000000"/>
      <name val="Times New Roman"/>
      <family val="1"/>
    </font>
    <font>
      <sz val="11"/>
      <color rgb="FF000000"/>
      <name val="Calibri"/>
      <family val="2"/>
      <scheme val="minor"/>
    </font>
    <font>
      <sz val="11"/>
      <color rgb="FF00B0F0"/>
      <name val="Calibri"/>
      <family val="2"/>
      <scheme val="minor"/>
    </font>
    <font>
      <b/>
      <sz val="11"/>
      <color rgb="FF000000"/>
      <name val="Times New Roman"/>
      <family val="1"/>
    </font>
    <font>
      <i/>
      <sz val="10"/>
      <color rgb="FF000000"/>
      <name val="Times New Roman"/>
      <family val="1"/>
    </font>
    <font>
      <b/>
      <i/>
      <sz val="10"/>
      <color rgb="FF000000"/>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20" fillId="0" borderId="0" xfId="0" applyFont="1" applyAlignment="1">
      <alignment wrapText="1"/>
    </xf>
    <xf numFmtId="15" fontId="26" fillId="0" borderId="10" xfId="0" applyNumberFormat="1" applyFont="1" applyBorder="1" applyAlignment="1">
      <alignment horizontal="center" wrapText="1"/>
    </xf>
    <xf numFmtId="0" fontId="0" fillId="0" borderId="0" xfId="0" applyAlignment="1">
      <alignment horizontal="center" wrapText="1"/>
    </xf>
    <xf numFmtId="0" fontId="0" fillId="0" borderId="12" xfId="0" applyBorder="1" applyAlignment="1">
      <alignment wrapText="1"/>
    </xf>
    <xf numFmtId="0" fontId="23" fillId="0" borderId="0" xfId="0" applyFont="1" applyAlignment="1">
      <alignment wrapText="1"/>
    </xf>
    <xf numFmtId="0" fontId="0" fillId="0" borderId="12" xfId="0" applyBorder="1" applyAlignment="1">
      <alignment horizontal="center" wrapText="1"/>
    </xf>
    <xf numFmtId="0" fontId="23" fillId="0" borderId="0" xfId="0" applyFont="1" applyAlignment="1">
      <alignment horizontal="right"/>
    </xf>
    <xf numFmtId="0" fontId="0" fillId="0" borderId="10" xfId="0" applyBorder="1" applyAlignment="1">
      <alignment wrapText="1"/>
    </xf>
    <xf numFmtId="0" fontId="23" fillId="0" borderId="10" xfId="0" applyFont="1" applyBorder="1" applyAlignment="1">
      <alignment horizontal="right"/>
    </xf>
    <xf numFmtId="0" fontId="23" fillId="0" borderId="13" xfId="0" applyFont="1" applyBorder="1" applyAlignment="1">
      <alignment wrapText="1"/>
    </xf>
    <xf numFmtId="0" fontId="23" fillId="0" borderId="13" xfId="0" applyFont="1" applyBorder="1" applyAlignment="1">
      <alignment horizontal="right"/>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3" fillId="0" borderId="0" xfId="0" applyFont="1" applyAlignment="1">
      <alignment horizontal="center" wrapText="1"/>
    </xf>
    <xf numFmtId="0" fontId="27" fillId="0" borderId="0" xfId="0" applyFont="1" applyAlignment="1">
      <alignment wrapText="1"/>
    </xf>
    <xf numFmtId="0" fontId="0" fillId="0" borderId="0" xfId="0"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5" fillId="0" borderId="0" xfId="0" applyFont="1" applyAlignment="1">
      <alignment horizontal="center" wrapText="1"/>
    </xf>
    <xf numFmtId="0" fontId="23" fillId="0" borderId="0" xfId="0" applyFont="1" applyAlignment="1">
      <alignment horizontal="center" wrapText="1"/>
    </xf>
    <xf numFmtId="0" fontId="28"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wrapText="1"/>
    </xf>
    <xf numFmtId="0" fontId="31" fillId="0" borderId="12" xfId="0" applyFont="1" applyBorder="1" applyAlignment="1">
      <alignment horizontal="center" wrapText="1"/>
    </xf>
    <xf numFmtId="0" fontId="31" fillId="0" borderId="12" xfId="0" applyFont="1" applyBorder="1" applyAlignment="1">
      <alignment horizontal="right"/>
    </xf>
    <xf numFmtId="0" fontId="31" fillId="0" borderId="12" xfId="0" applyFont="1" applyBorder="1" applyAlignment="1">
      <alignment wrapText="1"/>
    </xf>
    <xf numFmtId="0" fontId="31" fillId="0" borderId="0" xfId="0" applyFont="1" applyAlignment="1">
      <alignment horizontal="right"/>
    </xf>
    <xf numFmtId="3" fontId="31" fillId="0" borderId="0" xfId="0" applyNumberFormat="1" applyFont="1" applyAlignment="1">
      <alignment horizontal="right"/>
    </xf>
    <xf numFmtId="0" fontId="0" fillId="0" borderId="10" xfId="0" applyBorder="1" applyAlignment="1">
      <alignment horizontal="center" wrapText="1"/>
    </xf>
    <xf numFmtId="0" fontId="31" fillId="0" borderId="10" xfId="0" applyFont="1" applyBorder="1" applyAlignment="1">
      <alignment horizontal="right"/>
    </xf>
    <xf numFmtId="0" fontId="31" fillId="0" borderId="13" xfId="0" applyFont="1" applyBorder="1" applyAlignment="1">
      <alignment horizontal="center" wrapText="1"/>
    </xf>
    <xf numFmtId="0" fontId="31" fillId="0" borderId="13" xfId="0" applyFont="1" applyBorder="1" applyAlignment="1">
      <alignment horizontal="right"/>
    </xf>
    <xf numFmtId="0" fontId="31" fillId="0" borderId="13" xfId="0" applyFont="1" applyBorder="1" applyAlignment="1">
      <alignment wrapText="1"/>
    </xf>
    <xf numFmtId="0" fontId="0" fillId="0" borderId="14" xfId="0" applyBorder="1" applyAlignment="1">
      <alignment horizontal="center" wrapText="1"/>
    </xf>
    <xf numFmtId="0" fontId="0" fillId="0" borderId="14" xfId="0" applyBorder="1" applyAlignment="1">
      <alignment wrapText="1"/>
    </xf>
    <xf numFmtId="0" fontId="31" fillId="0" borderId="0" xfId="0" applyFont="1" applyAlignment="1">
      <alignment horizontal="right" wrapText="1"/>
    </xf>
    <xf numFmtId="0" fontId="31" fillId="0" borderId="10" xfId="0" applyFont="1" applyBorder="1" applyAlignment="1">
      <alignment horizontal="right" wrapText="1"/>
    </xf>
    <xf numFmtId="0" fontId="30" fillId="0" borderId="10" xfId="0" applyFont="1" applyBorder="1" applyAlignment="1">
      <alignment horizontal="center" wrapText="1"/>
    </xf>
    <xf numFmtId="15" fontId="30" fillId="0" borderId="10" xfId="0" applyNumberFormat="1" applyFont="1" applyBorder="1" applyAlignment="1">
      <alignment wrapText="1"/>
    </xf>
    <xf numFmtId="0" fontId="31" fillId="0" borderId="0" xfId="0" applyFont="1" applyAlignment="1">
      <alignment horizontal="center" wrapText="1"/>
    </xf>
    <xf numFmtId="0" fontId="29" fillId="0" borderId="0" xfId="0" applyFont="1" applyAlignment="1">
      <alignment horizontal="right"/>
    </xf>
    <xf numFmtId="0" fontId="33" fillId="0" borderId="0" xfId="0" applyFont="1" applyAlignment="1">
      <alignment wrapText="1"/>
    </xf>
    <xf numFmtId="0" fontId="31" fillId="0" borderId="15" xfId="0" applyFont="1" applyBorder="1" applyAlignment="1">
      <alignment wrapText="1"/>
    </xf>
    <xf numFmtId="0" fontId="31" fillId="0" borderId="15" xfId="0" applyFont="1" applyBorder="1" applyAlignment="1">
      <alignment horizontal="right"/>
    </xf>
    <xf numFmtId="15" fontId="30" fillId="0" borderId="10" xfId="0" applyNumberFormat="1" applyFont="1" applyBorder="1" applyAlignment="1">
      <alignment horizontal="center" wrapText="1"/>
    </xf>
    <xf numFmtId="0" fontId="30" fillId="0" borderId="11" xfId="0" applyFont="1" applyBorder="1" applyAlignment="1">
      <alignment horizontal="center" wrapText="1"/>
    </xf>
    <xf numFmtId="0" fontId="31" fillId="0" borderId="12" xfId="0" applyFont="1" applyBorder="1" applyAlignment="1">
      <alignment horizontal="right"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34" fillId="0" borderId="0" xfId="0" applyFont="1" applyAlignment="1">
      <alignment wrapText="1"/>
    </xf>
    <xf numFmtId="15" fontId="35" fillId="0" borderId="10" xfId="0" applyNumberFormat="1" applyFont="1" applyBorder="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6" fillId="0" borderId="12" xfId="0" applyFont="1" applyBorder="1" applyAlignment="1">
      <alignment wrapText="1"/>
    </xf>
    <xf numFmtId="0" fontId="36" fillId="0" borderId="12" xfId="0" applyFont="1" applyBorder="1" applyAlignment="1">
      <alignment horizontal="center" wrapText="1"/>
    </xf>
    <xf numFmtId="0" fontId="36" fillId="0" borderId="12" xfId="0" applyFont="1" applyBorder="1" applyAlignment="1">
      <alignment horizontal="right" wrapText="1"/>
    </xf>
    <xf numFmtId="0" fontId="36" fillId="0" borderId="0" xfId="0" applyFont="1" applyAlignment="1">
      <alignment vertical="top" wrapText="1"/>
    </xf>
    <xf numFmtId="0" fontId="36" fillId="0" borderId="0" xfId="0" applyFont="1" applyAlignment="1">
      <alignment horizontal="right" wrapText="1"/>
    </xf>
    <xf numFmtId="0" fontId="36" fillId="0" borderId="0" xfId="0" applyFont="1" applyAlignment="1">
      <alignment wrapText="1"/>
    </xf>
    <xf numFmtId="0" fontId="36" fillId="0" borderId="10" xfId="0" applyFont="1" applyBorder="1" applyAlignment="1">
      <alignment horizontal="right" wrapText="1"/>
    </xf>
    <xf numFmtId="0" fontId="36" fillId="0" borderId="13" xfId="0" applyFont="1" applyBorder="1" applyAlignment="1">
      <alignment horizontal="center" wrapText="1"/>
    </xf>
    <xf numFmtId="0" fontId="36" fillId="0" borderId="13" xfId="0" applyFont="1" applyBorder="1" applyAlignment="1">
      <alignment wrapText="1"/>
    </xf>
    <xf numFmtId="0" fontId="36" fillId="0" borderId="13" xfId="0" applyFont="1" applyBorder="1" applyAlignment="1">
      <alignment horizontal="right" wrapText="1"/>
    </xf>
    <xf numFmtId="0" fontId="35" fillId="0" borderId="10" xfId="0" applyFont="1" applyBorder="1" applyAlignment="1">
      <alignment horizontal="center" wrapText="1"/>
    </xf>
    <xf numFmtId="0" fontId="36" fillId="0" borderId="0" xfId="0" applyFont="1" applyAlignment="1">
      <alignment horizontal="center" wrapText="1"/>
    </xf>
    <xf numFmtId="15" fontId="35" fillId="0" borderId="10" xfId="0" applyNumberFormat="1" applyFont="1" applyBorder="1" applyAlignment="1">
      <alignment horizontal="center" wrapText="1"/>
    </xf>
    <xf numFmtId="0" fontId="35" fillId="0" borderId="11" xfId="0" applyFont="1" applyBorder="1" applyAlignment="1">
      <alignment horizontal="center" wrapText="1"/>
    </xf>
    <xf numFmtId="0" fontId="38" fillId="0" borderId="0" xfId="0" applyFont="1" applyAlignment="1">
      <alignment wrapText="1"/>
    </xf>
    <xf numFmtId="0" fontId="35" fillId="0" borderId="0" xfId="0" applyFont="1" applyAlignment="1">
      <alignment wrapText="1"/>
    </xf>
    <xf numFmtId="3" fontId="36" fillId="0" borderId="0" xfId="0" applyNumberFormat="1" applyFont="1" applyAlignment="1">
      <alignment horizontal="right"/>
    </xf>
    <xf numFmtId="0" fontId="36" fillId="0" borderId="0" xfId="0" applyFont="1" applyAlignment="1">
      <alignment horizontal="right"/>
    </xf>
    <xf numFmtId="0" fontId="0" fillId="0" borderId="0" xfId="0" applyAlignment="1">
      <alignment horizontal="center" vertical="top" wrapText="1"/>
    </xf>
    <xf numFmtId="0" fontId="0" fillId="0" borderId="10" xfId="0" applyBorder="1" applyAlignment="1">
      <alignment horizontal="center" vertical="top" wrapText="1"/>
    </xf>
    <xf numFmtId="3" fontId="31" fillId="0" borderId="13" xfId="0" applyNumberFormat="1" applyFont="1" applyBorder="1" applyAlignment="1">
      <alignment horizontal="right"/>
    </xf>
    <xf numFmtId="0" fontId="39" fillId="0" borderId="0" xfId="0" applyFont="1" applyAlignment="1">
      <alignment wrapText="1"/>
    </xf>
    <xf numFmtId="0" fontId="35" fillId="0" borderId="0" xfId="0" applyFont="1" applyAlignment="1">
      <alignment vertical="top" wrapText="1"/>
    </xf>
    <xf numFmtId="0" fontId="38" fillId="0" borderId="0" xfId="0" applyFont="1" applyAlignment="1">
      <alignment horizontal="center" wrapText="1"/>
    </xf>
    <xf numFmtId="3" fontId="31" fillId="0" borderId="10" xfId="0" applyNumberFormat="1" applyFont="1" applyBorder="1" applyAlignment="1">
      <alignment horizontal="right"/>
    </xf>
    <xf numFmtId="0" fontId="36" fillId="0" borderId="10" xfId="0" applyFont="1" applyBorder="1" applyAlignment="1">
      <alignment horizontal="center" wrapText="1"/>
    </xf>
    <xf numFmtId="0" fontId="18" fillId="0" borderId="0" xfId="0" applyFont="1" applyAlignment="1">
      <alignment horizontal="left" wrapText="1"/>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0" fillId="0" borderId="0" xfId="0" applyAlignment="1">
      <alignment horizontal="justify" wrapText="1"/>
    </xf>
    <xf numFmtId="0" fontId="32" fillId="0" borderId="0" xfId="0" applyFont="1" applyAlignment="1">
      <alignment horizontal="center" wrapText="1"/>
    </xf>
    <xf numFmtId="0" fontId="26" fillId="0" borderId="0" xfId="0" applyFont="1" applyAlignment="1">
      <alignment horizontal="center"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0" borderId="0" xfId="0" applyFont="1" applyAlignment="1">
      <alignment horizontal="left" wrapText="1" indent="2"/>
    </xf>
    <xf numFmtId="0" fontId="28" fillId="0" borderId="0" xfId="0" applyFont="1" applyAlignment="1">
      <alignment horizontal="justify" wrapText="1"/>
    </xf>
    <xf numFmtId="0" fontId="37" fillId="0" borderId="0" xfId="0" applyFont="1" applyAlignment="1">
      <alignment horizontal="justify" wrapText="1"/>
    </xf>
    <xf numFmtId="0" fontId="37" fillId="0" borderId="0" xfId="0" applyFont="1" applyAlignment="1">
      <alignment wrapText="1"/>
    </xf>
    <xf numFmtId="0" fontId="40" fillId="0" borderId="0" xfId="0" applyFont="1" applyAlignment="1">
      <alignment wrapText="1"/>
    </xf>
    <xf numFmtId="0" fontId="26" fillId="0" borderId="0" xfId="0" applyFont="1" applyAlignment="1">
      <alignment wrapText="1"/>
    </xf>
    <xf numFmtId="0" fontId="23" fillId="0" borderId="0" xfId="0" applyFont="1" applyAlignment="1">
      <alignment horizontal="left" wrapText="1" indent="1"/>
    </xf>
    <xf numFmtId="3" fontId="23" fillId="0" borderId="0" xfId="0" applyNumberFormat="1" applyFont="1" applyAlignment="1">
      <alignment horizontal="right"/>
    </xf>
    <xf numFmtId="3" fontId="23" fillId="0" borderId="10" xfId="0" applyNumberFormat="1" applyFont="1" applyBorder="1" applyAlignment="1">
      <alignment horizontal="right"/>
    </xf>
    <xf numFmtId="0" fontId="18" fillId="0" borderId="0" xfId="0" applyFont="1" applyAlignment="1">
      <alignment horizontal="justify" wrapText="1"/>
    </xf>
    <xf numFmtId="0" fontId="41"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wrapText="1"/>
    </xf>
    <xf numFmtId="0" fontId="23" fillId="0" borderId="0" xfId="0" applyFont="1" applyAlignment="1">
      <alignment horizontal="left" wrapText="1" indent="2"/>
    </xf>
    <xf numFmtId="0" fontId="26" fillId="0" borderId="10" xfId="0" applyFont="1" applyBorder="1" applyAlignment="1">
      <alignment horizontal="center" wrapText="1"/>
    </xf>
    <xf numFmtId="0" fontId="31" fillId="0" borderId="0" xfId="0" applyFont="1" applyAlignment="1">
      <alignment vertical="top" wrapText="1"/>
    </xf>
    <xf numFmtId="0" fontId="31" fillId="0" borderId="13" xfId="0" applyFont="1" applyBorder="1" applyAlignment="1">
      <alignment horizontal="righ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x14ac:dyDescent="0.25">
      <c r="A7" s="2" t="s">
        <v>10</v>
      </c>
      <c r="B7" s="4" t="s">
        <v>11</v>
      </c>
      <c r="C7" s="4"/>
    </row>
    <row r="8" spans="1:3" ht="30" x14ac:dyDescent="0.25">
      <c r="A8" s="2" t="s">
        <v>12</v>
      </c>
      <c r="B8" s="4"/>
      <c r="C8" s="5">
        <v>3348817</v>
      </c>
    </row>
    <row r="9" spans="1:3" x14ac:dyDescent="0.25">
      <c r="A9" s="2" t="s">
        <v>13</v>
      </c>
      <c r="B9" s="4" t="b">
        <v>0</v>
      </c>
      <c r="C9" s="4"/>
    </row>
    <row r="10" spans="1:3" x14ac:dyDescent="0.25">
      <c r="A10" s="2" t="s">
        <v>14</v>
      </c>
      <c r="B10" s="4">
        <v>1087456</v>
      </c>
      <c r="C10" s="4"/>
    </row>
    <row r="11" spans="1:3" x14ac:dyDescent="0.25">
      <c r="A11" s="2" t="s">
        <v>15</v>
      </c>
      <c r="B11" s="4" t="s">
        <v>16</v>
      </c>
      <c r="C11" s="4"/>
    </row>
    <row r="12" spans="1:3" x14ac:dyDescent="0.25">
      <c r="A12" s="2" t="s">
        <v>17</v>
      </c>
      <c r="B12" s="6">
        <v>42094</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30" x14ac:dyDescent="0.25">
      <c r="A3" s="3" t="s">
        <v>151</v>
      </c>
      <c r="B3" s="4"/>
    </row>
    <row r="4" spans="1:2" ht="26.25" x14ac:dyDescent="0.25">
      <c r="A4" s="14" t="s">
        <v>150</v>
      </c>
      <c r="B4" s="10" t="s">
        <v>152</v>
      </c>
    </row>
    <row r="5" spans="1:2" x14ac:dyDescent="0.25">
      <c r="A5" s="14"/>
      <c r="B5" s="15"/>
    </row>
    <row r="6" spans="1:2" ht="230.25" x14ac:dyDescent="0.25">
      <c r="A6" s="14"/>
      <c r="B6" s="16" t="s">
        <v>153</v>
      </c>
    </row>
    <row r="7" spans="1:2" x14ac:dyDescent="0.25">
      <c r="A7" s="14"/>
      <c r="B7" s="16"/>
    </row>
    <row r="8" spans="1:2" ht="319.5" x14ac:dyDescent="0.25">
      <c r="A8" s="14"/>
      <c r="B8" s="16" t="s">
        <v>154</v>
      </c>
    </row>
    <row r="9" spans="1:2" x14ac:dyDescent="0.25">
      <c r="A9" s="14"/>
      <c r="B9" s="16"/>
    </row>
    <row r="10" spans="1:2" ht="357.75" x14ac:dyDescent="0.25">
      <c r="A10" s="14"/>
      <c r="B10" s="16" t="s">
        <v>155</v>
      </c>
    </row>
    <row r="11" spans="1:2" x14ac:dyDescent="0.25">
      <c r="A11" s="14"/>
      <c r="B11" s="15"/>
    </row>
    <row r="12" spans="1:2" x14ac:dyDescent="0.25">
      <c r="A12" s="14"/>
      <c r="B12" s="13"/>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9.140625" bestFit="1" customWidth="1"/>
    <col min="2" max="2" width="36.5703125" bestFit="1" customWidth="1"/>
    <col min="3" max="3" width="10.42578125" customWidth="1"/>
    <col min="4" max="4" width="3.7109375" customWidth="1"/>
    <col min="5" max="5" width="15.42578125" customWidth="1"/>
    <col min="6" max="6" width="10.42578125" customWidth="1"/>
    <col min="7" max="7" width="4" customWidth="1"/>
    <col min="8" max="8" width="15.7109375" customWidth="1"/>
    <col min="9" max="9" width="10.42578125" customWidth="1"/>
    <col min="10" max="10" width="3.7109375" customWidth="1"/>
    <col min="11" max="11" width="15.42578125" customWidth="1"/>
    <col min="12" max="12" width="10.42578125" customWidth="1"/>
    <col min="13" max="13" width="4" customWidth="1"/>
    <col min="14" max="14" width="15.7109375" customWidth="1"/>
  </cols>
  <sheetData>
    <row r="1" spans="1:14" ht="15" customHeight="1" x14ac:dyDescent="0.25">
      <c r="A1" s="7" t="s">
        <v>156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157</v>
      </c>
      <c r="B3" s="36"/>
      <c r="C3" s="36"/>
      <c r="D3" s="36"/>
      <c r="E3" s="36"/>
      <c r="F3" s="36"/>
      <c r="G3" s="36"/>
      <c r="H3" s="36"/>
      <c r="I3" s="36"/>
      <c r="J3" s="36"/>
      <c r="K3" s="36"/>
      <c r="L3" s="36"/>
      <c r="M3" s="36"/>
      <c r="N3" s="36"/>
    </row>
    <row r="4" spans="1:14" x14ac:dyDescent="0.25">
      <c r="A4" s="14" t="s">
        <v>156</v>
      </c>
      <c r="B4" s="37" t="s">
        <v>158</v>
      </c>
      <c r="C4" s="37"/>
      <c r="D4" s="37"/>
      <c r="E4" s="37"/>
      <c r="F4" s="37"/>
      <c r="G4" s="37"/>
      <c r="H4" s="37"/>
      <c r="I4" s="37"/>
      <c r="J4" s="37"/>
      <c r="K4" s="37"/>
      <c r="L4" s="37"/>
      <c r="M4" s="37"/>
      <c r="N4" s="37"/>
    </row>
    <row r="5" spans="1:14" x14ac:dyDescent="0.25">
      <c r="A5" s="14"/>
      <c r="B5" s="38"/>
      <c r="C5" s="38"/>
      <c r="D5" s="38"/>
      <c r="E5" s="38"/>
      <c r="F5" s="38"/>
      <c r="G5" s="38"/>
      <c r="H5" s="38"/>
      <c r="I5" s="38"/>
      <c r="J5" s="38"/>
      <c r="K5" s="38"/>
      <c r="L5" s="38"/>
      <c r="M5" s="38"/>
      <c r="N5" s="38"/>
    </row>
    <row r="6" spans="1:14" x14ac:dyDescent="0.25">
      <c r="A6" s="14"/>
      <c r="B6" s="39" t="s">
        <v>159</v>
      </c>
      <c r="C6" s="39"/>
      <c r="D6" s="39"/>
      <c r="E6" s="39"/>
      <c r="F6" s="39"/>
      <c r="G6" s="39"/>
      <c r="H6" s="39"/>
      <c r="I6" s="39"/>
      <c r="J6" s="39"/>
      <c r="K6" s="39"/>
      <c r="L6" s="39"/>
      <c r="M6" s="39"/>
      <c r="N6" s="39"/>
    </row>
    <row r="7" spans="1:14" x14ac:dyDescent="0.25">
      <c r="A7" s="14"/>
      <c r="B7" s="38"/>
      <c r="C7" s="38"/>
      <c r="D7" s="38"/>
      <c r="E7" s="38"/>
      <c r="F7" s="38"/>
      <c r="G7" s="38"/>
      <c r="H7" s="38"/>
      <c r="I7" s="38"/>
      <c r="J7" s="38"/>
      <c r="K7" s="38"/>
      <c r="L7" s="38"/>
      <c r="M7" s="38"/>
      <c r="N7" s="38"/>
    </row>
    <row r="8" spans="1:14" x14ac:dyDescent="0.25">
      <c r="A8" s="14"/>
      <c r="B8" s="40"/>
      <c r="C8" s="40"/>
      <c r="D8" s="40"/>
      <c r="E8" s="40"/>
      <c r="F8" s="40"/>
      <c r="G8" s="40"/>
      <c r="H8" s="40"/>
      <c r="I8" s="40"/>
      <c r="J8" s="40"/>
      <c r="K8" s="40"/>
      <c r="L8" s="40"/>
      <c r="M8" s="40"/>
      <c r="N8" s="40"/>
    </row>
    <row r="9" spans="1:14" x14ac:dyDescent="0.25">
      <c r="A9" s="14"/>
      <c r="B9" s="17"/>
      <c r="C9" s="4"/>
      <c r="D9" s="4"/>
      <c r="E9" s="4"/>
      <c r="F9" s="4"/>
      <c r="G9" s="4"/>
      <c r="H9" s="4"/>
      <c r="I9" s="4"/>
      <c r="J9" s="4"/>
      <c r="K9" s="4"/>
      <c r="L9" s="4"/>
      <c r="M9" s="4"/>
      <c r="N9" s="4"/>
    </row>
    <row r="10" spans="1:14" x14ac:dyDescent="0.25">
      <c r="A10" s="14"/>
      <c r="B10" s="4"/>
      <c r="C10" s="4"/>
      <c r="D10" s="4"/>
      <c r="E10" s="4"/>
      <c r="F10" s="4"/>
      <c r="G10" s="4"/>
      <c r="H10" s="4"/>
      <c r="I10" s="4"/>
      <c r="J10" s="4"/>
      <c r="K10" s="4"/>
      <c r="L10" s="4"/>
      <c r="M10" s="4"/>
      <c r="N10" s="4"/>
    </row>
    <row r="11" spans="1:14" ht="15.75" thickBot="1" x14ac:dyDescent="0.3">
      <c r="A11" s="14"/>
      <c r="B11" s="18"/>
      <c r="C11" s="4"/>
      <c r="D11" s="29">
        <v>42094</v>
      </c>
      <c r="E11" s="29"/>
      <c r="F11" s="29"/>
      <c r="G11" s="29"/>
      <c r="H11" s="29"/>
      <c r="I11" s="4"/>
      <c r="J11" s="29">
        <v>42004</v>
      </c>
      <c r="K11" s="29"/>
      <c r="L11" s="29"/>
      <c r="M11" s="29"/>
      <c r="N11" s="29"/>
    </row>
    <row r="12" spans="1:14" ht="15.75" thickBot="1" x14ac:dyDescent="0.3">
      <c r="A12" s="14"/>
      <c r="B12" s="18"/>
      <c r="C12" s="4"/>
      <c r="D12" s="30" t="s">
        <v>160</v>
      </c>
      <c r="E12" s="30"/>
      <c r="F12" s="21"/>
      <c r="G12" s="30" t="s">
        <v>161</v>
      </c>
      <c r="H12" s="30"/>
      <c r="I12" s="4"/>
      <c r="J12" s="30" t="s">
        <v>160</v>
      </c>
      <c r="K12" s="30"/>
      <c r="L12" s="21"/>
      <c r="M12" s="30" t="s">
        <v>161</v>
      </c>
      <c r="N12" s="30"/>
    </row>
    <row r="13" spans="1:14" x14ac:dyDescent="0.25">
      <c r="A13" s="14"/>
      <c r="B13" s="22" t="s">
        <v>162</v>
      </c>
      <c r="C13" s="4"/>
      <c r="D13" s="23"/>
      <c r="E13" s="23"/>
      <c r="F13" s="4"/>
      <c r="G13" s="23"/>
      <c r="H13" s="23"/>
      <c r="I13" s="4"/>
      <c r="J13" s="23"/>
      <c r="K13" s="23"/>
      <c r="L13" s="4"/>
      <c r="M13" s="23"/>
      <c r="N13" s="23"/>
    </row>
    <row r="14" spans="1:14" x14ac:dyDescent="0.25">
      <c r="A14" s="14"/>
      <c r="B14" s="22" t="s">
        <v>163</v>
      </c>
      <c r="C14" s="4"/>
      <c r="D14" s="22" t="s">
        <v>164</v>
      </c>
      <c r="E14" s="24" t="s">
        <v>165</v>
      </c>
      <c r="F14" s="4"/>
      <c r="G14" s="4"/>
      <c r="H14" s="24" t="s">
        <v>166</v>
      </c>
      <c r="I14" s="4"/>
      <c r="J14" s="22" t="s">
        <v>164</v>
      </c>
      <c r="K14" s="24" t="s">
        <v>167</v>
      </c>
      <c r="L14" s="4"/>
      <c r="M14" s="22" t="s">
        <v>164</v>
      </c>
      <c r="N14" s="24" t="s">
        <v>168</v>
      </c>
    </row>
    <row r="15" spans="1:14" ht="26.25" x14ac:dyDescent="0.25">
      <c r="A15" s="14"/>
      <c r="B15" s="22" t="s">
        <v>169</v>
      </c>
      <c r="C15" s="4"/>
      <c r="D15" s="4"/>
      <c r="E15" s="24" t="s">
        <v>170</v>
      </c>
      <c r="F15" s="4"/>
      <c r="G15" s="4"/>
      <c r="H15" s="24" t="s">
        <v>171</v>
      </c>
      <c r="I15" s="4"/>
      <c r="J15" s="4"/>
      <c r="K15" s="24" t="s">
        <v>172</v>
      </c>
      <c r="L15" s="4"/>
      <c r="M15" s="4"/>
      <c r="N15" s="24" t="s">
        <v>173</v>
      </c>
    </row>
    <row r="16" spans="1:14" x14ac:dyDescent="0.25">
      <c r="A16" s="14"/>
      <c r="B16" s="22" t="s">
        <v>174</v>
      </c>
      <c r="C16" s="4"/>
      <c r="D16" s="4"/>
      <c r="E16" s="24" t="s">
        <v>175</v>
      </c>
      <c r="F16" s="4"/>
      <c r="G16" s="4"/>
      <c r="H16" s="24" t="s">
        <v>176</v>
      </c>
      <c r="I16" s="4"/>
      <c r="J16" s="4"/>
      <c r="K16" s="24" t="s">
        <v>177</v>
      </c>
      <c r="L16" s="4"/>
      <c r="M16" s="4"/>
      <c r="N16" s="24" t="s">
        <v>178</v>
      </c>
    </row>
    <row r="17" spans="1:14" ht="15.75" thickBot="1" x14ac:dyDescent="0.3">
      <c r="A17" s="14"/>
      <c r="B17" s="22" t="s">
        <v>70</v>
      </c>
      <c r="C17" s="4"/>
      <c r="D17" s="25"/>
      <c r="E17" s="26" t="s">
        <v>179</v>
      </c>
      <c r="F17" s="4"/>
      <c r="G17" s="25"/>
      <c r="H17" s="26" t="s">
        <v>180</v>
      </c>
      <c r="I17" s="4"/>
      <c r="J17" s="25"/>
      <c r="K17" s="26" t="s">
        <v>179</v>
      </c>
      <c r="L17" s="4"/>
      <c r="M17" s="25"/>
      <c r="N17" s="26" t="s">
        <v>181</v>
      </c>
    </row>
    <row r="18" spans="1:14" ht="15.75" thickBot="1" x14ac:dyDescent="0.3">
      <c r="A18" s="14"/>
      <c r="B18" s="22" t="s">
        <v>108</v>
      </c>
      <c r="C18" s="4"/>
      <c r="D18" s="27" t="s">
        <v>164</v>
      </c>
      <c r="E18" s="28" t="s">
        <v>182</v>
      </c>
      <c r="F18" s="4"/>
      <c r="G18" s="27" t="s">
        <v>164</v>
      </c>
      <c r="H18" s="28" t="s">
        <v>183</v>
      </c>
      <c r="I18" s="4"/>
      <c r="J18" s="27" t="s">
        <v>164</v>
      </c>
      <c r="K18" s="28" t="s">
        <v>184</v>
      </c>
      <c r="L18" s="4"/>
      <c r="M18" s="27" t="s">
        <v>164</v>
      </c>
      <c r="N18" s="28" t="s">
        <v>185</v>
      </c>
    </row>
    <row r="19" spans="1:14" ht="15.75" thickTop="1" x14ac:dyDescent="0.25">
      <c r="A19" s="14"/>
      <c r="B19" s="41"/>
      <c r="C19" s="41"/>
      <c r="D19" s="41"/>
      <c r="E19" s="41"/>
      <c r="F19" s="41"/>
      <c r="G19" s="41"/>
      <c r="H19" s="41"/>
      <c r="I19" s="41"/>
      <c r="J19" s="41"/>
      <c r="K19" s="41"/>
      <c r="L19" s="41"/>
      <c r="M19" s="41"/>
      <c r="N19" s="41"/>
    </row>
    <row r="20" spans="1:14" x14ac:dyDescent="0.25">
      <c r="A20" s="14"/>
      <c r="B20" s="38" t="s">
        <v>186</v>
      </c>
      <c r="C20" s="38"/>
      <c r="D20" s="38"/>
      <c r="E20" s="38"/>
      <c r="F20" s="38"/>
      <c r="G20" s="38"/>
      <c r="H20" s="38"/>
      <c r="I20" s="38"/>
      <c r="J20" s="38"/>
      <c r="K20" s="38"/>
      <c r="L20" s="38"/>
      <c r="M20" s="38"/>
      <c r="N20" s="38"/>
    </row>
    <row r="21" spans="1:14" x14ac:dyDescent="0.25">
      <c r="A21" s="14"/>
      <c r="B21" s="38"/>
      <c r="C21" s="38"/>
      <c r="D21" s="38"/>
      <c r="E21" s="38"/>
      <c r="F21" s="38"/>
      <c r="G21" s="38"/>
      <c r="H21" s="38"/>
      <c r="I21" s="38"/>
      <c r="J21" s="38"/>
      <c r="K21" s="38"/>
      <c r="L21" s="38"/>
      <c r="M21" s="38"/>
      <c r="N21" s="38"/>
    </row>
    <row r="22" spans="1:14" x14ac:dyDescent="0.25">
      <c r="A22" s="14"/>
      <c r="B22" s="42"/>
      <c r="C22" s="42"/>
      <c r="D22" s="42"/>
      <c r="E22" s="42"/>
      <c r="F22" s="42"/>
      <c r="G22" s="42"/>
      <c r="H22" s="42"/>
      <c r="I22" s="42"/>
      <c r="J22" s="42"/>
      <c r="K22" s="42"/>
      <c r="L22" s="42"/>
      <c r="M22" s="42"/>
      <c r="N22" s="42"/>
    </row>
    <row r="23" spans="1:14" x14ac:dyDescent="0.25">
      <c r="A23" s="14"/>
      <c r="B23" s="17"/>
      <c r="C23" s="4"/>
      <c r="D23" s="4"/>
      <c r="E23" s="4"/>
      <c r="F23" s="4"/>
      <c r="G23" s="4"/>
      <c r="H23" s="4"/>
      <c r="I23" s="4"/>
      <c r="J23" s="4"/>
      <c r="K23" s="4"/>
      <c r="L23" s="4"/>
      <c r="M23" s="4"/>
      <c r="N23" s="4"/>
    </row>
    <row r="24" spans="1:14" x14ac:dyDescent="0.25">
      <c r="A24" s="14"/>
      <c r="B24" s="4"/>
      <c r="C24" s="4"/>
      <c r="D24" s="4"/>
      <c r="E24" s="4"/>
      <c r="F24" s="4"/>
      <c r="G24" s="4"/>
      <c r="H24" s="4"/>
      <c r="I24" s="4"/>
      <c r="J24" s="4"/>
      <c r="K24" s="4"/>
      <c r="L24" s="4"/>
      <c r="M24" s="4"/>
      <c r="N24" s="4"/>
    </row>
    <row r="25" spans="1:14" ht="15.75" thickBot="1" x14ac:dyDescent="0.3">
      <c r="A25" s="14"/>
      <c r="B25" s="18"/>
      <c r="C25" s="4"/>
      <c r="D25" s="29">
        <v>42094</v>
      </c>
      <c r="E25" s="29"/>
      <c r="F25" s="29"/>
      <c r="G25" s="29"/>
      <c r="H25" s="29"/>
      <c r="I25" s="4"/>
      <c r="J25" s="29">
        <v>42004</v>
      </c>
      <c r="K25" s="29"/>
      <c r="L25" s="29"/>
      <c r="M25" s="29"/>
      <c r="N25" s="29"/>
    </row>
    <row r="26" spans="1:14" ht="15.75" thickBot="1" x14ac:dyDescent="0.3">
      <c r="A26" s="14"/>
      <c r="B26" s="18"/>
      <c r="C26" s="4"/>
      <c r="D26" s="30" t="s">
        <v>187</v>
      </c>
      <c r="E26" s="30"/>
      <c r="F26" s="21"/>
      <c r="G26" s="30" t="s">
        <v>188</v>
      </c>
      <c r="H26" s="30"/>
      <c r="I26" s="4"/>
      <c r="J26" s="30" t="s">
        <v>187</v>
      </c>
      <c r="K26" s="30"/>
      <c r="L26" s="21"/>
      <c r="M26" s="30" t="s">
        <v>188</v>
      </c>
      <c r="N26" s="30"/>
    </row>
    <row r="27" spans="1:14" x14ac:dyDescent="0.25">
      <c r="A27" s="14"/>
      <c r="B27" s="22" t="s">
        <v>162</v>
      </c>
      <c r="C27" s="4"/>
      <c r="D27" s="23"/>
      <c r="E27" s="23"/>
      <c r="F27" s="4"/>
      <c r="G27" s="23"/>
      <c r="H27" s="23"/>
      <c r="I27" s="4"/>
      <c r="J27" s="23"/>
      <c r="K27" s="23"/>
      <c r="L27" s="4"/>
      <c r="M27" s="23"/>
      <c r="N27" s="23"/>
    </row>
    <row r="28" spans="1:14" x14ac:dyDescent="0.25">
      <c r="A28" s="14"/>
      <c r="B28" s="22" t="s">
        <v>163</v>
      </c>
      <c r="C28" s="4"/>
      <c r="D28" s="22" t="s">
        <v>164</v>
      </c>
      <c r="E28" s="24" t="s">
        <v>189</v>
      </c>
      <c r="F28" s="4"/>
      <c r="G28" s="4"/>
      <c r="H28" s="24" t="s">
        <v>190</v>
      </c>
      <c r="I28" s="4"/>
      <c r="J28" s="22" t="s">
        <v>164</v>
      </c>
      <c r="K28" s="34" t="s">
        <v>191</v>
      </c>
      <c r="L28" s="4"/>
      <c r="M28" s="22" t="s">
        <v>164</v>
      </c>
      <c r="N28" s="24" t="s">
        <v>192</v>
      </c>
    </row>
    <row r="29" spans="1:14" ht="26.25" x14ac:dyDescent="0.25">
      <c r="A29" s="14"/>
      <c r="B29" s="22" t="s">
        <v>169</v>
      </c>
      <c r="C29" s="4"/>
      <c r="D29" s="4"/>
      <c r="E29" s="24" t="s">
        <v>193</v>
      </c>
      <c r="F29" s="4"/>
      <c r="G29" s="4"/>
      <c r="H29" s="24" t="s">
        <v>194</v>
      </c>
      <c r="I29" s="4"/>
      <c r="J29" s="4"/>
      <c r="K29" s="24" t="s">
        <v>195</v>
      </c>
      <c r="L29" s="4"/>
      <c r="M29" s="4"/>
      <c r="N29" s="24" t="s">
        <v>196</v>
      </c>
    </row>
    <row r="30" spans="1:14" x14ac:dyDescent="0.25">
      <c r="A30" s="14"/>
      <c r="B30" s="22" t="s">
        <v>174</v>
      </c>
      <c r="C30" s="4"/>
      <c r="D30" s="4"/>
      <c r="E30" s="24" t="s">
        <v>197</v>
      </c>
      <c r="F30" s="4"/>
      <c r="G30" s="4"/>
      <c r="H30" s="24" t="s">
        <v>198</v>
      </c>
      <c r="I30" s="4"/>
      <c r="J30" s="4"/>
      <c r="K30" s="24" t="s">
        <v>199</v>
      </c>
      <c r="L30" s="4"/>
      <c r="M30" s="4"/>
      <c r="N30" s="24" t="s">
        <v>200</v>
      </c>
    </row>
    <row r="31" spans="1:14" ht="15.75" thickBot="1" x14ac:dyDescent="0.3">
      <c r="A31" s="14"/>
      <c r="B31" s="22" t="s">
        <v>70</v>
      </c>
      <c r="C31" s="4"/>
      <c r="D31" s="25"/>
      <c r="E31" s="26" t="s">
        <v>201</v>
      </c>
      <c r="F31" s="4"/>
      <c r="G31" s="25"/>
      <c r="H31" s="35" t="s">
        <v>191</v>
      </c>
      <c r="I31" s="4"/>
      <c r="J31" s="25"/>
      <c r="K31" s="26" t="s">
        <v>202</v>
      </c>
      <c r="L31" s="4"/>
      <c r="M31" s="25"/>
      <c r="N31" s="35" t="s">
        <v>191</v>
      </c>
    </row>
    <row r="32" spans="1:14" ht="15.75" thickBot="1" x14ac:dyDescent="0.3">
      <c r="A32" s="14"/>
      <c r="B32" s="22" t="s">
        <v>108</v>
      </c>
      <c r="C32" s="4"/>
      <c r="D32" s="27" t="s">
        <v>164</v>
      </c>
      <c r="E32" s="28" t="s">
        <v>203</v>
      </c>
      <c r="F32" s="4"/>
      <c r="G32" s="27" t="s">
        <v>164</v>
      </c>
      <c r="H32" s="28" t="s">
        <v>204</v>
      </c>
      <c r="I32" s="4"/>
      <c r="J32" s="27" t="s">
        <v>164</v>
      </c>
      <c r="K32" s="28" t="s">
        <v>205</v>
      </c>
      <c r="L32" s="4"/>
      <c r="M32" s="27" t="s">
        <v>164</v>
      </c>
      <c r="N32" s="28" t="s">
        <v>206</v>
      </c>
    </row>
    <row r="33" spans="1:14" ht="15.75" thickTop="1" x14ac:dyDescent="0.25">
      <c r="A33" s="14"/>
      <c r="B33" s="43"/>
      <c r="C33" s="43"/>
      <c r="D33" s="43"/>
      <c r="E33" s="43"/>
      <c r="F33" s="43"/>
      <c r="G33" s="43"/>
      <c r="H33" s="43"/>
      <c r="I33" s="43"/>
      <c r="J33" s="43"/>
      <c r="K33" s="43"/>
      <c r="L33" s="43"/>
      <c r="M33" s="43"/>
      <c r="N33" s="43"/>
    </row>
    <row r="34" spans="1:14" x14ac:dyDescent="0.25">
      <c r="A34" s="14"/>
      <c r="B34" s="44"/>
      <c r="C34" s="44"/>
      <c r="D34" s="44"/>
      <c r="E34" s="44"/>
      <c r="F34" s="44"/>
      <c r="G34" s="44"/>
      <c r="H34" s="44"/>
      <c r="I34" s="44"/>
      <c r="J34" s="44"/>
      <c r="K34" s="44"/>
      <c r="L34" s="44"/>
      <c r="M34" s="44"/>
      <c r="N34" s="44"/>
    </row>
  </sheetData>
  <mergeCells count="28">
    <mergeCell ref="B19:N19"/>
    <mergeCell ref="B20:N20"/>
    <mergeCell ref="B21:N21"/>
    <mergeCell ref="B22:N22"/>
    <mergeCell ref="B33:N33"/>
    <mergeCell ref="B34:N34"/>
    <mergeCell ref="A1:A2"/>
    <mergeCell ref="B1:N1"/>
    <mergeCell ref="B2:N2"/>
    <mergeCell ref="B3:N3"/>
    <mergeCell ref="A4:A34"/>
    <mergeCell ref="B4:N4"/>
    <mergeCell ref="B5:N5"/>
    <mergeCell ref="B6:N6"/>
    <mergeCell ref="B7:N7"/>
    <mergeCell ref="B8:N8"/>
    <mergeCell ref="D25:H25"/>
    <mergeCell ref="J25:N25"/>
    <mergeCell ref="D26:E26"/>
    <mergeCell ref="G26:H26"/>
    <mergeCell ref="J26:K26"/>
    <mergeCell ref="M26:N26"/>
    <mergeCell ref="D11:H11"/>
    <mergeCell ref="J11:N11"/>
    <mergeCell ref="D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showGridLines="0" workbookViewId="0"/>
  </sheetViews>
  <sheetFormatPr defaultRowHeight="15" x14ac:dyDescent="0.25"/>
  <cols>
    <col min="1" max="1" width="15.28515625" bestFit="1" customWidth="1"/>
    <col min="2" max="2" width="36.5703125" bestFit="1" customWidth="1"/>
    <col min="3" max="3" width="31.5703125" customWidth="1"/>
    <col min="4" max="4" width="4.5703125" customWidth="1"/>
    <col min="5" max="5" width="36.5703125" bestFit="1" customWidth="1"/>
    <col min="6" max="6" width="23.7109375" customWidth="1"/>
    <col min="7" max="7" width="4.7109375" customWidth="1"/>
    <col min="8" max="8" width="27.42578125" customWidth="1"/>
    <col min="9" max="9" width="23.7109375" customWidth="1"/>
    <col min="10" max="10" width="4.5703125" customWidth="1"/>
    <col min="11" max="12" width="23.7109375" customWidth="1"/>
    <col min="13" max="13" width="4.5703125" customWidth="1"/>
    <col min="14" max="15" width="23.7109375" customWidth="1"/>
    <col min="16" max="16" width="4.5703125" customWidth="1"/>
    <col min="17" max="17" width="25.85546875" customWidth="1"/>
    <col min="18" max="18" width="23.7109375" customWidth="1"/>
    <col min="19" max="19" width="4.5703125" customWidth="1"/>
    <col min="20" max="20" width="25.85546875" customWidth="1"/>
  </cols>
  <sheetData>
    <row r="1" spans="1:20" ht="15" customHeight="1" x14ac:dyDescent="0.25">
      <c r="A1" s="7" t="s">
        <v>31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207</v>
      </c>
      <c r="B3" s="36"/>
      <c r="C3" s="36"/>
      <c r="D3" s="36"/>
      <c r="E3" s="36"/>
      <c r="F3" s="36"/>
      <c r="G3" s="36"/>
      <c r="H3" s="36"/>
      <c r="I3" s="36"/>
      <c r="J3" s="36"/>
      <c r="K3" s="36"/>
      <c r="L3" s="36"/>
      <c r="M3" s="36"/>
      <c r="N3" s="36"/>
      <c r="O3" s="36"/>
      <c r="P3" s="36"/>
      <c r="Q3" s="36"/>
      <c r="R3" s="36"/>
      <c r="S3" s="36"/>
      <c r="T3" s="36"/>
    </row>
    <row r="4" spans="1:20" x14ac:dyDescent="0.25">
      <c r="A4" s="14" t="s">
        <v>31</v>
      </c>
      <c r="B4" s="105" t="s">
        <v>208</v>
      </c>
      <c r="C4" s="105"/>
      <c r="D4" s="105"/>
      <c r="E4" s="105"/>
      <c r="F4" s="105"/>
      <c r="G4" s="105"/>
      <c r="H4" s="105"/>
      <c r="I4" s="105"/>
      <c r="J4" s="105"/>
      <c r="K4" s="105"/>
      <c r="L4" s="105"/>
      <c r="M4" s="105"/>
      <c r="N4" s="105"/>
      <c r="O4" s="105"/>
      <c r="P4" s="105"/>
      <c r="Q4" s="105"/>
      <c r="R4" s="105"/>
      <c r="S4" s="105"/>
      <c r="T4" s="105"/>
    </row>
    <row r="5" spans="1:20" x14ac:dyDescent="0.25">
      <c r="A5" s="14"/>
      <c r="B5" s="106"/>
      <c r="C5" s="106"/>
      <c r="D5" s="106"/>
      <c r="E5" s="106"/>
      <c r="F5" s="106"/>
      <c r="G5" s="106"/>
      <c r="H5" s="106"/>
      <c r="I5" s="106"/>
      <c r="J5" s="106"/>
      <c r="K5" s="106"/>
      <c r="L5" s="106"/>
      <c r="M5" s="106"/>
      <c r="N5" s="106"/>
      <c r="O5" s="106"/>
      <c r="P5" s="106"/>
      <c r="Q5" s="106"/>
      <c r="R5" s="106"/>
      <c r="S5" s="106"/>
      <c r="T5" s="106"/>
    </row>
    <row r="6" spans="1:20" x14ac:dyDescent="0.25">
      <c r="A6" s="14"/>
      <c r="B6" s="107" t="s">
        <v>209</v>
      </c>
      <c r="C6" s="107"/>
      <c r="D6" s="107"/>
      <c r="E6" s="107"/>
      <c r="F6" s="107"/>
      <c r="G6" s="107"/>
      <c r="H6" s="107"/>
      <c r="I6" s="107"/>
      <c r="J6" s="107"/>
      <c r="K6" s="107"/>
      <c r="L6" s="107"/>
      <c r="M6" s="107"/>
      <c r="N6" s="107"/>
      <c r="O6" s="107"/>
      <c r="P6" s="107"/>
      <c r="Q6" s="107"/>
      <c r="R6" s="107"/>
      <c r="S6" s="107"/>
      <c r="T6" s="107"/>
    </row>
    <row r="7" spans="1:20" x14ac:dyDescent="0.25">
      <c r="A7" s="14"/>
      <c r="B7" s="108"/>
      <c r="C7" s="108"/>
      <c r="D7" s="108"/>
      <c r="E7" s="108"/>
      <c r="F7" s="108"/>
      <c r="G7" s="108"/>
      <c r="H7" s="108"/>
      <c r="I7" s="108"/>
      <c r="J7" s="108"/>
      <c r="K7" s="108"/>
      <c r="L7" s="108"/>
      <c r="M7" s="108"/>
      <c r="N7" s="108"/>
      <c r="O7" s="108"/>
      <c r="P7" s="108"/>
      <c r="Q7" s="108"/>
      <c r="R7" s="108"/>
      <c r="S7" s="108"/>
      <c r="T7" s="108"/>
    </row>
    <row r="8" spans="1:20" x14ac:dyDescent="0.25">
      <c r="A8" s="14"/>
      <c r="B8" s="108"/>
      <c r="C8" s="108"/>
      <c r="D8" s="108"/>
      <c r="E8" s="108"/>
      <c r="F8" s="108"/>
      <c r="G8" s="108"/>
      <c r="H8" s="108"/>
      <c r="I8" s="108"/>
      <c r="J8" s="108"/>
      <c r="K8" s="108"/>
      <c r="L8" s="108"/>
      <c r="M8" s="108"/>
      <c r="N8" s="108"/>
      <c r="O8" s="108"/>
      <c r="P8" s="108"/>
      <c r="Q8" s="108"/>
      <c r="R8" s="108"/>
      <c r="S8" s="108"/>
      <c r="T8" s="108"/>
    </row>
    <row r="9" spans="1:20" x14ac:dyDescent="0.25">
      <c r="A9" s="14"/>
      <c r="B9" s="17"/>
      <c r="C9" s="4"/>
      <c r="D9" s="4"/>
      <c r="E9" s="4"/>
      <c r="F9" s="4"/>
      <c r="G9" s="4"/>
      <c r="H9" s="4"/>
      <c r="I9" s="4"/>
      <c r="J9" s="4"/>
      <c r="K9" s="4"/>
      <c r="L9" s="4"/>
      <c r="M9" s="4"/>
      <c r="N9" s="4"/>
      <c r="O9" s="4"/>
      <c r="P9" s="4"/>
      <c r="Q9" s="4"/>
    </row>
    <row r="10" spans="1:20" x14ac:dyDescent="0.25">
      <c r="A10" s="14"/>
      <c r="B10" s="45"/>
      <c r="C10" s="4"/>
      <c r="D10" s="20"/>
      <c r="E10" s="4"/>
      <c r="F10" s="4"/>
      <c r="G10" s="20"/>
      <c r="H10" s="4"/>
      <c r="I10" s="4"/>
      <c r="J10" s="20"/>
      <c r="K10" s="4"/>
      <c r="L10" s="4"/>
      <c r="M10" s="4"/>
      <c r="N10" s="4"/>
      <c r="O10" s="4"/>
      <c r="P10" s="4"/>
      <c r="Q10" s="4"/>
    </row>
    <row r="11" spans="1:20" ht="15.75" thickBot="1" x14ac:dyDescent="0.3">
      <c r="A11" s="14"/>
      <c r="B11" s="45"/>
      <c r="C11" s="4"/>
      <c r="D11" s="63" t="s">
        <v>210</v>
      </c>
      <c r="E11" s="63"/>
      <c r="F11" s="20"/>
      <c r="G11" s="63" t="s">
        <v>211</v>
      </c>
      <c r="H11" s="63"/>
      <c r="I11" s="20"/>
      <c r="J11" s="63" t="s">
        <v>212</v>
      </c>
      <c r="K11" s="63"/>
      <c r="L11" s="20"/>
      <c r="M11" s="63" t="s">
        <v>213</v>
      </c>
      <c r="N11" s="63"/>
      <c r="O11" s="20"/>
      <c r="P11" s="63" t="s">
        <v>108</v>
      </c>
      <c r="Q11" s="63"/>
    </row>
    <row r="12" spans="1:20" x14ac:dyDescent="0.25">
      <c r="A12" s="14"/>
      <c r="B12" s="48" t="s">
        <v>214</v>
      </c>
      <c r="C12" s="4"/>
      <c r="D12" s="49" t="s">
        <v>164</v>
      </c>
      <c r="E12" s="50" t="s">
        <v>215</v>
      </c>
      <c r="F12" s="4"/>
      <c r="G12" s="49" t="s">
        <v>164</v>
      </c>
      <c r="H12" s="50" t="s">
        <v>216</v>
      </c>
      <c r="I12" s="4"/>
      <c r="J12" s="49" t="s">
        <v>164</v>
      </c>
      <c r="K12" s="50" t="s">
        <v>217</v>
      </c>
      <c r="L12" s="4"/>
      <c r="M12" s="51" t="s">
        <v>164</v>
      </c>
      <c r="N12" s="50" t="s">
        <v>218</v>
      </c>
      <c r="O12" s="4"/>
      <c r="P12" s="51" t="s">
        <v>164</v>
      </c>
      <c r="Q12" s="50" t="s">
        <v>219</v>
      </c>
    </row>
    <row r="13" spans="1:20" x14ac:dyDescent="0.25">
      <c r="A13" s="14"/>
      <c r="B13" s="48" t="s">
        <v>220</v>
      </c>
      <c r="C13" s="4"/>
      <c r="D13" s="20"/>
      <c r="E13" s="52" t="s">
        <v>221</v>
      </c>
      <c r="F13" s="4"/>
      <c r="G13" s="20"/>
      <c r="H13" s="53">
        <v>-183506</v>
      </c>
      <c r="I13" s="4"/>
      <c r="J13" s="20"/>
      <c r="K13" s="52" t="s">
        <v>222</v>
      </c>
      <c r="L13" s="4"/>
      <c r="M13" s="4"/>
      <c r="N13" s="52" t="s">
        <v>223</v>
      </c>
      <c r="O13" s="4"/>
      <c r="P13" s="4"/>
      <c r="Q13" s="52" t="s">
        <v>224</v>
      </c>
    </row>
    <row r="14" spans="1:20" x14ac:dyDescent="0.25">
      <c r="A14" s="14"/>
      <c r="B14" s="48" t="s">
        <v>225</v>
      </c>
      <c r="C14" s="4"/>
      <c r="D14" s="20"/>
      <c r="E14" s="53">
        <v>-326801</v>
      </c>
      <c r="F14" s="4"/>
      <c r="G14" s="20"/>
      <c r="H14" s="53">
        <v>-68480</v>
      </c>
      <c r="I14" s="4"/>
      <c r="J14" s="20"/>
      <c r="K14" s="53">
        <v>-108412</v>
      </c>
      <c r="L14" s="4"/>
      <c r="M14" s="4"/>
      <c r="N14" s="53">
        <v>-6666</v>
      </c>
      <c r="O14" s="4"/>
      <c r="P14" s="4"/>
      <c r="Q14" s="53">
        <v>-510359</v>
      </c>
    </row>
    <row r="15" spans="1:20" ht="15.75" thickBot="1" x14ac:dyDescent="0.3">
      <c r="A15" s="14"/>
      <c r="B15" s="48" t="s">
        <v>226</v>
      </c>
      <c r="C15" s="4"/>
      <c r="D15" s="54"/>
      <c r="E15" s="55" t="s">
        <v>227</v>
      </c>
      <c r="F15" s="4"/>
      <c r="G15" s="54"/>
      <c r="H15" s="55" t="s">
        <v>228</v>
      </c>
      <c r="I15" s="4"/>
      <c r="J15" s="54"/>
      <c r="K15" s="55" t="s">
        <v>229</v>
      </c>
      <c r="L15" s="4"/>
      <c r="M15" s="25"/>
      <c r="N15" s="55" t="s">
        <v>230</v>
      </c>
      <c r="O15" s="4"/>
      <c r="P15" s="25"/>
      <c r="Q15" s="55" t="s">
        <v>231</v>
      </c>
    </row>
    <row r="16" spans="1:20" ht="15.75" thickBot="1" x14ac:dyDescent="0.3">
      <c r="A16" s="14"/>
      <c r="B16" s="48" t="s">
        <v>232</v>
      </c>
      <c r="C16" s="48" t="s">
        <v>233</v>
      </c>
      <c r="D16" s="56" t="s">
        <v>164</v>
      </c>
      <c r="E16" s="57" t="s">
        <v>234</v>
      </c>
      <c r="F16" s="4"/>
      <c r="G16" s="56" t="s">
        <v>164</v>
      </c>
      <c r="H16" s="57" t="s">
        <v>235</v>
      </c>
      <c r="I16" s="4"/>
      <c r="J16" s="56" t="s">
        <v>164</v>
      </c>
      <c r="K16" s="57" t="s">
        <v>236</v>
      </c>
      <c r="L16" s="4"/>
      <c r="M16" s="58" t="s">
        <v>164</v>
      </c>
      <c r="N16" s="57" t="s">
        <v>237</v>
      </c>
      <c r="O16" s="4"/>
      <c r="P16" s="58" t="s">
        <v>164</v>
      </c>
      <c r="Q16" s="57" t="s">
        <v>238</v>
      </c>
    </row>
    <row r="17" spans="1:20" ht="15.75" thickTop="1" x14ac:dyDescent="0.25">
      <c r="A17" s="14"/>
      <c r="B17" s="45"/>
      <c r="C17" s="4"/>
      <c r="D17" s="59"/>
      <c r="E17" s="60"/>
      <c r="F17" s="4"/>
      <c r="G17" s="59"/>
      <c r="H17" s="60"/>
      <c r="I17" s="4"/>
      <c r="J17" s="59"/>
      <c r="K17" s="60"/>
      <c r="L17" s="4"/>
      <c r="M17" s="60"/>
      <c r="N17" s="60"/>
      <c r="O17" s="4"/>
      <c r="P17" s="60"/>
      <c r="Q17" s="60"/>
    </row>
    <row r="18" spans="1:20" x14ac:dyDescent="0.25">
      <c r="A18" s="14"/>
      <c r="B18" s="45"/>
      <c r="C18" s="4"/>
      <c r="D18" s="20"/>
      <c r="E18" s="4"/>
      <c r="F18" s="4"/>
      <c r="G18" s="20"/>
      <c r="H18" s="4"/>
      <c r="I18" s="4"/>
      <c r="J18" s="20"/>
      <c r="K18" s="4"/>
      <c r="L18" s="4"/>
      <c r="M18" s="4"/>
      <c r="N18" s="4"/>
      <c r="O18" s="4"/>
      <c r="P18" s="4"/>
      <c r="Q18" s="4"/>
    </row>
    <row r="19" spans="1:20" ht="15.75" thickBot="1" x14ac:dyDescent="0.3">
      <c r="A19" s="14"/>
      <c r="B19" s="45"/>
      <c r="C19" s="4"/>
      <c r="D19" s="63" t="s">
        <v>210</v>
      </c>
      <c r="E19" s="63"/>
      <c r="F19" s="20"/>
      <c r="G19" s="63" t="s">
        <v>211</v>
      </c>
      <c r="H19" s="63"/>
      <c r="I19" s="20"/>
      <c r="J19" s="63" t="s">
        <v>212</v>
      </c>
      <c r="K19" s="63"/>
      <c r="L19" s="20"/>
      <c r="M19" s="63" t="s">
        <v>213</v>
      </c>
      <c r="N19" s="63"/>
      <c r="O19" s="20"/>
      <c r="P19" s="63" t="s">
        <v>108</v>
      </c>
      <c r="Q19" s="63"/>
    </row>
    <row r="20" spans="1:20" x14ac:dyDescent="0.25">
      <c r="A20" s="14"/>
      <c r="B20" s="48" t="s">
        <v>239</v>
      </c>
      <c r="C20" s="4"/>
      <c r="D20" s="49" t="s">
        <v>164</v>
      </c>
      <c r="E20" s="50" t="s">
        <v>240</v>
      </c>
      <c r="F20" s="4"/>
      <c r="G20" s="49" t="s">
        <v>164</v>
      </c>
      <c r="H20" s="50" t="s">
        <v>241</v>
      </c>
      <c r="I20" s="4"/>
      <c r="J20" s="49" t="s">
        <v>164</v>
      </c>
      <c r="K20" s="50" t="s">
        <v>242</v>
      </c>
      <c r="L20" s="4"/>
      <c r="M20" s="51" t="s">
        <v>164</v>
      </c>
      <c r="N20" s="50" t="s">
        <v>243</v>
      </c>
      <c r="O20" s="4"/>
      <c r="P20" s="51" t="s">
        <v>164</v>
      </c>
      <c r="Q20" s="50" t="s">
        <v>244</v>
      </c>
    </row>
    <row r="21" spans="1:20" x14ac:dyDescent="0.25">
      <c r="A21" s="14"/>
      <c r="B21" s="48" t="s">
        <v>220</v>
      </c>
      <c r="C21" s="4"/>
      <c r="D21" s="20"/>
      <c r="E21" s="53">
        <v>-16895</v>
      </c>
      <c r="F21" s="4"/>
      <c r="G21" s="20"/>
      <c r="H21" s="52" t="s">
        <v>245</v>
      </c>
      <c r="I21" s="4"/>
      <c r="J21" s="20"/>
      <c r="K21" s="52" t="s">
        <v>246</v>
      </c>
      <c r="L21" s="4"/>
      <c r="M21" s="4"/>
      <c r="N21" s="52" t="s">
        <v>247</v>
      </c>
      <c r="O21" s="4"/>
      <c r="P21" s="4"/>
      <c r="Q21" s="61" t="s">
        <v>191</v>
      </c>
    </row>
    <row r="22" spans="1:20" x14ac:dyDescent="0.25">
      <c r="A22" s="14"/>
      <c r="B22" s="48" t="s">
        <v>225</v>
      </c>
      <c r="C22" s="4"/>
      <c r="D22" s="20"/>
      <c r="E22" s="61" t="s">
        <v>191</v>
      </c>
      <c r="F22" s="4"/>
      <c r="G22" s="20"/>
      <c r="H22" s="53">
        <v>-65050</v>
      </c>
      <c r="I22" s="4"/>
      <c r="J22" s="20"/>
      <c r="K22" s="61" t="s">
        <v>191</v>
      </c>
      <c r="L22" s="4"/>
      <c r="M22" s="4"/>
      <c r="N22" s="53">
        <v>-7299</v>
      </c>
      <c r="O22" s="4"/>
      <c r="P22" s="4"/>
      <c r="Q22" s="53">
        <v>-72349</v>
      </c>
    </row>
    <row r="23" spans="1:20" ht="15.75" thickBot="1" x14ac:dyDescent="0.3">
      <c r="A23" s="14"/>
      <c r="B23" s="48" t="s">
        <v>226</v>
      </c>
      <c r="C23" s="4"/>
      <c r="D23" s="54"/>
      <c r="E23" s="55" t="s">
        <v>248</v>
      </c>
      <c r="F23" s="4"/>
      <c r="G23" s="54"/>
      <c r="H23" s="62" t="s">
        <v>191</v>
      </c>
      <c r="I23" s="4"/>
      <c r="J23" s="54"/>
      <c r="K23" s="62" t="s">
        <v>191</v>
      </c>
      <c r="L23" s="4"/>
      <c r="M23" s="25"/>
      <c r="N23" s="55" t="s">
        <v>249</v>
      </c>
      <c r="O23" s="4"/>
      <c r="P23" s="25"/>
      <c r="Q23" s="55" t="s">
        <v>250</v>
      </c>
    </row>
    <row r="24" spans="1:20" ht="15.75" thickBot="1" x14ac:dyDescent="0.3">
      <c r="A24" s="14"/>
      <c r="B24" s="48" t="s">
        <v>251</v>
      </c>
      <c r="C24" s="4"/>
      <c r="D24" s="56" t="s">
        <v>164</v>
      </c>
      <c r="E24" s="57" t="s">
        <v>252</v>
      </c>
      <c r="F24" s="4"/>
      <c r="G24" s="56" t="s">
        <v>164</v>
      </c>
      <c r="H24" s="57" t="s">
        <v>253</v>
      </c>
      <c r="I24" s="4"/>
      <c r="J24" s="56" t="s">
        <v>164</v>
      </c>
      <c r="K24" s="57" t="s">
        <v>254</v>
      </c>
      <c r="L24" s="4"/>
      <c r="M24" s="58" t="s">
        <v>164</v>
      </c>
      <c r="N24" s="57" t="s">
        <v>255</v>
      </c>
      <c r="O24" s="4"/>
      <c r="P24" s="58" t="s">
        <v>164</v>
      </c>
      <c r="Q24" s="57" t="s">
        <v>256</v>
      </c>
    </row>
    <row r="25" spans="1:20" ht="15.75" thickTop="1" x14ac:dyDescent="0.25">
      <c r="A25" s="14"/>
      <c r="B25" s="107"/>
      <c r="C25" s="107"/>
      <c r="D25" s="107"/>
      <c r="E25" s="107"/>
      <c r="F25" s="107"/>
      <c r="G25" s="107"/>
      <c r="H25" s="107"/>
      <c r="I25" s="107"/>
      <c r="J25" s="107"/>
      <c r="K25" s="107"/>
      <c r="L25" s="107"/>
      <c r="M25" s="107"/>
      <c r="N25" s="107"/>
      <c r="O25" s="107"/>
      <c r="P25" s="107"/>
      <c r="Q25" s="107"/>
      <c r="R25" s="107"/>
      <c r="S25" s="107"/>
      <c r="T25" s="107"/>
    </row>
    <row r="26" spans="1:20" x14ac:dyDescent="0.25">
      <c r="A26" s="14"/>
      <c r="B26" s="106"/>
      <c r="C26" s="106"/>
      <c r="D26" s="106"/>
      <c r="E26" s="106"/>
      <c r="F26" s="106"/>
      <c r="G26" s="106"/>
      <c r="H26" s="106"/>
      <c r="I26" s="106"/>
      <c r="J26" s="106"/>
      <c r="K26" s="106"/>
      <c r="L26" s="106"/>
      <c r="M26" s="106"/>
      <c r="N26" s="106"/>
      <c r="O26" s="106"/>
      <c r="P26" s="106"/>
      <c r="Q26" s="106"/>
      <c r="R26" s="106"/>
      <c r="S26" s="106"/>
      <c r="T26" s="106"/>
    </row>
    <row r="27" spans="1:20" x14ac:dyDescent="0.25">
      <c r="A27" s="14"/>
      <c r="B27" s="107" t="s">
        <v>257</v>
      </c>
      <c r="C27" s="107"/>
      <c r="D27" s="107"/>
      <c r="E27" s="107"/>
      <c r="F27" s="107"/>
      <c r="G27" s="107"/>
      <c r="H27" s="107"/>
      <c r="I27" s="107"/>
      <c r="J27" s="107"/>
      <c r="K27" s="107"/>
      <c r="L27" s="107"/>
      <c r="M27" s="107"/>
      <c r="N27" s="107"/>
      <c r="O27" s="107"/>
      <c r="P27" s="107"/>
      <c r="Q27" s="107"/>
      <c r="R27" s="107"/>
      <c r="S27" s="107"/>
      <c r="T27" s="107"/>
    </row>
    <row r="28" spans="1:20" x14ac:dyDescent="0.25">
      <c r="A28" s="14"/>
      <c r="B28" s="108"/>
      <c r="C28" s="108"/>
      <c r="D28" s="108"/>
      <c r="E28" s="108"/>
      <c r="F28" s="108"/>
      <c r="G28" s="108"/>
      <c r="H28" s="108"/>
      <c r="I28" s="108"/>
      <c r="J28" s="108"/>
      <c r="K28" s="108"/>
      <c r="L28" s="108"/>
      <c r="M28" s="108"/>
      <c r="N28" s="108"/>
      <c r="O28" s="108"/>
      <c r="P28" s="108"/>
      <c r="Q28" s="108"/>
      <c r="R28" s="108"/>
      <c r="S28" s="108"/>
      <c r="T28" s="108"/>
    </row>
    <row r="29" spans="1:20" x14ac:dyDescent="0.25">
      <c r="A29" s="14"/>
      <c r="B29" s="17"/>
      <c r="C29" s="4"/>
      <c r="D29" s="4"/>
      <c r="E29" s="4"/>
      <c r="F29" s="4"/>
      <c r="G29" s="4"/>
      <c r="H29" s="4"/>
      <c r="I29" s="4"/>
      <c r="J29" s="4"/>
      <c r="K29" s="4"/>
      <c r="L29" s="4"/>
      <c r="M29" s="4"/>
      <c r="N29" s="4"/>
      <c r="O29" s="4"/>
      <c r="P29" s="4"/>
      <c r="Q29" s="4"/>
    </row>
    <row r="30" spans="1:20" x14ac:dyDescent="0.25">
      <c r="A30" s="14"/>
      <c r="B30" s="45"/>
      <c r="C30" s="4"/>
      <c r="D30" s="20"/>
      <c r="E30" s="4"/>
      <c r="F30" s="4"/>
      <c r="G30" s="20"/>
      <c r="H30" s="4"/>
      <c r="I30" s="4"/>
      <c r="J30" s="20"/>
      <c r="K30" s="4"/>
      <c r="L30" s="4"/>
      <c r="M30" s="4"/>
      <c r="N30" s="4"/>
      <c r="O30" s="4"/>
      <c r="P30" s="4"/>
      <c r="Q30" s="4"/>
    </row>
    <row r="31" spans="1:20" ht="15.75" thickBot="1" x14ac:dyDescent="0.3">
      <c r="A31" s="14"/>
      <c r="B31" s="64">
        <v>42094</v>
      </c>
      <c r="C31" s="4"/>
      <c r="D31" s="63" t="s">
        <v>210</v>
      </c>
      <c r="E31" s="63"/>
      <c r="F31" s="20"/>
      <c r="G31" s="63" t="s">
        <v>211</v>
      </c>
      <c r="H31" s="63"/>
      <c r="I31" s="20"/>
      <c r="J31" s="63" t="s">
        <v>212</v>
      </c>
      <c r="K31" s="63"/>
      <c r="L31" s="20"/>
      <c r="M31" s="63" t="s">
        <v>213</v>
      </c>
      <c r="N31" s="63"/>
      <c r="O31" s="20"/>
      <c r="P31" s="63" t="s">
        <v>108</v>
      </c>
      <c r="Q31" s="63"/>
    </row>
    <row r="32" spans="1:20" x14ac:dyDescent="0.25">
      <c r="A32" s="14"/>
      <c r="B32" s="51" t="s">
        <v>258</v>
      </c>
      <c r="C32" s="4"/>
      <c r="D32" s="23"/>
      <c r="E32" s="21"/>
      <c r="F32" s="4"/>
      <c r="G32" s="23"/>
      <c r="H32" s="21"/>
      <c r="I32" s="4"/>
      <c r="J32" s="23"/>
      <c r="K32" s="21"/>
      <c r="L32" s="4"/>
      <c r="M32" s="21"/>
      <c r="N32" s="21"/>
      <c r="O32" s="4"/>
      <c r="P32" s="21"/>
      <c r="Q32" s="21"/>
    </row>
    <row r="33" spans="1:20" ht="24.75" x14ac:dyDescent="0.25">
      <c r="A33" s="14"/>
      <c r="B33" s="48" t="s">
        <v>259</v>
      </c>
      <c r="C33" s="4"/>
      <c r="D33" s="65" t="s">
        <v>164</v>
      </c>
      <c r="E33" s="61" t="s">
        <v>191</v>
      </c>
      <c r="F33" s="4"/>
      <c r="G33" s="65" t="s">
        <v>164</v>
      </c>
      <c r="H33" s="52" t="s">
        <v>260</v>
      </c>
      <c r="I33" s="4"/>
      <c r="J33" s="65" t="s">
        <v>164</v>
      </c>
      <c r="K33" s="61" t="s">
        <v>191</v>
      </c>
      <c r="L33" s="4"/>
      <c r="M33" s="48" t="s">
        <v>164</v>
      </c>
      <c r="N33" s="61" t="s">
        <v>191</v>
      </c>
      <c r="O33" s="4"/>
      <c r="P33" s="48" t="s">
        <v>164</v>
      </c>
      <c r="Q33" s="52" t="s">
        <v>260</v>
      </c>
    </row>
    <row r="34" spans="1:20" ht="15.75" thickBot="1" x14ac:dyDescent="0.3">
      <c r="A34" s="14"/>
      <c r="B34" s="48" t="s">
        <v>261</v>
      </c>
      <c r="C34" s="4"/>
      <c r="D34" s="54"/>
      <c r="E34" s="55" t="s">
        <v>234</v>
      </c>
      <c r="F34" s="4"/>
      <c r="G34" s="54"/>
      <c r="H34" s="55" t="s">
        <v>262</v>
      </c>
      <c r="I34" s="4"/>
      <c r="J34" s="54"/>
      <c r="K34" s="55" t="s">
        <v>236</v>
      </c>
      <c r="L34" s="4"/>
      <c r="M34" s="25"/>
      <c r="N34" s="55" t="s">
        <v>237</v>
      </c>
      <c r="O34" s="4"/>
      <c r="P34" s="25"/>
      <c r="Q34" s="55" t="s">
        <v>263</v>
      </c>
    </row>
    <row r="35" spans="1:20" ht="15.75" thickBot="1" x14ac:dyDescent="0.3">
      <c r="A35" s="14"/>
      <c r="B35" s="48" t="s">
        <v>264</v>
      </c>
      <c r="C35" s="4"/>
      <c r="D35" s="56" t="s">
        <v>164</v>
      </c>
      <c r="E35" s="57" t="s">
        <v>234</v>
      </c>
      <c r="F35" s="4"/>
      <c r="G35" s="56" t="s">
        <v>164</v>
      </c>
      <c r="H35" s="57" t="s">
        <v>235</v>
      </c>
      <c r="I35" s="4"/>
      <c r="J35" s="56" t="s">
        <v>164</v>
      </c>
      <c r="K35" s="57" t="s">
        <v>236</v>
      </c>
      <c r="L35" s="4"/>
      <c r="M35" s="58" t="s">
        <v>164</v>
      </c>
      <c r="N35" s="57" t="s">
        <v>237</v>
      </c>
      <c r="O35" s="4"/>
      <c r="P35" s="58" t="s">
        <v>164</v>
      </c>
      <c r="Q35" s="57" t="s">
        <v>238</v>
      </c>
    </row>
    <row r="36" spans="1:20" ht="15.75" thickTop="1" x14ac:dyDescent="0.25">
      <c r="A36" s="14"/>
      <c r="B36" s="45"/>
      <c r="C36" s="4"/>
      <c r="D36" s="59"/>
      <c r="E36" s="60"/>
      <c r="F36" s="4"/>
      <c r="G36" s="59"/>
      <c r="H36" s="60"/>
      <c r="I36" s="4"/>
      <c r="J36" s="59"/>
      <c r="K36" s="60"/>
      <c r="L36" s="4"/>
      <c r="M36" s="60"/>
      <c r="N36" s="60"/>
      <c r="O36" s="4"/>
      <c r="P36" s="60"/>
      <c r="Q36" s="60"/>
    </row>
    <row r="37" spans="1:20" x14ac:dyDescent="0.25">
      <c r="A37" s="14"/>
      <c r="B37" s="48" t="s">
        <v>265</v>
      </c>
      <c r="C37" s="4"/>
      <c r="D37" s="20"/>
      <c r="E37" s="4"/>
      <c r="F37" s="4"/>
      <c r="G37" s="20"/>
      <c r="H37" s="4"/>
      <c r="I37" s="4"/>
      <c r="J37" s="20"/>
      <c r="K37" s="4"/>
      <c r="L37" s="4"/>
      <c r="M37" s="4"/>
      <c r="N37" s="4"/>
      <c r="O37" s="4"/>
      <c r="P37" s="4"/>
      <c r="Q37" s="4"/>
    </row>
    <row r="38" spans="1:20" x14ac:dyDescent="0.25">
      <c r="A38" s="14"/>
      <c r="B38" s="48" t="s">
        <v>266</v>
      </c>
      <c r="C38" s="4"/>
      <c r="D38" s="65" t="s">
        <v>164</v>
      </c>
      <c r="E38" s="52" t="s">
        <v>267</v>
      </c>
      <c r="F38" s="4"/>
      <c r="G38" s="65" t="s">
        <v>164</v>
      </c>
      <c r="H38" s="52" t="s">
        <v>268</v>
      </c>
      <c r="I38" s="4"/>
      <c r="J38" s="65" t="s">
        <v>164</v>
      </c>
      <c r="K38" s="61" t="s">
        <v>191</v>
      </c>
      <c r="L38" s="4"/>
      <c r="M38" s="48" t="s">
        <v>164</v>
      </c>
      <c r="N38" s="61" t="s">
        <v>191</v>
      </c>
      <c r="O38" s="4"/>
      <c r="P38" s="48" t="s">
        <v>164</v>
      </c>
      <c r="Q38" s="52" t="s">
        <v>269</v>
      </c>
    </row>
    <row r="39" spans="1:20" x14ac:dyDescent="0.25">
      <c r="A39" s="14"/>
      <c r="B39" s="48" t="s">
        <v>270</v>
      </c>
      <c r="C39" s="4"/>
      <c r="D39" s="20"/>
      <c r="E39" s="66" t="s">
        <v>271</v>
      </c>
      <c r="F39" s="4"/>
      <c r="G39" s="20"/>
      <c r="H39" s="52" t="s">
        <v>272</v>
      </c>
      <c r="I39" s="4"/>
      <c r="J39" s="20"/>
      <c r="K39" s="52" t="s">
        <v>273</v>
      </c>
      <c r="L39" s="4"/>
      <c r="M39" s="4"/>
      <c r="N39" s="52" t="s">
        <v>274</v>
      </c>
      <c r="O39" s="4"/>
      <c r="P39" s="4"/>
      <c r="Q39" s="52" t="s">
        <v>275</v>
      </c>
    </row>
    <row r="40" spans="1:20" ht="15.75" thickBot="1" x14ac:dyDescent="0.3">
      <c r="A40" s="14"/>
      <c r="B40" s="48" t="s">
        <v>261</v>
      </c>
      <c r="C40" s="4"/>
      <c r="D40" s="54"/>
      <c r="E40" s="55" t="s">
        <v>276</v>
      </c>
      <c r="F40" s="4"/>
      <c r="G40" s="54"/>
      <c r="H40" s="55" t="s">
        <v>277</v>
      </c>
      <c r="I40" s="4"/>
      <c r="J40" s="54"/>
      <c r="K40" s="55" t="s">
        <v>278</v>
      </c>
      <c r="L40" s="4"/>
      <c r="M40" s="25"/>
      <c r="N40" s="55" t="s">
        <v>279</v>
      </c>
      <c r="O40" s="4"/>
      <c r="P40" s="25"/>
      <c r="Q40" s="55" t="s">
        <v>280</v>
      </c>
    </row>
    <row r="41" spans="1:20" ht="15.75" thickBot="1" x14ac:dyDescent="0.3">
      <c r="A41" s="14"/>
      <c r="B41" s="48" t="s">
        <v>281</v>
      </c>
      <c r="C41" s="4"/>
      <c r="D41" s="56" t="s">
        <v>164</v>
      </c>
      <c r="E41" s="57" t="s">
        <v>282</v>
      </c>
      <c r="F41" s="4"/>
      <c r="G41" s="56" t="s">
        <v>164</v>
      </c>
      <c r="H41" s="57" t="s">
        <v>283</v>
      </c>
      <c r="I41" s="4"/>
      <c r="J41" s="56" t="s">
        <v>164</v>
      </c>
      <c r="K41" s="57" t="s">
        <v>284</v>
      </c>
      <c r="L41" s="4"/>
      <c r="M41" s="58" t="s">
        <v>164</v>
      </c>
      <c r="N41" s="57" t="s">
        <v>285</v>
      </c>
      <c r="O41" s="4"/>
      <c r="P41" s="58" t="s">
        <v>164</v>
      </c>
      <c r="Q41" s="57" t="s">
        <v>286</v>
      </c>
    </row>
    <row r="42" spans="1:20" ht="15.75" thickTop="1" x14ac:dyDescent="0.25">
      <c r="A42" s="14"/>
      <c r="B42" s="106"/>
      <c r="C42" s="106"/>
      <c r="D42" s="106"/>
      <c r="E42" s="106"/>
      <c r="F42" s="106"/>
      <c r="G42" s="106"/>
      <c r="H42" s="106"/>
      <c r="I42" s="106"/>
      <c r="J42" s="106"/>
      <c r="K42" s="106"/>
      <c r="L42" s="106"/>
      <c r="M42" s="106"/>
      <c r="N42" s="106"/>
      <c r="O42" s="106"/>
      <c r="P42" s="106"/>
      <c r="Q42" s="106"/>
      <c r="R42" s="106"/>
      <c r="S42" s="106"/>
      <c r="T42" s="106"/>
    </row>
    <row r="43" spans="1:20" x14ac:dyDescent="0.25">
      <c r="A43" s="14"/>
      <c r="B43" s="106"/>
      <c r="C43" s="106"/>
      <c r="D43" s="106"/>
      <c r="E43" s="106"/>
      <c r="F43" s="106"/>
      <c r="G43" s="106"/>
      <c r="H43" s="106"/>
      <c r="I43" s="106"/>
      <c r="J43" s="106"/>
      <c r="K43" s="106"/>
      <c r="L43" s="106"/>
      <c r="M43" s="106"/>
      <c r="N43" s="106"/>
      <c r="O43" s="106"/>
      <c r="P43" s="106"/>
      <c r="Q43" s="106"/>
      <c r="R43" s="106"/>
      <c r="S43" s="106"/>
      <c r="T43" s="106"/>
    </row>
    <row r="44" spans="1:20" x14ac:dyDescent="0.25">
      <c r="A44" s="14"/>
      <c r="B44" s="106"/>
      <c r="C44" s="106"/>
      <c r="D44" s="106"/>
      <c r="E44" s="106"/>
      <c r="F44" s="106"/>
      <c r="G44" s="106"/>
      <c r="H44" s="106"/>
      <c r="I44" s="106"/>
      <c r="J44" s="106"/>
      <c r="K44" s="106"/>
      <c r="L44" s="106"/>
      <c r="M44" s="106"/>
      <c r="N44" s="106"/>
      <c r="O44" s="106"/>
      <c r="P44" s="106"/>
      <c r="Q44" s="106"/>
      <c r="R44" s="106"/>
      <c r="S44" s="106"/>
      <c r="T44" s="106"/>
    </row>
    <row r="45" spans="1:20" x14ac:dyDescent="0.25">
      <c r="A45" s="14"/>
      <c r="B45" s="106"/>
      <c r="C45" s="106"/>
      <c r="D45" s="106"/>
      <c r="E45" s="106"/>
      <c r="F45" s="106"/>
      <c r="G45" s="106"/>
      <c r="H45" s="106"/>
      <c r="I45" s="106"/>
      <c r="J45" s="106"/>
      <c r="K45" s="106"/>
      <c r="L45" s="106"/>
      <c r="M45" s="106"/>
      <c r="N45" s="106"/>
      <c r="O45" s="106"/>
      <c r="P45" s="106"/>
      <c r="Q45" s="106"/>
      <c r="R45" s="106"/>
      <c r="S45" s="106"/>
      <c r="T45" s="106"/>
    </row>
    <row r="46" spans="1:20" x14ac:dyDescent="0.25">
      <c r="A46" s="14"/>
      <c r="B46" s="108"/>
      <c r="C46" s="108"/>
      <c r="D46" s="108"/>
      <c r="E46" s="108"/>
      <c r="F46" s="108"/>
      <c r="G46" s="108"/>
      <c r="H46" s="108"/>
      <c r="I46" s="108"/>
      <c r="J46" s="108"/>
      <c r="K46" s="108"/>
      <c r="L46" s="108"/>
      <c r="M46" s="108"/>
      <c r="N46" s="108"/>
      <c r="O46" s="108"/>
      <c r="P46" s="108"/>
      <c r="Q46" s="108"/>
      <c r="R46" s="108"/>
      <c r="S46" s="108"/>
      <c r="T46" s="108"/>
    </row>
    <row r="47" spans="1:20" x14ac:dyDescent="0.25">
      <c r="A47" s="14"/>
      <c r="B47" s="17"/>
      <c r="C47" s="4"/>
      <c r="D47" s="4"/>
      <c r="E47" s="4"/>
      <c r="F47" s="4"/>
      <c r="G47" s="4"/>
      <c r="H47" s="4"/>
      <c r="I47" s="4"/>
      <c r="J47" s="4"/>
      <c r="K47" s="4"/>
      <c r="L47" s="4"/>
      <c r="M47" s="4"/>
      <c r="N47" s="4"/>
      <c r="O47" s="4"/>
      <c r="P47" s="4"/>
      <c r="Q47" s="4"/>
    </row>
    <row r="48" spans="1:20" x14ac:dyDescent="0.25">
      <c r="A48" s="14"/>
      <c r="B48" s="45"/>
      <c r="C48" s="4"/>
      <c r="D48" s="20"/>
      <c r="E48" s="4"/>
      <c r="F48" s="4"/>
      <c r="G48" s="20"/>
      <c r="H48" s="4"/>
      <c r="I48" s="4"/>
      <c r="J48" s="20"/>
      <c r="K48" s="4"/>
      <c r="L48" s="4"/>
      <c r="M48" s="4"/>
      <c r="N48" s="4"/>
      <c r="O48" s="4"/>
      <c r="P48" s="4"/>
      <c r="Q48" s="4"/>
    </row>
    <row r="49" spans="1:20" x14ac:dyDescent="0.25">
      <c r="A49" s="14"/>
      <c r="B49" s="36"/>
      <c r="C49" s="36"/>
      <c r="D49" s="36"/>
      <c r="E49" s="36"/>
      <c r="F49" s="36"/>
      <c r="G49" s="36"/>
      <c r="H49" s="36"/>
      <c r="I49" s="36"/>
      <c r="J49" s="36"/>
      <c r="K49" s="36"/>
      <c r="L49" s="36"/>
      <c r="M49" s="36"/>
      <c r="N49" s="36"/>
      <c r="O49" s="36"/>
      <c r="P49" s="36"/>
      <c r="Q49" s="36"/>
      <c r="R49" s="36"/>
      <c r="S49" s="36"/>
      <c r="T49" s="36"/>
    </row>
    <row r="50" spans="1:20" x14ac:dyDescent="0.25">
      <c r="A50" s="14"/>
      <c r="B50" s="17"/>
      <c r="C50" s="4"/>
      <c r="D50" s="4"/>
      <c r="E50" s="4"/>
      <c r="F50" s="4"/>
      <c r="G50" s="4"/>
      <c r="H50" s="4"/>
      <c r="I50" s="4"/>
      <c r="J50" s="4"/>
      <c r="K50" s="4"/>
      <c r="L50" s="4"/>
      <c r="M50" s="4"/>
      <c r="N50" s="4"/>
      <c r="O50" s="4"/>
      <c r="P50" s="4"/>
      <c r="Q50" s="4"/>
    </row>
    <row r="51" spans="1:20" ht="15.75" thickBot="1" x14ac:dyDescent="0.3">
      <c r="A51" s="14"/>
      <c r="B51" s="64">
        <v>42004</v>
      </c>
      <c r="C51" s="4"/>
      <c r="D51" s="63" t="s">
        <v>210</v>
      </c>
      <c r="E51" s="63"/>
      <c r="F51" s="20"/>
      <c r="G51" s="63" t="s">
        <v>211</v>
      </c>
      <c r="H51" s="63"/>
      <c r="I51" s="20"/>
      <c r="J51" s="63" t="s">
        <v>212</v>
      </c>
      <c r="K51" s="63"/>
      <c r="L51" s="20"/>
      <c r="M51" s="63" t="s">
        <v>213</v>
      </c>
      <c r="N51" s="63"/>
      <c r="O51" s="20"/>
      <c r="P51" s="63" t="s">
        <v>108</v>
      </c>
      <c r="Q51" s="63"/>
    </row>
    <row r="52" spans="1:20" x14ac:dyDescent="0.25">
      <c r="A52" s="14"/>
      <c r="B52" s="51" t="s">
        <v>258</v>
      </c>
      <c r="C52" s="4"/>
      <c r="D52" s="23"/>
      <c r="E52" s="21"/>
      <c r="F52" s="4"/>
      <c r="G52" s="23"/>
      <c r="H52" s="21"/>
      <c r="I52" s="4"/>
      <c r="J52" s="23"/>
      <c r="K52" s="21"/>
      <c r="L52" s="4"/>
      <c r="M52" s="21"/>
      <c r="N52" s="21"/>
      <c r="O52" s="4"/>
      <c r="P52" s="21"/>
      <c r="Q52" s="21"/>
    </row>
    <row r="53" spans="1:20" ht="24.75" x14ac:dyDescent="0.25">
      <c r="A53" s="14"/>
      <c r="B53" s="48" t="s">
        <v>259</v>
      </c>
      <c r="C53" s="4"/>
      <c r="D53" s="65" t="s">
        <v>164</v>
      </c>
      <c r="E53" s="61" t="s">
        <v>191</v>
      </c>
      <c r="F53" s="4"/>
      <c r="G53" s="65" t="s">
        <v>164</v>
      </c>
      <c r="H53" s="52" t="s">
        <v>287</v>
      </c>
      <c r="I53" s="4"/>
      <c r="J53" s="65" t="s">
        <v>164</v>
      </c>
      <c r="K53" s="61" t="s">
        <v>288</v>
      </c>
      <c r="L53" s="4"/>
      <c r="M53" s="48" t="s">
        <v>164</v>
      </c>
      <c r="N53" s="61" t="s">
        <v>288</v>
      </c>
      <c r="O53" s="4"/>
      <c r="P53" s="48" t="s">
        <v>164</v>
      </c>
      <c r="Q53" s="52" t="s">
        <v>287</v>
      </c>
    </row>
    <row r="54" spans="1:20" ht="15.75" thickBot="1" x14ac:dyDescent="0.3">
      <c r="A54" s="14"/>
      <c r="B54" s="48" t="s">
        <v>261</v>
      </c>
      <c r="C54" s="4"/>
      <c r="D54" s="54"/>
      <c r="E54" s="55" t="s">
        <v>215</v>
      </c>
      <c r="F54" s="4"/>
      <c r="G54" s="54"/>
      <c r="H54" s="55" t="s">
        <v>289</v>
      </c>
      <c r="I54" s="4"/>
      <c r="J54" s="54"/>
      <c r="K54" s="55" t="s">
        <v>217</v>
      </c>
      <c r="L54" s="4"/>
      <c r="M54" s="25"/>
      <c r="N54" s="55" t="s">
        <v>218</v>
      </c>
      <c r="O54" s="4"/>
      <c r="P54" s="25"/>
      <c r="Q54" s="55" t="s">
        <v>290</v>
      </c>
    </row>
    <row r="55" spans="1:20" ht="15.75" thickBot="1" x14ac:dyDescent="0.3">
      <c r="A55" s="14"/>
      <c r="B55" s="48" t="s">
        <v>264</v>
      </c>
      <c r="C55" s="4"/>
      <c r="D55" s="56" t="s">
        <v>164</v>
      </c>
      <c r="E55" s="57" t="s">
        <v>215</v>
      </c>
      <c r="F55" s="4"/>
      <c r="G55" s="56" t="s">
        <v>164</v>
      </c>
      <c r="H55" s="57" t="s">
        <v>216</v>
      </c>
      <c r="I55" s="4"/>
      <c r="J55" s="56" t="s">
        <v>164</v>
      </c>
      <c r="K55" s="57" t="s">
        <v>217</v>
      </c>
      <c r="L55" s="4"/>
      <c r="M55" s="58" t="s">
        <v>164</v>
      </c>
      <c r="N55" s="57" t="s">
        <v>218</v>
      </c>
      <c r="O55" s="4"/>
      <c r="P55" s="58" t="s">
        <v>164</v>
      </c>
      <c r="Q55" s="57" t="s">
        <v>219</v>
      </c>
    </row>
    <row r="56" spans="1:20" ht="15.75" thickTop="1" x14ac:dyDescent="0.25">
      <c r="A56" s="14"/>
      <c r="B56" s="45"/>
      <c r="C56" s="4"/>
      <c r="D56" s="59"/>
      <c r="E56" s="60"/>
      <c r="F56" s="4"/>
      <c r="G56" s="59"/>
      <c r="H56" s="60"/>
      <c r="I56" s="4"/>
      <c r="J56" s="59"/>
      <c r="K56" s="60"/>
      <c r="L56" s="4"/>
      <c r="M56" s="60"/>
      <c r="N56" s="60"/>
      <c r="O56" s="4"/>
      <c r="P56" s="60"/>
      <c r="Q56" s="60"/>
    </row>
    <row r="57" spans="1:20" x14ac:dyDescent="0.25">
      <c r="A57" s="14"/>
      <c r="B57" s="48" t="s">
        <v>265</v>
      </c>
      <c r="C57" s="4"/>
      <c r="D57" s="20"/>
      <c r="E57" s="4"/>
      <c r="F57" s="4"/>
      <c r="G57" s="20"/>
      <c r="H57" s="4"/>
      <c r="I57" s="4"/>
      <c r="J57" s="20"/>
      <c r="K57" s="4"/>
      <c r="L57" s="4"/>
      <c r="M57" s="4"/>
      <c r="N57" s="4"/>
      <c r="O57" s="4"/>
      <c r="P57" s="4"/>
      <c r="Q57" s="4"/>
    </row>
    <row r="58" spans="1:20" x14ac:dyDescent="0.25">
      <c r="A58" s="14"/>
      <c r="B58" s="48" t="s">
        <v>266</v>
      </c>
      <c r="C58" s="4"/>
      <c r="D58" s="65" t="s">
        <v>164</v>
      </c>
      <c r="E58" s="52" t="s">
        <v>291</v>
      </c>
      <c r="F58" s="4"/>
      <c r="G58" s="65" t="s">
        <v>164</v>
      </c>
      <c r="H58" s="52" t="s">
        <v>292</v>
      </c>
      <c r="I58" s="4"/>
      <c r="J58" s="65" t="s">
        <v>164</v>
      </c>
      <c r="K58" s="61" t="s">
        <v>191</v>
      </c>
      <c r="L58" s="4"/>
      <c r="M58" s="48" t="s">
        <v>164</v>
      </c>
      <c r="N58" s="61" t="s">
        <v>293</v>
      </c>
      <c r="O58" s="4"/>
      <c r="P58" s="48" t="s">
        <v>164</v>
      </c>
      <c r="Q58" s="52" t="s">
        <v>294</v>
      </c>
    </row>
    <row r="59" spans="1:20" x14ac:dyDescent="0.25">
      <c r="A59" s="14"/>
      <c r="B59" s="48" t="s">
        <v>270</v>
      </c>
      <c r="C59" s="4"/>
      <c r="D59" s="20"/>
      <c r="E59" s="52" t="s">
        <v>271</v>
      </c>
      <c r="F59" s="4"/>
      <c r="G59" s="20"/>
      <c r="H59" s="52" t="s">
        <v>295</v>
      </c>
      <c r="I59" s="4"/>
      <c r="J59" s="20"/>
      <c r="K59" s="52" t="s">
        <v>296</v>
      </c>
      <c r="L59" s="4"/>
      <c r="M59" s="4"/>
      <c r="N59" s="52" t="s">
        <v>297</v>
      </c>
      <c r="O59" s="4"/>
      <c r="P59" s="4"/>
      <c r="Q59" s="52" t="s">
        <v>298</v>
      </c>
    </row>
    <row r="60" spans="1:20" ht="15.75" thickBot="1" x14ac:dyDescent="0.3">
      <c r="A60" s="14"/>
      <c r="B60" s="48" t="s">
        <v>261</v>
      </c>
      <c r="C60" s="4"/>
      <c r="D60" s="54"/>
      <c r="E60" s="55" t="s">
        <v>299</v>
      </c>
      <c r="F60" s="4"/>
      <c r="G60" s="54"/>
      <c r="H60" s="55" t="s">
        <v>300</v>
      </c>
      <c r="I60" s="4"/>
      <c r="J60" s="54"/>
      <c r="K60" s="55" t="s">
        <v>301</v>
      </c>
      <c r="L60" s="4"/>
      <c r="M60" s="25"/>
      <c r="N60" s="55" t="s">
        <v>302</v>
      </c>
      <c r="O60" s="4"/>
      <c r="P60" s="25"/>
      <c r="Q60" s="55" t="s">
        <v>303</v>
      </c>
    </row>
    <row r="61" spans="1:20" ht="15.75" thickBot="1" x14ac:dyDescent="0.3">
      <c r="A61" s="14"/>
      <c r="B61" s="48" t="s">
        <v>281</v>
      </c>
      <c r="C61" s="4"/>
      <c r="D61" s="56" t="s">
        <v>164</v>
      </c>
      <c r="E61" s="57" t="s">
        <v>304</v>
      </c>
      <c r="F61" s="4"/>
      <c r="G61" s="56" t="s">
        <v>164</v>
      </c>
      <c r="H61" s="57" t="s">
        <v>305</v>
      </c>
      <c r="I61" s="4"/>
      <c r="J61" s="56" t="s">
        <v>164</v>
      </c>
      <c r="K61" s="57" t="s">
        <v>306</v>
      </c>
      <c r="L61" s="4"/>
      <c r="M61" s="58" t="s">
        <v>164</v>
      </c>
      <c r="N61" s="57" t="s">
        <v>307</v>
      </c>
      <c r="O61" s="4"/>
      <c r="P61" s="58" t="s">
        <v>164</v>
      </c>
      <c r="Q61" s="57" t="s">
        <v>308</v>
      </c>
    </row>
    <row r="62" spans="1:20" ht="15.75" thickTop="1" x14ac:dyDescent="0.25">
      <c r="A62" s="14"/>
      <c r="B62" s="36"/>
      <c r="C62" s="36"/>
      <c r="D62" s="36"/>
      <c r="E62" s="36"/>
      <c r="F62" s="36"/>
      <c r="G62" s="36"/>
      <c r="H62" s="36"/>
      <c r="I62" s="36"/>
      <c r="J62" s="36"/>
      <c r="K62" s="36"/>
      <c r="L62" s="36"/>
      <c r="M62" s="36"/>
      <c r="N62" s="36"/>
      <c r="O62" s="36"/>
      <c r="P62" s="36"/>
      <c r="Q62" s="36"/>
      <c r="R62" s="36"/>
      <c r="S62" s="36"/>
      <c r="T62" s="36"/>
    </row>
    <row r="63" spans="1:20" x14ac:dyDescent="0.25">
      <c r="A63" s="14"/>
      <c r="B63" s="109"/>
      <c r="C63" s="109"/>
      <c r="D63" s="109"/>
      <c r="E63" s="109"/>
      <c r="F63" s="109"/>
      <c r="G63" s="109"/>
      <c r="H63" s="109"/>
      <c r="I63" s="109"/>
      <c r="J63" s="109"/>
      <c r="K63" s="109"/>
      <c r="L63" s="109"/>
      <c r="M63" s="109"/>
      <c r="N63" s="109"/>
      <c r="O63" s="109"/>
      <c r="P63" s="109"/>
      <c r="Q63" s="109"/>
      <c r="R63" s="109"/>
      <c r="S63" s="109"/>
      <c r="T63" s="109"/>
    </row>
    <row r="64" spans="1:20" x14ac:dyDescent="0.25">
      <c r="A64" s="14"/>
      <c r="B64" s="107" t="s">
        <v>309</v>
      </c>
      <c r="C64" s="107"/>
      <c r="D64" s="107"/>
      <c r="E64" s="107"/>
      <c r="F64" s="107"/>
      <c r="G64" s="107"/>
      <c r="H64" s="107"/>
      <c r="I64" s="107"/>
      <c r="J64" s="107"/>
      <c r="K64" s="107"/>
      <c r="L64" s="107"/>
      <c r="M64" s="107"/>
      <c r="N64" s="107"/>
      <c r="O64" s="107"/>
      <c r="P64" s="107"/>
      <c r="Q64" s="107"/>
      <c r="R64" s="107"/>
      <c r="S64" s="107"/>
      <c r="T64" s="107"/>
    </row>
    <row r="65" spans="1:20" x14ac:dyDescent="0.25">
      <c r="A65" s="14"/>
      <c r="B65" s="110"/>
      <c r="C65" s="110"/>
      <c r="D65" s="110"/>
      <c r="E65" s="110"/>
      <c r="F65" s="110"/>
      <c r="G65" s="110"/>
      <c r="H65" s="110"/>
      <c r="I65" s="110"/>
      <c r="J65" s="110"/>
      <c r="K65" s="110"/>
      <c r="L65" s="110"/>
      <c r="M65" s="110"/>
      <c r="N65" s="110"/>
      <c r="O65" s="110"/>
      <c r="P65" s="110"/>
      <c r="Q65" s="110"/>
      <c r="R65" s="110"/>
      <c r="S65" s="110"/>
      <c r="T65" s="110"/>
    </row>
    <row r="66" spans="1:20" x14ac:dyDescent="0.25">
      <c r="A66" s="14"/>
      <c r="B66" s="17"/>
      <c r="C66" s="4"/>
      <c r="D66" s="4"/>
      <c r="E66" s="4"/>
      <c r="F66" s="4"/>
      <c r="G66" s="4"/>
      <c r="H66" s="4"/>
    </row>
    <row r="67" spans="1:20" x14ac:dyDescent="0.25">
      <c r="A67" s="14"/>
      <c r="B67" s="45"/>
      <c r="C67" s="4"/>
      <c r="D67" s="4"/>
      <c r="E67" s="4"/>
      <c r="F67" s="4"/>
      <c r="G67" s="4"/>
      <c r="H67" s="4"/>
    </row>
    <row r="68" spans="1:20" ht="15.75" thickBot="1" x14ac:dyDescent="0.3">
      <c r="A68" s="14"/>
      <c r="B68" s="67"/>
      <c r="C68" s="4"/>
      <c r="D68" s="70">
        <v>42094</v>
      </c>
      <c r="E68" s="70"/>
      <c r="F68" s="4"/>
      <c r="G68" s="70">
        <v>42004</v>
      </c>
      <c r="H68" s="70"/>
    </row>
    <row r="69" spans="1:20" x14ac:dyDescent="0.25">
      <c r="A69" s="14"/>
      <c r="B69" s="48" t="s">
        <v>310</v>
      </c>
      <c r="C69" s="4"/>
      <c r="D69" s="51" t="s">
        <v>164</v>
      </c>
      <c r="E69" s="50" t="s">
        <v>311</v>
      </c>
      <c r="F69" s="4"/>
      <c r="G69" s="51" t="s">
        <v>164</v>
      </c>
      <c r="H69" s="50" t="s">
        <v>312</v>
      </c>
    </row>
    <row r="70" spans="1:20" ht="15.75" thickBot="1" x14ac:dyDescent="0.3">
      <c r="A70" s="14"/>
      <c r="B70" s="48" t="s">
        <v>313</v>
      </c>
      <c r="C70" s="4"/>
      <c r="D70" s="25"/>
      <c r="E70" s="55" t="s">
        <v>314</v>
      </c>
      <c r="F70" s="4"/>
      <c r="G70" s="25"/>
      <c r="H70" s="55" t="s">
        <v>315</v>
      </c>
    </row>
    <row r="71" spans="1:20" ht="15.75" thickBot="1" x14ac:dyDescent="0.3">
      <c r="A71" s="14"/>
      <c r="B71" s="48" t="s">
        <v>316</v>
      </c>
      <c r="C71" s="4"/>
      <c r="D71" s="58" t="s">
        <v>164</v>
      </c>
      <c r="E71" s="57" t="s">
        <v>269</v>
      </c>
      <c r="F71" s="4"/>
      <c r="G71" s="58" t="s">
        <v>164</v>
      </c>
      <c r="H71" s="57" t="s">
        <v>294</v>
      </c>
    </row>
    <row r="72" spans="1:20" ht="15.75" thickTop="1" x14ac:dyDescent="0.25">
      <c r="A72" s="14"/>
      <c r="B72" s="45"/>
      <c r="C72" s="4"/>
      <c r="D72" s="60"/>
      <c r="E72" s="60"/>
      <c r="F72" s="4"/>
      <c r="G72" s="60"/>
      <c r="H72" s="60"/>
    </row>
    <row r="73" spans="1:20" ht="25.5" thickBot="1" x14ac:dyDescent="0.3">
      <c r="A73" s="14"/>
      <c r="B73" s="48" t="s">
        <v>317</v>
      </c>
      <c r="C73" s="4"/>
      <c r="D73" s="68" t="s">
        <v>164</v>
      </c>
      <c r="E73" s="69" t="s">
        <v>260</v>
      </c>
      <c r="F73" s="4"/>
      <c r="G73" s="68" t="s">
        <v>164</v>
      </c>
      <c r="H73" s="69" t="s">
        <v>287</v>
      </c>
    </row>
    <row r="74" spans="1:20" ht="15.75" thickTop="1" x14ac:dyDescent="0.25">
      <c r="A74" s="14"/>
      <c r="B74" s="106"/>
      <c r="C74" s="106"/>
      <c r="D74" s="106"/>
      <c r="E74" s="106"/>
      <c r="F74" s="106"/>
      <c r="G74" s="106"/>
      <c r="H74" s="106"/>
      <c r="I74" s="106"/>
      <c r="J74" s="106"/>
      <c r="K74" s="106"/>
      <c r="L74" s="106"/>
      <c r="M74" s="106"/>
      <c r="N74" s="106"/>
      <c r="O74" s="106"/>
      <c r="P74" s="106"/>
      <c r="Q74" s="106"/>
      <c r="R74" s="106"/>
      <c r="S74" s="106"/>
      <c r="T74" s="106"/>
    </row>
    <row r="75" spans="1:20" x14ac:dyDescent="0.25">
      <c r="A75" s="14"/>
      <c r="B75" s="107" t="s">
        <v>318</v>
      </c>
      <c r="C75" s="107"/>
      <c r="D75" s="107"/>
      <c r="E75" s="107"/>
      <c r="F75" s="107"/>
      <c r="G75" s="107"/>
      <c r="H75" s="107"/>
      <c r="I75" s="107"/>
      <c r="J75" s="107"/>
      <c r="K75" s="107"/>
      <c r="L75" s="107"/>
      <c r="M75" s="107"/>
      <c r="N75" s="107"/>
      <c r="O75" s="107"/>
      <c r="P75" s="107"/>
      <c r="Q75" s="107"/>
      <c r="R75" s="107"/>
      <c r="S75" s="107"/>
      <c r="T75" s="107"/>
    </row>
    <row r="76" spans="1:20" x14ac:dyDescent="0.25">
      <c r="A76" s="14"/>
      <c r="B76" s="111"/>
      <c r="C76" s="111"/>
      <c r="D76" s="111"/>
      <c r="E76" s="111"/>
      <c r="F76" s="111"/>
      <c r="G76" s="111"/>
      <c r="H76" s="111"/>
      <c r="I76" s="111"/>
      <c r="J76" s="111"/>
      <c r="K76" s="111"/>
      <c r="L76" s="111"/>
      <c r="M76" s="111"/>
      <c r="N76" s="111"/>
      <c r="O76" s="111"/>
      <c r="P76" s="111"/>
      <c r="Q76" s="111"/>
      <c r="R76" s="111"/>
      <c r="S76" s="111"/>
      <c r="T76" s="111"/>
    </row>
    <row r="77" spans="1:20" x14ac:dyDescent="0.25">
      <c r="A77" s="14"/>
      <c r="B77" s="112" t="s">
        <v>319</v>
      </c>
      <c r="C77" s="112"/>
      <c r="D77" s="112"/>
      <c r="E77" s="112"/>
      <c r="F77" s="112"/>
      <c r="G77" s="112"/>
      <c r="H77" s="112"/>
      <c r="I77" s="112"/>
      <c r="J77" s="112"/>
      <c r="K77" s="112"/>
      <c r="L77" s="112"/>
      <c r="M77" s="112"/>
      <c r="N77" s="112"/>
      <c r="O77" s="112"/>
      <c r="P77" s="112"/>
      <c r="Q77" s="112"/>
      <c r="R77" s="112"/>
      <c r="S77" s="112"/>
      <c r="T77" s="112"/>
    </row>
    <row r="78" spans="1:20" x14ac:dyDescent="0.25">
      <c r="A78" s="14"/>
      <c r="B78" s="113"/>
      <c r="C78" s="113"/>
      <c r="D78" s="113"/>
      <c r="E78" s="113"/>
      <c r="F78" s="113"/>
      <c r="G78" s="113"/>
      <c r="H78" s="113"/>
      <c r="I78" s="113"/>
      <c r="J78" s="113"/>
      <c r="K78" s="113"/>
      <c r="L78" s="113"/>
      <c r="M78" s="113"/>
      <c r="N78" s="113"/>
      <c r="O78" s="113"/>
      <c r="P78" s="113"/>
      <c r="Q78" s="113"/>
      <c r="R78" s="113"/>
      <c r="S78" s="113"/>
      <c r="T78" s="113"/>
    </row>
    <row r="79" spans="1:20" x14ac:dyDescent="0.25">
      <c r="A79" s="14"/>
      <c r="B79" s="114"/>
      <c r="C79" s="114"/>
      <c r="D79" s="114"/>
      <c r="E79" s="114"/>
      <c r="F79" s="114"/>
      <c r="G79" s="114"/>
      <c r="H79" s="114"/>
      <c r="I79" s="114"/>
      <c r="J79" s="114"/>
      <c r="K79" s="114"/>
      <c r="L79" s="114"/>
      <c r="M79" s="114"/>
      <c r="N79" s="114"/>
      <c r="O79" s="114"/>
      <c r="P79" s="114"/>
      <c r="Q79" s="114"/>
      <c r="R79" s="114"/>
      <c r="S79" s="114"/>
      <c r="T79" s="114"/>
    </row>
    <row r="80" spans="1:20" x14ac:dyDescent="0.25">
      <c r="A80" s="14"/>
      <c r="B80" s="17"/>
      <c r="C80" s="4"/>
      <c r="D80" s="4"/>
      <c r="E80" s="4"/>
      <c r="F80" s="4"/>
      <c r="G80" s="4"/>
      <c r="H80" s="4"/>
      <c r="I80" s="4"/>
      <c r="J80" s="4"/>
      <c r="K80" s="4"/>
      <c r="L80" s="4"/>
      <c r="M80" s="4"/>
      <c r="N80" s="4"/>
    </row>
    <row r="81" spans="1:14" x14ac:dyDescent="0.25">
      <c r="A81" s="14"/>
      <c r="B81" s="45"/>
      <c r="C81" s="4"/>
      <c r="D81" s="4"/>
      <c r="E81" s="4"/>
      <c r="F81" s="4"/>
      <c r="G81" s="4"/>
      <c r="H81" s="4"/>
      <c r="I81" s="4"/>
      <c r="J81" s="4"/>
      <c r="K81" s="4"/>
      <c r="L81" s="4"/>
      <c r="M81" s="4"/>
      <c r="N81" s="4"/>
    </row>
    <row r="82" spans="1:14" ht="15.75" thickBot="1" x14ac:dyDescent="0.3">
      <c r="A82" s="14"/>
      <c r="B82" s="45"/>
      <c r="C82" s="4"/>
      <c r="D82" s="70">
        <v>42094</v>
      </c>
      <c r="E82" s="70"/>
      <c r="F82" s="70"/>
      <c r="G82" s="70"/>
      <c r="H82" s="70"/>
      <c r="I82" s="4"/>
      <c r="J82" s="70">
        <v>42004</v>
      </c>
      <c r="K82" s="70"/>
      <c r="L82" s="70"/>
      <c r="M82" s="70"/>
      <c r="N82" s="70"/>
    </row>
    <row r="83" spans="1:14" ht="15.75" thickBot="1" x14ac:dyDescent="0.3">
      <c r="A83" s="14"/>
      <c r="B83" s="45"/>
      <c r="C83" s="4"/>
      <c r="D83" s="71" t="s">
        <v>320</v>
      </c>
      <c r="E83" s="71"/>
      <c r="F83" s="21"/>
      <c r="G83" s="71" t="s">
        <v>321</v>
      </c>
      <c r="H83" s="71"/>
      <c r="I83" s="4"/>
      <c r="J83" s="71" t="s">
        <v>320</v>
      </c>
      <c r="K83" s="71"/>
      <c r="L83" s="21"/>
      <c r="M83" s="71" t="s">
        <v>321</v>
      </c>
      <c r="N83" s="71"/>
    </row>
    <row r="84" spans="1:14" x14ac:dyDescent="0.25">
      <c r="A84" s="14"/>
      <c r="B84" s="48" t="s">
        <v>322</v>
      </c>
      <c r="C84" s="4"/>
      <c r="D84" s="21"/>
      <c r="E84" s="21"/>
      <c r="F84" s="4"/>
      <c r="G84" s="21"/>
      <c r="H84" s="21"/>
      <c r="I84" s="4"/>
      <c r="J84" s="21"/>
      <c r="K84" s="21"/>
      <c r="L84" s="4"/>
      <c r="M84" s="21"/>
      <c r="N84" s="21"/>
    </row>
    <row r="85" spans="1:14" x14ac:dyDescent="0.25">
      <c r="A85" s="14"/>
      <c r="B85" s="48" t="s">
        <v>210</v>
      </c>
      <c r="C85" s="4"/>
      <c r="D85" s="65" t="s">
        <v>164</v>
      </c>
      <c r="E85" s="61" t="s">
        <v>191</v>
      </c>
      <c r="F85" s="4"/>
      <c r="G85" s="65" t="s">
        <v>164</v>
      </c>
      <c r="H85" s="61" t="s">
        <v>191</v>
      </c>
      <c r="I85" s="4"/>
      <c r="J85" s="65" t="s">
        <v>164</v>
      </c>
      <c r="K85" s="61" t="s">
        <v>191</v>
      </c>
      <c r="L85" s="4"/>
      <c r="M85" s="65" t="s">
        <v>164</v>
      </c>
      <c r="N85" s="61" t="s">
        <v>191</v>
      </c>
    </row>
    <row r="86" spans="1:14" x14ac:dyDescent="0.25">
      <c r="A86" s="14"/>
      <c r="B86" s="48" t="s">
        <v>211</v>
      </c>
      <c r="C86" s="4"/>
      <c r="D86" s="20"/>
      <c r="E86" s="52" t="s">
        <v>323</v>
      </c>
      <c r="F86" s="4"/>
      <c r="G86" s="20"/>
      <c r="H86" s="61" t="s">
        <v>191</v>
      </c>
      <c r="I86" s="4"/>
      <c r="J86" s="20"/>
      <c r="K86" s="52" t="s">
        <v>312</v>
      </c>
      <c r="L86" s="4"/>
      <c r="M86" s="20"/>
      <c r="N86" s="61" t="s">
        <v>191</v>
      </c>
    </row>
    <row r="87" spans="1:14" x14ac:dyDescent="0.25">
      <c r="A87" s="14"/>
      <c r="B87" s="48" t="s">
        <v>324</v>
      </c>
      <c r="C87" s="4"/>
      <c r="D87" s="20"/>
      <c r="E87" s="61" t="s">
        <v>191</v>
      </c>
      <c r="F87" s="4"/>
      <c r="G87" s="20"/>
      <c r="H87" s="61" t="s">
        <v>191</v>
      </c>
      <c r="I87" s="4"/>
      <c r="J87" s="20"/>
      <c r="K87" s="61" t="s">
        <v>191</v>
      </c>
      <c r="L87" s="4"/>
      <c r="M87" s="20"/>
      <c r="N87" s="61" t="s">
        <v>191</v>
      </c>
    </row>
    <row r="88" spans="1:14" x14ac:dyDescent="0.25">
      <c r="A88" s="14"/>
      <c r="B88" s="48" t="s">
        <v>325</v>
      </c>
      <c r="C88" s="4"/>
      <c r="D88" s="20"/>
      <c r="E88" s="52" t="s">
        <v>326</v>
      </c>
      <c r="F88" s="4"/>
      <c r="G88" s="20"/>
      <c r="H88" s="61" t="s">
        <v>191</v>
      </c>
      <c r="I88" s="4"/>
      <c r="J88" s="20"/>
      <c r="K88" s="61" t="s">
        <v>191</v>
      </c>
      <c r="L88" s="4"/>
      <c r="M88" s="20"/>
      <c r="N88" s="61" t="s">
        <v>191</v>
      </c>
    </row>
    <row r="89" spans="1:14" x14ac:dyDescent="0.25">
      <c r="A89" s="14"/>
      <c r="B89" s="48" t="s">
        <v>327</v>
      </c>
      <c r="C89" s="4"/>
      <c r="D89" s="20"/>
      <c r="E89" s="61" t="s">
        <v>191</v>
      </c>
      <c r="F89" s="4"/>
      <c r="G89" s="20"/>
      <c r="H89" s="61" t="s">
        <v>191</v>
      </c>
      <c r="I89" s="4"/>
      <c r="J89" s="20"/>
      <c r="K89" s="61" t="s">
        <v>191</v>
      </c>
      <c r="L89" s="4"/>
      <c r="M89" s="20"/>
      <c r="N89" s="61" t="s">
        <v>191</v>
      </c>
    </row>
    <row r="90" spans="1:14" x14ac:dyDescent="0.25">
      <c r="A90" s="14"/>
      <c r="B90" s="48" t="s">
        <v>328</v>
      </c>
      <c r="C90" s="4"/>
      <c r="D90" s="20"/>
      <c r="E90" s="61" t="s">
        <v>191</v>
      </c>
      <c r="F90" s="4"/>
      <c r="G90" s="20"/>
      <c r="H90" s="61" t="s">
        <v>191</v>
      </c>
      <c r="I90" s="4"/>
      <c r="J90" s="20"/>
      <c r="K90" s="61" t="s">
        <v>191</v>
      </c>
      <c r="L90" s="4"/>
      <c r="M90" s="20"/>
      <c r="N90" s="61" t="s">
        <v>191</v>
      </c>
    </row>
    <row r="91" spans="1:14" x14ac:dyDescent="0.25">
      <c r="A91" s="14"/>
      <c r="B91" s="45"/>
      <c r="C91" s="4"/>
      <c r="D91" s="20"/>
      <c r="E91" s="33"/>
      <c r="F91" s="4"/>
      <c r="G91" s="20"/>
      <c r="H91" s="33"/>
      <c r="I91" s="4"/>
      <c r="J91" s="20"/>
      <c r="K91" s="33"/>
      <c r="L91" s="4"/>
      <c r="M91" s="20"/>
      <c r="N91" s="33"/>
    </row>
    <row r="92" spans="1:14" x14ac:dyDescent="0.25">
      <c r="A92" s="14"/>
      <c r="B92" s="48" t="s">
        <v>329</v>
      </c>
      <c r="C92" s="4"/>
      <c r="D92" s="20"/>
      <c r="E92" s="61" t="s">
        <v>191</v>
      </c>
      <c r="F92" s="4"/>
      <c r="G92" s="20"/>
      <c r="H92" s="61" t="s">
        <v>191</v>
      </c>
      <c r="I92" s="4"/>
      <c r="J92" s="20"/>
      <c r="K92" s="61" t="s">
        <v>191</v>
      </c>
      <c r="L92" s="4"/>
      <c r="M92" s="20"/>
      <c r="N92" s="61" t="s">
        <v>191</v>
      </c>
    </row>
    <row r="93" spans="1:14" x14ac:dyDescent="0.25">
      <c r="A93" s="14"/>
      <c r="B93" s="48" t="s">
        <v>210</v>
      </c>
      <c r="C93" s="4"/>
      <c r="D93" s="20"/>
      <c r="E93" s="52" t="s">
        <v>267</v>
      </c>
      <c r="F93" s="4"/>
      <c r="G93" s="20"/>
      <c r="H93" s="61" t="s">
        <v>191</v>
      </c>
      <c r="I93" s="4"/>
      <c r="J93" s="20"/>
      <c r="K93" s="52" t="s">
        <v>291</v>
      </c>
      <c r="L93" s="4"/>
      <c r="M93" s="20"/>
      <c r="N93" s="61" t="s">
        <v>191</v>
      </c>
    </row>
    <row r="94" spans="1:14" x14ac:dyDescent="0.25">
      <c r="A94" s="14"/>
      <c r="B94" s="48" t="s">
        <v>211</v>
      </c>
      <c r="C94" s="4"/>
      <c r="D94" s="20"/>
      <c r="E94" s="52" t="s">
        <v>330</v>
      </c>
      <c r="F94" s="4"/>
      <c r="G94" s="20"/>
      <c r="H94" s="52" t="s">
        <v>260</v>
      </c>
      <c r="I94" s="4"/>
      <c r="J94" s="20"/>
      <c r="K94" s="52" t="s">
        <v>331</v>
      </c>
      <c r="L94" s="4"/>
      <c r="M94" s="20"/>
      <c r="N94" s="52" t="s">
        <v>287</v>
      </c>
    </row>
    <row r="95" spans="1:14" x14ac:dyDescent="0.25">
      <c r="A95" s="14"/>
      <c r="B95" s="48" t="s">
        <v>324</v>
      </c>
      <c r="C95" s="4"/>
      <c r="D95" s="20"/>
      <c r="E95" s="61" t="s">
        <v>191</v>
      </c>
      <c r="F95" s="4"/>
      <c r="G95" s="20"/>
      <c r="H95" s="61" t="s">
        <v>191</v>
      </c>
      <c r="I95" s="4"/>
      <c r="J95" s="20"/>
      <c r="K95" s="61" t="s">
        <v>191</v>
      </c>
      <c r="L95" s="4"/>
      <c r="M95" s="20"/>
      <c r="N95" s="61" t="s">
        <v>191</v>
      </c>
    </row>
    <row r="96" spans="1:14" x14ac:dyDescent="0.25">
      <c r="A96" s="14"/>
      <c r="B96" s="48" t="s">
        <v>325</v>
      </c>
      <c r="C96" s="4"/>
      <c r="D96" s="20"/>
      <c r="E96" s="61" t="s">
        <v>191</v>
      </c>
      <c r="F96" s="4"/>
      <c r="G96" s="20"/>
      <c r="H96" s="61" t="s">
        <v>191</v>
      </c>
      <c r="I96" s="4"/>
      <c r="J96" s="20"/>
      <c r="K96" s="61" t="s">
        <v>191</v>
      </c>
      <c r="L96" s="4"/>
      <c r="M96" s="20"/>
      <c r="N96" s="61" t="s">
        <v>191</v>
      </c>
    </row>
    <row r="97" spans="1:20" x14ac:dyDescent="0.25">
      <c r="A97" s="14"/>
      <c r="B97" s="48" t="s">
        <v>213</v>
      </c>
      <c r="C97" s="4"/>
      <c r="D97" s="20"/>
      <c r="E97" s="61" t="s">
        <v>191</v>
      </c>
      <c r="F97" s="4"/>
      <c r="G97" s="20"/>
      <c r="H97" s="61" t="s">
        <v>191</v>
      </c>
      <c r="I97" s="4"/>
      <c r="J97" s="20"/>
      <c r="K97" s="61" t="s">
        <v>191</v>
      </c>
      <c r="L97" s="4"/>
      <c r="M97" s="20"/>
      <c r="N97" s="61" t="s">
        <v>191</v>
      </c>
    </row>
    <row r="98" spans="1:20" x14ac:dyDescent="0.25">
      <c r="A98" s="14"/>
      <c r="B98" s="48" t="s">
        <v>332</v>
      </c>
      <c r="C98" s="4"/>
      <c r="D98" s="20"/>
      <c r="E98" s="61" t="s">
        <v>191</v>
      </c>
      <c r="F98" s="4"/>
      <c r="G98" s="20"/>
      <c r="H98" s="61" t="s">
        <v>191</v>
      </c>
      <c r="I98" s="4"/>
      <c r="J98" s="20"/>
      <c r="K98" s="61" t="s">
        <v>191</v>
      </c>
      <c r="L98" s="4"/>
      <c r="M98" s="20"/>
      <c r="N98" s="61" t="s">
        <v>191</v>
      </c>
    </row>
    <row r="99" spans="1:20" ht="15.75" thickBot="1" x14ac:dyDescent="0.3">
      <c r="A99" s="14"/>
      <c r="B99" s="45"/>
      <c r="C99" s="4"/>
      <c r="D99" s="54"/>
      <c r="E99" s="25"/>
      <c r="F99" s="4"/>
      <c r="G99" s="54"/>
      <c r="H99" s="25"/>
      <c r="I99" s="4"/>
      <c r="J99" s="54"/>
      <c r="K99" s="25"/>
      <c r="L99" s="4"/>
      <c r="M99" s="54"/>
      <c r="N99" s="25"/>
    </row>
    <row r="100" spans="1:20" ht="15.75" thickBot="1" x14ac:dyDescent="0.3">
      <c r="A100" s="14"/>
      <c r="B100" s="48" t="s">
        <v>108</v>
      </c>
      <c r="C100" s="4"/>
      <c r="D100" s="56" t="s">
        <v>164</v>
      </c>
      <c r="E100" s="57" t="s">
        <v>269</v>
      </c>
      <c r="F100" s="4"/>
      <c r="G100" s="56" t="s">
        <v>164</v>
      </c>
      <c r="H100" s="57" t="s">
        <v>260</v>
      </c>
      <c r="I100" s="4"/>
      <c r="J100" s="56" t="s">
        <v>164</v>
      </c>
      <c r="K100" s="57" t="s">
        <v>294</v>
      </c>
      <c r="L100" s="4"/>
      <c r="M100" s="56" t="s">
        <v>164</v>
      </c>
      <c r="N100" s="57" t="s">
        <v>287</v>
      </c>
    </row>
    <row r="101" spans="1:20" ht="15.75" thickTop="1" x14ac:dyDescent="0.25">
      <c r="A101" s="14"/>
      <c r="B101" s="113"/>
      <c r="C101" s="113"/>
      <c r="D101" s="113"/>
      <c r="E101" s="113"/>
      <c r="F101" s="113"/>
      <c r="G101" s="113"/>
      <c r="H101" s="113"/>
      <c r="I101" s="113"/>
      <c r="J101" s="113"/>
      <c r="K101" s="113"/>
      <c r="L101" s="113"/>
      <c r="M101" s="113"/>
      <c r="N101" s="113"/>
      <c r="O101" s="113"/>
      <c r="P101" s="113"/>
      <c r="Q101" s="113"/>
      <c r="R101" s="113"/>
      <c r="S101" s="113"/>
      <c r="T101" s="113"/>
    </row>
    <row r="102" spans="1:20" x14ac:dyDescent="0.25">
      <c r="A102" s="14"/>
      <c r="B102" s="107" t="s">
        <v>333</v>
      </c>
      <c r="C102" s="107"/>
      <c r="D102" s="107"/>
      <c r="E102" s="107"/>
      <c r="F102" s="107"/>
      <c r="G102" s="107"/>
      <c r="H102" s="107"/>
      <c r="I102" s="107"/>
      <c r="J102" s="107"/>
      <c r="K102" s="107"/>
      <c r="L102" s="107"/>
      <c r="M102" s="107"/>
      <c r="N102" s="107"/>
      <c r="O102" s="107"/>
      <c r="P102" s="107"/>
      <c r="Q102" s="107"/>
      <c r="R102" s="107"/>
      <c r="S102" s="107"/>
      <c r="T102" s="107"/>
    </row>
    <row r="103" spans="1:20" x14ac:dyDescent="0.25">
      <c r="A103" s="14"/>
      <c r="B103" s="108"/>
      <c r="C103" s="108"/>
      <c r="D103" s="108"/>
      <c r="E103" s="108"/>
      <c r="F103" s="108"/>
      <c r="G103" s="108"/>
      <c r="H103" s="108"/>
      <c r="I103" s="108"/>
      <c r="J103" s="108"/>
      <c r="K103" s="108"/>
      <c r="L103" s="108"/>
      <c r="M103" s="108"/>
      <c r="N103" s="108"/>
      <c r="O103" s="108"/>
      <c r="P103" s="108"/>
      <c r="Q103" s="108"/>
      <c r="R103" s="108"/>
      <c r="S103" s="108"/>
      <c r="T103" s="108"/>
    </row>
    <row r="104" spans="1:20" x14ac:dyDescent="0.25">
      <c r="A104" s="14"/>
      <c r="B104" s="108"/>
      <c r="C104" s="108"/>
      <c r="D104" s="108"/>
      <c r="E104" s="108"/>
      <c r="F104" s="108"/>
      <c r="G104" s="108"/>
      <c r="H104" s="108"/>
      <c r="I104" s="108"/>
      <c r="J104" s="108"/>
      <c r="K104" s="108"/>
      <c r="L104" s="108"/>
      <c r="M104" s="108"/>
      <c r="N104" s="108"/>
      <c r="O104" s="108"/>
      <c r="P104" s="108"/>
      <c r="Q104" s="108"/>
      <c r="R104" s="108"/>
      <c r="S104" s="108"/>
      <c r="T104" s="108"/>
    </row>
    <row r="105" spans="1:20" x14ac:dyDescent="0.25">
      <c r="A105" s="14"/>
      <c r="B105" s="17"/>
      <c r="C105" s="4"/>
      <c r="D105" s="4"/>
      <c r="E105" s="4"/>
      <c r="F105" s="4"/>
      <c r="G105" s="4"/>
      <c r="H105" s="4"/>
      <c r="I105" s="4"/>
      <c r="J105" s="4"/>
      <c r="K105" s="4"/>
    </row>
    <row r="106" spans="1:20" x14ac:dyDescent="0.25">
      <c r="A106" s="14"/>
      <c r="B106" s="45"/>
      <c r="C106" s="4"/>
      <c r="D106" s="4"/>
      <c r="E106" s="4"/>
      <c r="F106" s="4"/>
      <c r="G106" s="4"/>
      <c r="H106" s="4"/>
      <c r="I106" s="4"/>
      <c r="J106" s="4"/>
      <c r="K106" s="4"/>
    </row>
    <row r="107" spans="1:20" ht="15.75" thickBot="1" x14ac:dyDescent="0.3">
      <c r="A107" s="14"/>
      <c r="B107" s="64">
        <v>42094</v>
      </c>
      <c r="C107" s="4"/>
      <c r="D107" s="63" t="s">
        <v>334</v>
      </c>
      <c r="E107" s="63"/>
      <c r="F107" s="4"/>
      <c r="G107" s="63" t="s">
        <v>335</v>
      </c>
      <c r="H107" s="63"/>
      <c r="I107" s="4"/>
      <c r="J107" s="63" t="s">
        <v>336</v>
      </c>
      <c r="K107" s="63"/>
    </row>
    <row r="108" spans="1:20" x14ac:dyDescent="0.25">
      <c r="A108" s="14"/>
      <c r="B108" s="51" t="s">
        <v>210</v>
      </c>
      <c r="C108" s="4"/>
      <c r="D108" s="51" t="s">
        <v>164</v>
      </c>
      <c r="E108" s="50" t="s">
        <v>337</v>
      </c>
      <c r="F108" s="4"/>
      <c r="G108" s="51" t="s">
        <v>164</v>
      </c>
      <c r="H108" s="72" t="s">
        <v>191</v>
      </c>
      <c r="I108" s="4"/>
      <c r="J108" s="51" t="s">
        <v>164</v>
      </c>
      <c r="K108" s="72" t="s">
        <v>191</v>
      </c>
    </row>
    <row r="109" spans="1:20" x14ac:dyDescent="0.25">
      <c r="A109" s="14"/>
      <c r="B109" s="48" t="s">
        <v>338</v>
      </c>
      <c r="C109" s="4"/>
      <c r="D109" s="4"/>
      <c r="E109" s="52" t="s">
        <v>339</v>
      </c>
      <c r="F109" s="4"/>
      <c r="G109" s="4"/>
      <c r="H109" s="52" t="s">
        <v>340</v>
      </c>
      <c r="I109" s="4"/>
      <c r="J109" s="4"/>
      <c r="K109" s="52" t="s">
        <v>341</v>
      </c>
    </row>
    <row r="110" spans="1:20" x14ac:dyDescent="0.25">
      <c r="A110" s="14"/>
      <c r="B110" s="48" t="s">
        <v>324</v>
      </c>
      <c r="C110" s="4"/>
      <c r="D110" s="4"/>
      <c r="E110" s="52" t="s">
        <v>342</v>
      </c>
      <c r="F110" s="4"/>
      <c r="G110" s="4"/>
      <c r="H110" s="61" t="s">
        <v>191</v>
      </c>
      <c r="I110" s="4"/>
      <c r="J110" s="4"/>
      <c r="K110" s="61" t="s">
        <v>191</v>
      </c>
    </row>
    <row r="111" spans="1:20" x14ac:dyDescent="0.25">
      <c r="A111" s="14"/>
      <c r="B111" s="48" t="s">
        <v>325</v>
      </c>
      <c r="C111" s="4"/>
      <c r="D111" s="4"/>
      <c r="E111" s="52" t="s">
        <v>343</v>
      </c>
      <c r="F111" s="4"/>
      <c r="G111" s="4"/>
      <c r="H111" s="52" t="s">
        <v>344</v>
      </c>
      <c r="I111" s="4"/>
      <c r="J111" s="4"/>
      <c r="K111" s="61" t="s">
        <v>191</v>
      </c>
    </row>
    <row r="112" spans="1:20" x14ac:dyDescent="0.25">
      <c r="A112" s="14"/>
      <c r="B112" s="48" t="s">
        <v>213</v>
      </c>
      <c r="C112" s="4"/>
      <c r="D112" s="4"/>
      <c r="E112" s="52" t="s">
        <v>345</v>
      </c>
      <c r="F112" s="4"/>
      <c r="G112" s="4"/>
      <c r="H112" s="61" t="s">
        <v>191</v>
      </c>
      <c r="I112" s="4"/>
      <c r="J112" s="4"/>
      <c r="K112" s="61" t="s">
        <v>191</v>
      </c>
    </row>
    <row r="113" spans="1:20" ht="15.75" thickBot="1" x14ac:dyDescent="0.3">
      <c r="A113" s="14"/>
      <c r="B113" s="48" t="s">
        <v>212</v>
      </c>
      <c r="C113" s="4"/>
      <c r="D113" s="25"/>
      <c r="E113" s="55" t="s">
        <v>346</v>
      </c>
      <c r="F113" s="4"/>
      <c r="G113" s="25"/>
      <c r="H113" s="55" t="s">
        <v>347</v>
      </c>
      <c r="I113" s="4"/>
      <c r="J113" s="25"/>
      <c r="K113" s="55" t="s">
        <v>348</v>
      </c>
    </row>
    <row r="114" spans="1:20" ht="15.75" thickBot="1" x14ac:dyDescent="0.3">
      <c r="A114" s="14"/>
      <c r="B114" s="48" t="s">
        <v>108</v>
      </c>
      <c r="C114" s="4"/>
      <c r="D114" s="58" t="s">
        <v>164</v>
      </c>
      <c r="E114" s="57" t="s">
        <v>349</v>
      </c>
      <c r="F114" s="4"/>
      <c r="G114" s="58" t="s">
        <v>164</v>
      </c>
      <c r="H114" s="57" t="s">
        <v>350</v>
      </c>
      <c r="I114" s="4"/>
      <c r="J114" s="58" t="s">
        <v>164</v>
      </c>
      <c r="K114" s="57" t="s">
        <v>351</v>
      </c>
    </row>
    <row r="115" spans="1:20" ht="15.75" thickTop="1" x14ac:dyDescent="0.25">
      <c r="A115" s="14"/>
      <c r="B115" s="107"/>
      <c r="C115" s="107"/>
      <c r="D115" s="107"/>
      <c r="E115" s="107"/>
      <c r="F115" s="107"/>
      <c r="G115" s="107"/>
      <c r="H115" s="107"/>
      <c r="I115" s="107"/>
      <c r="J115" s="107"/>
      <c r="K115" s="107"/>
      <c r="L115" s="107"/>
      <c r="M115" s="107"/>
      <c r="N115" s="107"/>
      <c r="O115" s="107"/>
      <c r="P115" s="107"/>
      <c r="Q115" s="107"/>
      <c r="R115" s="107"/>
      <c r="S115" s="107"/>
      <c r="T115" s="107"/>
    </row>
    <row r="116" spans="1:20" x14ac:dyDescent="0.25">
      <c r="A116" s="14"/>
      <c r="B116" s="108"/>
      <c r="C116" s="108"/>
      <c r="D116" s="108"/>
      <c r="E116" s="108"/>
      <c r="F116" s="108"/>
      <c r="G116" s="108"/>
      <c r="H116" s="108"/>
      <c r="I116" s="108"/>
      <c r="J116" s="108"/>
      <c r="K116" s="108"/>
      <c r="L116" s="108"/>
      <c r="M116" s="108"/>
      <c r="N116" s="108"/>
      <c r="O116" s="108"/>
      <c r="P116" s="108"/>
      <c r="Q116" s="108"/>
      <c r="R116" s="108"/>
      <c r="S116" s="108"/>
      <c r="T116" s="108"/>
    </row>
    <row r="117" spans="1:20" x14ac:dyDescent="0.25">
      <c r="A117" s="14"/>
      <c r="B117" s="17"/>
      <c r="C117" s="4"/>
      <c r="D117" s="4"/>
      <c r="E117" s="4"/>
      <c r="F117" s="4"/>
      <c r="G117" s="4"/>
      <c r="H117" s="4"/>
      <c r="I117" s="4"/>
      <c r="J117" s="4"/>
      <c r="K117" s="4"/>
    </row>
    <row r="118" spans="1:20" x14ac:dyDescent="0.25">
      <c r="A118" s="14"/>
      <c r="B118" s="45"/>
      <c r="C118" s="4"/>
      <c r="D118" s="4"/>
      <c r="E118" s="4"/>
      <c r="F118" s="4"/>
      <c r="G118" s="4"/>
      <c r="H118" s="4"/>
      <c r="I118" s="4"/>
      <c r="J118" s="4"/>
      <c r="K118" s="4"/>
    </row>
    <row r="119" spans="1:20" ht="15.75" thickBot="1" x14ac:dyDescent="0.3">
      <c r="A119" s="14"/>
      <c r="B119" s="64">
        <v>42004</v>
      </c>
      <c r="C119" s="4"/>
      <c r="D119" s="63" t="s">
        <v>334</v>
      </c>
      <c r="E119" s="63"/>
      <c r="F119" s="4"/>
      <c r="G119" s="63" t="s">
        <v>335</v>
      </c>
      <c r="H119" s="63"/>
      <c r="I119" s="4"/>
      <c r="J119" s="63" t="s">
        <v>336</v>
      </c>
      <c r="K119" s="63"/>
    </row>
    <row r="120" spans="1:20" x14ac:dyDescent="0.25">
      <c r="A120" s="14"/>
      <c r="B120" s="51" t="s">
        <v>210</v>
      </c>
      <c r="C120" s="4"/>
      <c r="D120" s="51" t="s">
        <v>164</v>
      </c>
      <c r="E120" s="50" t="s">
        <v>352</v>
      </c>
      <c r="F120" s="4"/>
      <c r="G120" s="51" t="s">
        <v>164</v>
      </c>
      <c r="H120" s="50" t="s">
        <v>353</v>
      </c>
      <c r="I120" s="4"/>
      <c r="J120" s="51" t="s">
        <v>164</v>
      </c>
      <c r="K120" s="72" t="s">
        <v>191</v>
      </c>
    </row>
    <row r="121" spans="1:20" x14ac:dyDescent="0.25">
      <c r="A121" s="14"/>
      <c r="B121" s="48" t="s">
        <v>338</v>
      </c>
      <c r="C121" s="4"/>
      <c r="D121" s="4"/>
      <c r="E121" s="52" t="s">
        <v>354</v>
      </c>
      <c r="F121" s="4"/>
      <c r="G121" s="4"/>
      <c r="H121" s="52" t="s">
        <v>355</v>
      </c>
      <c r="I121" s="4"/>
      <c r="J121" s="4"/>
      <c r="K121" s="52" t="s">
        <v>356</v>
      </c>
    </row>
    <row r="122" spans="1:20" x14ac:dyDescent="0.25">
      <c r="A122" s="14"/>
      <c r="B122" s="48" t="s">
        <v>325</v>
      </c>
      <c r="C122" s="4"/>
      <c r="D122" s="4"/>
      <c r="E122" s="52" t="s">
        <v>357</v>
      </c>
      <c r="F122" s="4"/>
      <c r="G122" s="4"/>
      <c r="H122" s="61" t="s">
        <v>191</v>
      </c>
      <c r="I122" s="4"/>
      <c r="J122" s="4"/>
      <c r="K122" s="61" t="s">
        <v>358</v>
      </c>
    </row>
    <row r="123" spans="1:20" x14ac:dyDescent="0.25">
      <c r="A123" s="14"/>
      <c r="B123" s="48" t="s">
        <v>359</v>
      </c>
      <c r="C123" s="4"/>
      <c r="D123" s="4"/>
      <c r="E123" s="61" t="s">
        <v>191</v>
      </c>
      <c r="F123" s="4"/>
      <c r="G123" s="4"/>
      <c r="H123" s="61" t="s">
        <v>191</v>
      </c>
      <c r="I123" s="4"/>
      <c r="J123" s="4"/>
      <c r="K123" s="61" t="s">
        <v>358</v>
      </c>
    </row>
    <row r="124" spans="1:20" x14ac:dyDescent="0.25">
      <c r="A124" s="14"/>
      <c r="B124" s="48" t="s">
        <v>213</v>
      </c>
      <c r="C124" s="4"/>
      <c r="D124" s="4"/>
      <c r="E124" s="52" t="s">
        <v>360</v>
      </c>
      <c r="F124" s="4"/>
      <c r="G124" s="4"/>
      <c r="H124" s="52" t="s">
        <v>361</v>
      </c>
      <c r="I124" s="4"/>
      <c r="J124" s="4"/>
      <c r="K124" s="61" t="s">
        <v>358</v>
      </c>
    </row>
    <row r="125" spans="1:20" ht="15.75" thickBot="1" x14ac:dyDescent="0.3">
      <c r="A125" s="14"/>
      <c r="B125" s="48" t="s">
        <v>212</v>
      </c>
      <c r="C125" s="4"/>
      <c r="D125" s="25"/>
      <c r="E125" s="55" t="s">
        <v>362</v>
      </c>
      <c r="F125" s="4"/>
      <c r="G125" s="25"/>
      <c r="H125" s="55" t="s">
        <v>363</v>
      </c>
      <c r="I125" s="4"/>
      <c r="J125" s="25"/>
      <c r="K125" s="55" t="s">
        <v>364</v>
      </c>
    </row>
    <row r="126" spans="1:20" ht="15.75" thickBot="1" x14ac:dyDescent="0.3">
      <c r="A126" s="14"/>
      <c r="B126" s="48" t="s">
        <v>108</v>
      </c>
      <c r="C126" s="4"/>
      <c r="D126" s="58" t="s">
        <v>164</v>
      </c>
      <c r="E126" s="57" t="s">
        <v>365</v>
      </c>
      <c r="F126" s="4"/>
      <c r="G126" s="58" t="s">
        <v>164</v>
      </c>
      <c r="H126" s="57" t="s">
        <v>366</v>
      </c>
      <c r="I126" s="4"/>
      <c r="J126" s="58" t="s">
        <v>164</v>
      </c>
      <c r="K126" s="57" t="s">
        <v>367</v>
      </c>
    </row>
    <row r="127" spans="1:20" ht="15.75" thickTop="1" x14ac:dyDescent="0.25">
      <c r="A127" s="14"/>
      <c r="B127" s="107"/>
      <c r="C127" s="107"/>
      <c r="D127" s="107"/>
      <c r="E127" s="107"/>
      <c r="F127" s="107"/>
      <c r="G127" s="107"/>
      <c r="H127" s="107"/>
      <c r="I127" s="107"/>
      <c r="J127" s="107"/>
      <c r="K127" s="107"/>
      <c r="L127" s="107"/>
      <c r="M127" s="107"/>
      <c r="N127" s="107"/>
      <c r="O127" s="107"/>
      <c r="P127" s="107"/>
      <c r="Q127" s="107"/>
      <c r="R127" s="107"/>
      <c r="S127" s="107"/>
      <c r="T127" s="107"/>
    </row>
    <row r="128" spans="1:20" x14ac:dyDescent="0.25">
      <c r="A128" s="14"/>
      <c r="B128" s="107" t="s">
        <v>368</v>
      </c>
      <c r="C128" s="107"/>
      <c r="D128" s="107"/>
      <c r="E128" s="107"/>
      <c r="F128" s="107"/>
      <c r="G128" s="107"/>
      <c r="H128" s="107"/>
      <c r="I128" s="107"/>
      <c r="J128" s="107"/>
      <c r="K128" s="107"/>
      <c r="L128" s="107"/>
      <c r="M128" s="107"/>
      <c r="N128" s="107"/>
      <c r="O128" s="107"/>
      <c r="P128" s="107"/>
      <c r="Q128" s="107"/>
      <c r="R128" s="107"/>
      <c r="S128" s="107"/>
      <c r="T128" s="107"/>
    </row>
    <row r="129" spans="1:20" x14ac:dyDescent="0.25">
      <c r="A129" s="14"/>
      <c r="B129" s="107"/>
      <c r="C129" s="107"/>
      <c r="D129" s="107"/>
      <c r="E129" s="107"/>
      <c r="F129" s="107"/>
      <c r="G129" s="107"/>
      <c r="H129" s="107"/>
      <c r="I129" s="107"/>
      <c r="J129" s="107"/>
      <c r="K129" s="107"/>
      <c r="L129" s="107"/>
      <c r="M129" s="107"/>
      <c r="N129" s="107"/>
      <c r="O129" s="107"/>
      <c r="P129" s="107"/>
      <c r="Q129" s="107"/>
      <c r="R129" s="107"/>
      <c r="S129" s="107"/>
      <c r="T129" s="107"/>
    </row>
    <row r="130" spans="1:20" x14ac:dyDescent="0.25">
      <c r="A130" s="14"/>
      <c r="B130" s="107" t="s">
        <v>369</v>
      </c>
      <c r="C130" s="107"/>
      <c r="D130" s="107"/>
      <c r="E130" s="107"/>
      <c r="F130" s="107"/>
      <c r="G130" s="107"/>
      <c r="H130" s="107"/>
      <c r="I130" s="107"/>
      <c r="J130" s="107"/>
      <c r="K130" s="107"/>
      <c r="L130" s="107"/>
      <c r="M130" s="107"/>
      <c r="N130" s="107"/>
      <c r="O130" s="107"/>
      <c r="P130" s="107"/>
      <c r="Q130" s="107"/>
      <c r="R130" s="107"/>
      <c r="S130" s="107"/>
      <c r="T130" s="107"/>
    </row>
    <row r="131" spans="1:20" x14ac:dyDescent="0.25">
      <c r="A131" s="14"/>
      <c r="B131" s="108"/>
      <c r="C131" s="108"/>
      <c r="D131" s="108"/>
      <c r="E131" s="108"/>
      <c r="F131" s="108"/>
      <c r="G131" s="108"/>
      <c r="H131" s="108"/>
      <c r="I131" s="108"/>
      <c r="J131" s="108"/>
      <c r="K131" s="108"/>
      <c r="L131" s="108"/>
      <c r="M131" s="108"/>
      <c r="N131" s="108"/>
      <c r="O131" s="108"/>
      <c r="P131" s="108"/>
      <c r="Q131" s="108"/>
      <c r="R131" s="108"/>
      <c r="S131" s="108"/>
      <c r="T131" s="108"/>
    </row>
    <row r="132" spans="1:20" x14ac:dyDescent="0.25">
      <c r="A132" s="14"/>
      <c r="B132" s="17"/>
      <c r="C132" s="4"/>
      <c r="D132" s="4"/>
      <c r="E132" s="4"/>
      <c r="F132" s="4"/>
      <c r="G132" s="4"/>
      <c r="H132" s="4"/>
      <c r="I132" s="4"/>
      <c r="J132" s="4"/>
      <c r="K132" s="4"/>
      <c r="L132" s="4"/>
      <c r="M132" s="4"/>
      <c r="N132" s="4"/>
      <c r="O132" s="4"/>
      <c r="P132" s="4"/>
      <c r="Q132" s="4"/>
      <c r="R132" s="4"/>
      <c r="S132" s="4"/>
      <c r="T132" s="4"/>
    </row>
    <row r="133" spans="1:20" x14ac:dyDescent="0.25">
      <c r="A133" s="14"/>
      <c r="B133" s="45"/>
      <c r="C133" s="4"/>
      <c r="D133" s="20"/>
      <c r="E133" s="4"/>
      <c r="F133" s="4"/>
      <c r="G133" s="20"/>
      <c r="H133" s="4"/>
      <c r="I133" s="4"/>
      <c r="J133" s="20"/>
      <c r="K133" s="4"/>
      <c r="L133" s="4"/>
      <c r="M133" s="4"/>
      <c r="N133" s="4"/>
      <c r="O133" s="4"/>
      <c r="P133" s="4"/>
      <c r="Q133" s="4"/>
      <c r="R133" s="4"/>
      <c r="S133" s="4"/>
      <c r="T133" s="4"/>
    </row>
    <row r="134" spans="1:20" ht="15.75" thickBot="1" x14ac:dyDescent="0.3">
      <c r="A134" s="14"/>
      <c r="B134" s="45"/>
      <c r="C134" s="4"/>
      <c r="D134" s="63" t="s">
        <v>370</v>
      </c>
      <c r="E134" s="63"/>
      <c r="F134" s="4"/>
      <c r="G134" s="63" t="s">
        <v>371</v>
      </c>
      <c r="H134" s="63"/>
      <c r="I134" s="4"/>
      <c r="J134" s="63" t="s">
        <v>372</v>
      </c>
      <c r="K134" s="63"/>
      <c r="L134" s="4"/>
      <c r="M134" s="63" t="s">
        <v>373</v>
      </c>
      <c r="N134" s="63"/>
      <c r="O134" s="4"/>
      <c r="P134" s="63" t="s">
        <v>374</v>
      </c>
      <c r="Q134" s="63"/>
      <c r="R134" s="4"/>
      <c r="S134" s="63" t="s">
        <v>108</v>
      </c>
      <c r="T134" s="63"/>
    </row>
    <row r="135" spans="1:20" x14ac:dyDescent="0.25">
      <c r="A135" s="14"/>
      <c r="B135" s="48" t="s">
        <v>210</v>
      </c>
      <c r="C135" s="4"/>
      <c r="D135" s="49" t="s">
        <v>164</v>
      </c>
      <c r="E135" s="50" t="s">
        <v>375</v>
      </c>
      <c r="F135" s="4"/>
      <c r="G135" s="23"/>
      <c r="H135" s="50" t="s">
        <v>267</v>
      </c>
      <c r="I135" s="4"/>
      <c r="J135" s="23"/>
      <c r="K135" s="50" t="s">
        <v>376</v>
      </c>
      <c r="L135" s="4"/>
      <c r="M135" s="21"/>
      <c r="N135" s="50" t="s">
        <v>377</v>
      </c>
      <c r="O135" s="4"/>
      <c r="P135" s="21"/>
      <c r="Q135" s="50" t="s">
        <v>378</v>
      </c>
      <c r="R135" s="4"/>
      <c r="S135" s="51" t="s">
        <v>164</v>
      </c>
      <c r="T135" s="50" t="s">
        <v>379</v>
      </c>
    </row>
    <row r="136" spans="1:20" x14ac:dyDescent="0.25">
      <c r="A136" s="14"/>
      <c r="B136" s="48" t="s">
        <v>338</v>
      </c>
      <c r="C136" s="4"/>
      <c r="D136" s="20"/>
      <c r="E136" s="52" t="s">
        <v>380</v>
      </c>
      <c r="F136" s="4"/>
      <c r="G136" s="20"/>
      <c r="H136" s="52" t="s">
        <v>381</v>
      </c>
      <c r="I136" s="4"/>
      <c r="J136" s="20"/>
      <c r="K136" s="52" t="s">
        <v>382</v>
      </c>
      <c r="L136" s="4"/>
      <c r="M136" s="4"/>
      <c r="N136" s="52" t="s">
        <v>383</v>
      </c>
      <c r="O136" s="4"/>
      <c r="P136" s="4"/>
      <c r="Q136" s="52" t="s">
        <v>384</v>
      </c>
      <c r="R136" s="4"/>
      <c r="S136" s="4"/>
      <c r="T136" s="52" t="s">
        <v>385</v>
      </c>
    </row>
    <row r="137" spans="1:20" x14ac:dyDescent="0.25">
      <c r="A137" s="14"/>
      <c r="B137" s="48" t="s">
        <v>324</v>
      </c>
      <c r="C137" s="4"/>
      <c r="D137" s="20"/>
      <c r="E137" s="61" t="s">
        <v>191</v>
      </c>
      <c r="F137" s="4"/>
      <c r="G137" s="20"/>
      <c r="H137" s="52" t="s">
        <v>342</v>
      </c>
      <c r="I137" s="4"/>
      <c r="J137" s="20"/>
      <c r="K137" s="61" t="s">
        <v>191</v>
      </c>
      <c r="L137" s="4"/>
      <c r="M137" s="4"/>
      <c r="N137" s="52" t="s">
        <v>342</v>
      </c>
      <c r="O137" s="4"/>
      <c r="P137" s="4"/>
      <c r="Q137" s="52" t="s">
        <v>386</v>
      </c>
      <c r="R137" s="4"/>
      <c r="S137" s="4"/>
      <c r="T137" s="52" t="s">
        <v>387</v>
      </c>
    </row>
    <row r="138" spans="1:20" x14ac:dyDescent="0.25">
      <c r="A138" s="14"/>
      <c r="B138" s="48" t="s">
        <v>325</v>
      </c>
      <c r="C138" s="4"/>
      <c r="D138" s="20"/>
      <c r="E138" s="61" t="s">
        <v>191</v>
      </c>
      <c r="F138" s="4"/>
      <c r="G138" s="20"/>
      <c r="H138" s="61" t="s">
        <v>191</v>
      </c>
      <c r="I138" s="4"/>
      <c r="J138" s="20"/>
      <c r="K138" s="52" t="s">
        <v>344</v>
      </c>
      <c r="L138" s="4"/>
      <c r="M138" s="4"/>
      <c r="N138" s="52" t="s">
        <v>344</v>
      </c>
      <c r="O138" s="4"/>
      <c r="P138" s="4"/>
      <c r="Q138" s="52" t="s">
        <v>388</v>
      </c>
      <c r="R138" s="4"/>
      <c r="S138" s="4"/>
      <c r="T138" s="52" t="s">
        <v>389</v>
      </c>
    </row>
    <row r="139" spans="1:20" x14ac:dyDescent="0.25">
      <c r="A139" s="14"/>
      <c r="B139" s="48" t="s">
        <v>213</v>
      </c>
      <c r="C139" s="4"/>
      <c r="D139" s="20"/>
      <c r="E139" s="52" t="s">
        <v>390</v>
      </c>
      <c r="F139" s="4"/>
      <c r="G139" s="20"/>
      <c r="H139" s="52" t="s">
        <v>391</v>
      </c>
      <c r="I139" s="4"/>
      <c r="J139" s="20"/>
      <c r="K139" s="61" t="s">
        <v>191</v>
      </c>
      <c r="L139" s="4"/>
      <c r="M139" s="4"/>
      <c r="N139" s="52" t="s">
        <v>392</v>
      </c>
      <c r="O139" s="4"/>
      <c r="P139" s="4"/>
      <c r="Q139" s="52" t="s">
        <v>393</v>
      </c>
      <c r="R139" s="4"/>
      <c r="S139" s="4"/>
      <c r="T139" s="52" t="s">
        <v>285</v>
      </c>
    </row>
    <row r="140" spans="1:20" ht="15.75" thickBot="1" x14ac:dyDescent="0.3">
      <c r="A140" s="14"/>
      <c r="B140" s="48" t="s">
        <v>212</v>
      </c>
      <c r="C140" s="4"/>
      <c r="D140" s="54"/>
      <c r="E140" s="55" t="s">
        <v>394</v>
      </c>
      <c r="F140" s="4"/>
      <c r="G140" s="54"/>
      <c r="H140" s="55" t="s">
        <v>395</v>
      </c>
      <c r="I140" s="4"/>
      <c r="J140" s="54"/>
      <c r="K140" s="55" t="s">
        <v>396</v>
      </c>
      <c r="L140" s="4"/>
      <c r="M140" s="25"/>
      <c r="N140" s="55" t="s">
        <v>397</v>
      </c>
      <c r="O140" s="4"/>
      <c r="P140" s="25"/>
      <c r="Q140" s="55" t="s">
        <v>398</v>
      </c>
      <c r="R140" s="4"/>
      <c r="S140" s="25"/>
      <c r="T140" s="55" t="s">
        <v>284</v>
      </c>
    </row>
    <row r="141" spans="1:20" ht="15.75" thickBot="1" x14ac:dyDescent="0.3">
      <c r="A141" s="14"/>
      <c r="B141" s="48" t="s">
        <v>108</v>
      </c>
      <c r="C141" s="4"/>
      <c r="D141" s="56" t="s">
        <v>164</v>
      </c>
      <c r="E141" s="57" t="s">
        <v>399</v>
      </c>
      <c r="F141" s="4"/>
      <c r="G141" s="56" t="s">
        <v>164</v>
      </c>
      <c r="H141" s="57" t="s">
        <v>400</v>
      </c>
      <c r="I141" s="4"/>
      <c r="J141" s="56" t="s">
        <v>164</v>
      </c>
      <c r="K141" s="57" t="s">
        <v>401</v>
      </c>
      <c r="L141" s="4"/>
      <c r="M141" s="58" t="s">
        <v>164</v>
      </c>
      <c r="N141" s="57" t="s">
        <v>402</v>
      </c>
      <c r="O141" s="4"/>
      <c r="P141" s="58" t="s">
        <v>164</v>
      </c>
      <c r="Q141" s="57" t="s">
        <v>403</v>
      </c>
      <c r="R141" s="4"/>
      <c r="S141" s="58" t="s">
        <v>164</v>
      </c>
      <c r="T141" s="57" t="s">
        <v>286</v>
      </c>
    </row>
    <row r="142" spans="1:20" ht="15.75" thickTop="1" x14ac:dyDescent="0.25">
      <c r="A142" s="14"/>
      <c r="B142" s="106"/>
      <c r="C142" s="106"/>
      <c r="D142" s="106"/>
      <c r="E142" s="106"/>
      <c r="F142" s="106"/>
      <c r="G142" s="106"/>
      <c r="H142" s="106"/>
      <c r="I142" s="106"/>
      <c r="J142" s="106"/>
      <c r="K142" s="106"/>
      <c r="L142" s="106"/>
      <c r="M142" s="106"/>
      <c r="N142" s="106"/>
      <c r="O142" s="106"/>
      <c r="P142" s="106"/>
      <c r="Q142" s="106"/>
      <c r="R142" s="106"/>
      <c r="S142" s="106"/>
      <c r="T142" s="106"/>
    </row>
    <row r="143" spans="1:20" x14ac:dyDescent="0.25">
      <c r="A143" s="14"/>
      <c r="B143" s="106"/>
      <c r="C143" s="106"/>
      <c r="D143" s="106"/>
      <c r="E143" s="106"/>
      <c r="F143" s="106"/>
      <c r="G143" s="106"/>
      <c r="H143" s="106"/>
      <c r="I143" s="106"/>
      <c r="J143" s="106"/>
      <c r="K143" s="106"/>
      <c r="L143" s="106"/>
      <c r="M143" s="106"/>
      <c r="N143" s="106"/>
      <c r="O143" s="106"/>
      <c r="P143" s="106"/>
      <c r="Q143" s="106"/>
      <c r="R143" s="106"/>
      <c r="S143" s="106"/>
      <c r="T143" s="106"/>
    </row>
    <row r="144" spans="1:20" x14ac:dyDescent="0.25">
      <c r="A144" s="14"/>
      <c r="B144" s="106"/>
      <c r="C144" s="106"/>
      <c r="D144" s="106"/>
      <c r="E144" s="106"/>
      <c r="F144" s="106"/>
      <c r="G144" s="106"/>
      <c r="H144" s="106"/>
      <c r="I144" s="106"/>
      <c r="J144" s="106"/>
      <c r="K144" s="106"/>
      <c r="L144" s="106"/>
      <c r="M144" s="106"/>
      <c r="N144" s="106"/>
      <c r="O144" s="106"/>
      <c r="P144" s="106"/>
      <c r="Q144" s="106"/>
      <c r="R144" s="106"/>
      <c r="S144" s="106"/>
      <c r="T144" s="106"/>
    </row>
    <row r="145" spans="1:20" x14ac:dyDescent="0.25">
      <c r="A145" s="14"/>
      <c r="B145" s="106"/>
      <c r="C145" s="106"/>
      <c r="D145" s="106"/>
      <c r="E145" s="106"/>
      <c r="F145" s="106"/>
      <c r="G145" s="106"/>
      <c r="H145" s="106"/>
      <c r="I145" s="106"/>
      <c r="J145" s="106"/>
      <c r="K145" s="106"/>
      <c r="L145" s="106"/>
      <c r="M145" s="106"/>
      <c r="N145" s="106"/>
      <c r="O145" s="106"/>
      <c r="P145" s="106"/>
      <c r="Q145" s="106"/>
      <c r="R145" s="106"/>
      <c r="S145" s="106"/>
      <c r="T145" s="106"/>
    </row>
    <row r="146" spans="1:20" x14ac:dyDescent="0.25">
      <c r="A146" s="14"/>
      <c r="B146" s="106"/>
      <c r="C146" s="106"/>
      <c r="D146" s="106"/>
      <c r="E146" s="106"/>
      <c r="F146" s="106"/>
      <c r="G146" s="106"/>
      <c r="H146" s="106"/>
      <c r="I146" s="106"/>
      <c r="J146" s="106"/>
      <c r="K146" s="106"/>
      <c r="L146" s="106"/>
      <c r="M146" s="106"/>
      <c r="N146" s="106"/>
      <c r="O146" s="106"/>
      <c r="P146" s="106"/>
      <c r="Q146" s="106"/>
      <c r="R146" s="106"/>
      <c r="S146" s="106"/>
      <c r="T146" s="106"/>
    </row>
    <row r="147" spans="1:20" x14ac:dyDescent="0.25">
      <c r="A147" s="14"/>
      <c r="B147" s="107" t="s">
        <v>404</v>
      </c>
      <c r="C147" s="107"/>
      <c r="D147" s="107"/>
      <c r="E147" s="107"/>
      <c r="F147" s="107"/>
      <c r="G147" s="107"/>
      <c r="H147" s="107"/>
      <c r="I147" s="107"/>
      <c r="J147" s="107"/>
      <c r="K147" s="107"/>
      <c r="L147" s="107"/>
      <c r="M147" s="107"/>
      <c r="N147" s="107"/>
      <c r="O147" s="107"/>
      <c r="P147" s="107"/>
      <c r="Q147" s="107"/>
      <c r="R147" s="107"/>
      <c r="S147" s="107"/>
      <c r="T147" s="107"/>
    </row>
    <row r="148" spans="1:20" x14ac:dyDescent="0.25">
      <c r="A148" s="14"/>
      <c r="B148" s="108"/>
      <c r="C148" s="108"/>
      <c r="D148" s="108"/>
      <c r="E148" s="108"/>
      <c r="F148" s="108"/>
      <c r="G148" s="108"/>
      <c r="H148" s="108"/>
      <c r="I148" s="108"/>
      <c r="J148" s="108"/>
      <c r="K148" s="108"/>
      <c r="L148" s="108"/>
      <c r="M148" s="108"/>
      <c r="N148" s="108"/>
      <c r="O148" s="108"/>
      <c r="P148" s="108"/>
      <c r="Q148" s="108"/>
      <c r="R148" s="108"/>
      <c r="S148" s="108"/>
      <c r="T148" s="108"/>
    </row>
    <row r="149" spans="1:20" x14ac:dyDescent="0.25">
      <c r="A149" s="14"/>
      <c r="B149" s="17"/>
      <c r="C149" s="4"/>
      <c r="D149" s="4"/>
      <c r="E149" s="4"/>
      <c r="F149" s="4"/>
      <c r="G149" s="4"/>
      <c r="H149" s="4"/>
      <c r="I149" s="4"/>
      <c r="J149" s="4"/>
      <c r="K149" s="4"/>
      <c r="L149" s="4"/>
      <c r="M149" s="4"/>
      <c r="N149" s="4"/>
      <c r="O149" s="4"/>
      <c r="P149" s="4"/>
      <c r="Q149" s="4"/>
      <c r="R149" s="4"/>
      <c r="S149" s="4"/>
      <c r="T149" s="4"/>
    </row>
    <row r="150" spans="1:20" x14ac:dyDescent="0.25">
      <c r="A150" s="14"/>
      <c r="B150" s="45"/>
      <c r="C150" s="4"/>
      <c r="D150" s="20"/>
      <c r="E150" s="4"/>
      <c r="F150" s="4"/>
      <c r="G150" s="20"/>
      <c r="H150" s="4"/>
      <c r="I150" s="4"/>
      <c r="J150" s="20"/>
      <c r="K150" s="4"/>
      <c r="L150" s="4"/>
      <c r="M150" s="4"/>
      <c r="N150" s="4"/>
      <c r="O150" s="4"/>
      <c r="P150" s="4"/>
      <c r="Q150" s="4"/>
      <c r="R150" s="4"/>
      <c r="S150" s="4"/>
      <c r="T150" s="4"/>
    </row>
    <row r="151" spans="1:20" ht="15.75" thickBot="1" x14ac:dyDescent="0.3">
      <c r="A151" s="14"/>
      <c r="B151" s="45"/>
      <c r="C151" s="4"/>
      <c r="D151" s="63" t="s">
        <v>370</v>
      </c>
      <c r="E151" s="63"/>
      <c r="F151" s="4"/>
      <c r="G151" s="63" t="s">
        <v>371</v>
      </c>
      <c r="H151" s="63"/>
      <c r="I151" s="4"/>
      <c r="J151" s="63" t="s">
        <v>372</v>
      </c>
      <c r="K151" s="63"/>
      <c r="L151" s="4"/>
      <c r="M151" s="63" t="s">
        <v>373</v>
      </c>
      <c r="N151" s="63"/>
      <c r="O151" s="4"/>
      <c r="P151" s="63" t="s">
        <v>374</v>
      </c>
      <c r="Q151" s="63"/>
      <c r="R151" s="4"/>
      <c r="S151" s="63" t="s">
        <v>108</v>
      </c>
      <c r="T151" s="63"/>
    </row>
    <row r="152" spans="1:20" x14ac:dyDescent="0.25">
      <c r="A152" s="14"/>
      <c r="B152" s="48" t="s">
        <v>210</v>
      </c>
      <c r="C152" s="4"/>
      <c r="D152" s="49" t="s">
        <v>164</v>
      </c>
      <c r="E152" s="50" t="s">
        <v>405</v>
      </c>
      <c r="F152" s="4"/>
      <c r="G152" s="49" t="s">
        <v>164</v>
      </c>
      <c r="H152" s="50" t="s">
        <v>406</v>
      </c>
      <c r="I152" s="4"/>
      <c r="J152" s="49" t="s">
        <v>164</v>
      </c>
      <c r="K152" s="50" t="s">
        <v>407</v>
      </c>
      <c r="L152" s="4"/>
      <c r="M152" s="51" t="s">
        <v>164</v>
      </c>
      <c r="N152" s="50" t="s">
        <v>408</v>
      </c>
      <c r="O152" s="4"/>
      <c r="P152" s="51" t="s">
        <v>164</v>
      </c>
      <c r="Q152" s="50" t="s">
        <v>409</v>
      </c>
      <c r="R152" s="4"/>
      <c r="S152" s="51" t="s">
        <v>164</v>
      </c>
      <c r="T152" s="50" t="s">
        <v>410</v>
      </c>
    </row>
    <row r="153" spans="1:20" x14ac:dyDescent="0.25">
      <c r="A153" s="14"/>
      <c r="B153" s="48" t="s">
        <v>338</v>
      </c>
      <c r="C153" s="4"/>
      <c r="D153" s="20"/>
      <c r="E153" s="52" t="s">
        <v>411</v>
      </c>
      <c r="F153" s="4"/>
      <c r="G153" s="20"/>
      <c r="H153" s="52" t="s">
        <v>412</v>
      </c>
      <c r="I153" s="4"/>
      <c r="J153" s="20"/>
      <c r="K153" s="52" t="s">
        <v>413</v>
      </c>
      <c r="L153" s="4"/>
      <c r="M153" s="4"/>
      <c r="N153" s="52" t="s">
        <v>414</v>
      </c>
      <c r="O153" s="4"/>
      <c r="P153" s="4"/>
      <c r="Q153" s="52" t="s">
        <v>415</v>
      </c>
      <c r="R153" s="4"/>
      <c r="S153" s="4"/>
      <c r="T153" s="52" t="s">
        <v>416</v>
      </c>
    </row>
    <row r="154" spans="1:20" x14ac:dyDescent="0.25">
      <c r="A154" s="14"/>
      <c r="B154" s="48" t="s">
        <v>324</v>
      </c>
      <c r="C154" s="4"/>
      <c r="D154" s="20"/>
      <c r="E154" s="52" t="s">
        <v>342</v>
      </c>
      <c r="F154" s="4"/>
      <c r="G154" s="20"/>
      <c r="H154" s="61" t="s">
        <v>191</v>
      </c>
      <c r="I154" s="4"/>
      <c r="J154" s="20"/>
      <c r="K154" s="61" t="s">
        <v>191</v>
      </c>
      <c r="L154" s="4"/>
      <c r="M154" s="4"/>
      <c r="N154" s="52" t="s">
        <v>342</v>
      </c>
      <c r="O154" s="4"/>
      <c r="P154" s="4"/>
      <c r="Q154" s="52" t="s">
        <v>417</v>
      </c>
      <c r="R154" s="4"/>
      <c r="S154" s="4"/>
      <c r="T154" s="52" t="s">
        <v>418</v>
      </c>
    </row>
    <row r="155" spans="1:20" x14ac:dyDescent="0.25">
      <c r="A155" s="14"/>
      <c r="B155" s="48" t="s">
        <v>325</v>
      </c>
      <c r="C155" s="4"/>
      <c r="D155" s="20"/>
      <c r="E155" s="61" t="s">
        <v>191</v>
      </c>
      <c r="F155" s="4"/>
      <c r="G155" s="20"/>
      <c r="H155" s="61" t="s">
        <v>191</v>
      </c>
      <c r="I155" s="4"/>
      <c r="J155" s="20"/>
      <c r="K155" s="52" t="s">
        <v>419</v>
      </c>
      <c r="L155" s="4"/>
      <c r="M155" s="4"/>
      <c r="N155" s="52" t="s">
        <v>419</v>
      </c>
      <c r="O155" s="4"/>
      <c r="P155" s="4"/>
      <c r="Q155" s="52" t="s">
        <v>420</v>
      </c>
      <c r="R155" s="4"/>
      <c r="S155" s="4"/>
      <c r="T155" s="52" t="s">
        <v>421</v>
      </c>
    </row>
    <row r="156" spans="1:20" x14ac:dyDescent="0.25">
      <c r="A156" s="14"/>
      <c r="B156" s="48" t="s">
        <v>213</v>
      </c>
      <c r="C156" s="4"/>
      <c r="D156" s="20"/>
      <c r="E156" s="52" t="s">
        <v>422</v>
      </c>
      <c r="F156" s="4"/>
      <c r="G156" s="20"/>
      <c r="H156" s="52" t="s">
        <v>423</v>
      </c>
      <c r="I156" s="4"/>
      <c r="J156" s="20"/>
      <c r="K156" s="52" t="s">
        <v>424</v>
      </c>
      <c r="L156" s="4"/>
      <c r="M156" s="4"/>
      <c r="N156" s="52" t="s">
        <v>425</v>
      </c>
      <c r="O156" s="4"/>
      <c r="P156" s="4"/>
      <c r="Q156" s="52" t="s">
        <v>426</v>
      </c>
      <c r="R156" s="4"/>
      <c r="S156" s="4"/>
      <c r="T156" s="52" t="s">
        <v>307</v>
      </c>
    </row>
    <row r="157" spans="1:20" ht="15.75" thickBot="1" x14ac:dyDescent="0.3">
      <c r="A157" s="14"/>
      <c r="B157" s="48" t="s">
        <v>212</v>
      </c>
      <c r="C157" s="4"/>
      <c r="D157" s="54"/>
      <c r="E157" s="55" t="s">
        <v>427</v>
      </c>
      <c r="F157" s="4"/>
      <c r="G157" s="54"/>
      <c r="H157" s="55" t="s">
        <v>428</v>
      </c>
      <c r="I157" s="4"/>
      <c r="J157" s="54"/>
      <c r="K157" s="55" t="s">
        <v>429</v>
      </c>
      <c r="L157" s="4"/>
      <c r="M157" s="25"/>
      <c r="N157" s="55" t="s">
        <v>430</v>
      </c>
      <c r="O157" s="4"/>
      <c r="P157" s="25"/>
      <c r="Q157" s="55" t="s">
        <v>431</v>
      </c>
      <c r="R157" s="4"/>
      <c r="S157" s="25"/>
      <c r="T157" s="55" t="s">
        <v>306</v>
      </c>
    </row>
    <row r="158" spans="1:20" ht="15.75" thickBot="1" x14ac:dyDescent="0.3">
      <c r="A158" s="14"/>
      <c r="B158" s="48" t="s">
        <v>108</v>
      </c>
      <c r="C158" s="4"/>
      <c r="D158" s="56" t="s">
        <v>164</v>
      </c>
      <c r="E158" s="57" t="s">
        <v>432</v>
      </c>
      <c r="F158" s="4"/>
      <c r="G158" s="56" t="s">
        <v>164</v>
      </c>
      <c r="H158" s="57" t="s">
        <v>433</v>
      </c>
      <c r="I158" s="4"/>
      <c r="J158" s="56" t="s">
        <v>164</v>
      </c>
      <c r="K158" s="57" t="s">
        <v>434</v>
      </c>
      <c r="L158" s="4"/>
      <c r="M158" s="58" t="s">
        <v>164</v>
      </c>
      <c r="N158" s="57" t="s">
        <v>435</v>
      </c>
      <c r="O158" s="4"/>
      <c r="P158" s="58" t="s">
        <v>164</v>
      </c>
      <c r="Q158" s="57" t="s">
        <v>436</v>
      </c>
      <c r="R158" s="4"/>
      <c r="S158" s="58" t="s">
        <v>164</v>
      </c>
      <c r="T158" s="57" t="s">
        <v>308</v>
      </c>
    </row>
    <row r="159" spans="1:20" ht="15.75" thickTop="1" x14ac:dyDescent="0.25">
      <c r="A159" s="14"/>
      <c r="B159" s="112"/>
      <c r="C159" s="112"/>
      <c r="D159" s="112"/>
      <c r="E159" s="112"/>
      <c r="F159" s="112"/>
      <c r="G159" s="112"/>
      <c r="H159" s="112"/>
      <c r="I159" s="112"/>
      <c r="J159" s="112"/>
      <c r="K159" s="112"/>
      <c r="L159" s="112"/>
      <c r="M159" s="112"/>
      <c r="N159" s="112"/>
      <c r="O159" s="112"/>
      <c r="P159" s="112"/>
      <c r="Q159" s="112"/>
      <c r="R159" s="112"/>
      <c r="S159" s="112"/>
      <c r="T159" s="112"/>
    </row>
    <row r="160" spans="1:20" x14ac:dyDescent="0.25">
      <c r="A160" s="14"/>
      <c r="B160" s="112" t="s">
        <v>437</v>
      </c>
      <c r="C160" s="112"/>
      <c r="D160" s="112"/>
      <c r="E160" s="112"/>
      <c r="F160" s="112"/>
      <c r="G160" s="112"/>
      <c r="H160" s="112"/>
      <c r="I160" s="112"/>
      <c r="J160" s="112"/>
      <c r="K160" s="112"/>
      <c r="L160" s="112"/>
      <c r="M160" s="112"/>
      <c r="N160" s="112"/>
      <c r="O160" s="112"/>
      <c r="P160" s="112"/>
      <c r="Q160" s="112"/>
      <c r="R160" s="112"/>
      <c r="S160" s="112"/>
      <c r="T160" s="112"/>
    </row>
    <row r="161" spans="1:20" x14ac:dyDescent="0.25">
      <c r="A161" s="14"/>
      <c r="B161" s="112"/>
      <c r="C161" s="112"/>
      <c r="D161" s="112"/>
      <c r="E161" s="112"/>
      <c r="F161" s="112"/>
      <c r="G161" s="112"/>
      <c r="H161" s="112"/>
      <c r="I161" s="112"/>
      <c r="J161" s="112"/>
      <c r="K161" s="112"/>
      <c r="L161" s="112"/>
      <c r="M161" s="112"/>
      <c r="N161" s="112"/>
      <c r="O161" s="112"/>
      <c r="P161" s="112"/>
      <c r="Q161" s="112"/>
      <c r="R161" s="112"/>
      <c r="S161" s="112"/>
      <c r="T161" s="112"/>
    </row>
    <row r="162" spans="1:20" ht="25.5" customHeight="1" x14ac:dyDescent="0.25">
      <c r="A162" s="14"/>
      <c r="B162" s="107" t="s">
        <v>438</v>
      </c>
      <c r="C162" s="107"/>
      <c r="D162" s="107"/>
      <c r="E162" s="107"/>
      <c r="F162" s="107"/>
      <c r="G162" s="107"/>
      <c r="H162" s="107"/>
      <c r="I162" s="107"/>
      <c r="J162" s="107"/>
      <c r="K162" s="107"/>
      <c r="L162" s="107"/>
      <c r="M162" s="107"/>
      <c r="N162" s="107"/>
      <c r="O162" s="107"/>
      <c r="P162" s="107"/>
      <c r="Q162" s="107"/>
      <c r="R162" s="107"/>
      <c r="S162" s="107"/>
      <c r="T162" s="107"/>
    </row>
    <row r="163" spans="1:20" x14ac:dyDescent="0.25">
      <c r="A163" s="14"/>
      <c r="B163" s="112"/>
      <c r="C163" s="112"/>
      <c r="D163" s="112"/>
      <c r="E163" s="112"/>
      <c r="F163" s="112"/>
      <c r="G163" s="112"/>
      <c r="H163" s="112"/>
      <c r="I163" s="112"/>
      <c r="J163" s="112"/>
      <c r="K163" s="112"/>
      <c r="L163" s="112"/>
      <c r="M163" s="112"/>
      <c r="N163" s="112"/>
      <c r="O163" s="112"/>
      <c r="P163" s="112"/>
      <c r="Q163" s="112"/>
      <c r="R163" s="112"/>
      <c r="S163" s="112"/>
      <c r="T163" s="112"/>
    </row>
    <row r="164" spans="1:20" ht="165.75" x14ac:dyDescent="0.25">
      <c r="A164" s="14"/>
      <c r="B164" s="4"/>
      <c r="C164" s="73" t="s">
        <v>439</v>
      </c>
      <c r="D164" s="4"/>
      <c r="E164" s="74" t="s">
        <v>440</v>
      </c>
    </row>
    <row r="165" spans="1:20" x14ac:dyDescent="0.25">
      <c r="A165" s="14"/>
      <c r="B165" s="115"/>
      <c r="C165" s="115"/>
      <c r="D165" s="115"/>
      <c r="E165" s="115"/>
      <c r="F165" s="115"/>
      <c r="G165" s="115"/>
      <c r="H165" s="115"/>
      <c r="I165" s="115"/>
      <c r="J165" s="115"/>
      <c r="K165" s="115"/>
      <c r="L165" s="115"/>
      <c r="M165" s="115"/>
      <c r="N165" s="115"/>
      <c r="O165" s="115"/>
      <c r="P165" s="115"/>
      <c r="Q165" s="115"/>
      <c r="R165" s="115"/>
      <c r="S165" s="115"/>
      <c r="T165" s="115"/>
    </row>
    <row r="166" spans="1:20" ht="153" x14ac:dyDescent="0.25">
      <c r="A166" s="14"/>
      <c r="B166" s="4"/>
      <c r="C166" s="73" t="s">
        <v>439</v>
      </c>
      <c r="D166" s="4"/>
      <c r="E166" s="74" t="s">
        <v>441</v>
      </c>
    </row>
    <row r="167" spans="1:20" x14ac:dyDescent="0.25">
      <c r="A167" s="14"/>
      <c r="B167" s="115"/>
      <c r="C167" s="115"/>
      <c r="D167" s="115"/>
      <c r="E167" s="115"/>
      <c r="F167" s="115"/>
      <c r="G167" s="115"/>
      <c r="H167" s="115"/>
      <c r="I167" s="115"/>
      <c r="J167" s="115"/>
      <c r="K167" s="115"/>
      <c r="L167" s="115"/>
      <c r="M167" s="115"/>
      <c r="N167" s="115"/>
      <c r="O167" s="115"/>
      <c r="P167" s="115"/>
      <c r="Q167" s="115"/>
      <c r="R167" s="115"/>
      <c r="S167" s="115"/>
      <c r="T167" s="115"/>
    </row>
    <row r="168" spans="1:20" ht="89.25" x14ac:dyDescent="0.25">
      <c r="A168" s="14"/>
      <c r="B168" s="4"/>
      <c r="C168" s="73" t="s">
        <v>439</v>
      </c>
      <c r="D168" s="4"/>
      <c r="E168" s="74" t="s">
        <v>442</v>
      </c>
    </row>
    <row r="169" spans="1:20" x14ac:dyDescent="0.25">
      <c r="A169" s="14"/>
      <c r="B169" s="39"/>
      <c r="C169" s="39"/>
      <c r="D169" s="39"/>
      <c r="E169" s="39"/>
      <c r="F169" s="39"/>
      <c r="G169" s="39"/>
      <c r="H169" s="39"/>
      <c r="I169" s="39"/>
      <c r="J169" s="39"/>
      <c r="K169" s="39"/>
      <c r="L169" s="39"/>
      <c r="M169" s="39"/>
      <c r="N169" s="39"/>
      <c r="O169" s="39"/>
      <c r="P169" s="39"/>
      <c r="Q169" s="39"/>
      <c r="R169" s="39"/>
      <c r="S169" s="39"/>
      <c r="T169" s="39"/>
    </row>
    <row r="170" spans="1:20" x14ac:dyDescent="0.25">
      <c r="A170" s="14"/>
      <c r="B170" s="39" t="s">
        <v>443</v>
      </c>
      <c r="C170" s="39"/>
      <c r="D170" s="39"/>
      <c r="E170" s="39"/>
      <c r="F170" s="39"/>
      <c r="G170" s="39"/>
      <c r="H170" s="39"/>
      <c r="I170" s="39"/>
      <c r="J170" s="39"/>
      <c r="K170" s="39"/>
      <c r="L170" s="39"/>
      <c r="M170" s="39"/>
      <c r="N170" s="39"/>
      <c r="O170" s="39"/>
      <c r="P170" s="39"/>
      <c r="Q170" s="39"/>
      <c r="R170" s="39"/>
      <c r="S170" s="39"/>
      <c r="T170" s="39"/>
    </row>
    <row r="171" spans="1:20" x14ac:dyDescent="0.25">
      <c r="A171" s="14"/>
      <c r="B171" s="116"/>
      <c r="C171" s="116"/>
      <c r="D171" s="116"/>
      <c r="E171" s="116"/>
      <c r="F171" s="116"/>
      <c r="G171" s="116"/>
      <c r="H171" s="116"/>
      <c r="I171" s="116"/>
      <c r="J171" s="116"/>
      <c r="K171" s="116"/>
      <c r="L171" s="116"/>
      <c r="M171" s="116"/>
      <c r="N171" s="116"/>
      <c r="O171" s="116"/>
      <c r="P171" s="116"/>
      <c r="Q171" s="116"/>
      <c r="R171" s="116"/>
      <c r="S171" s="116"/>
      <c r="T171" s="116"/>
    </row>
    <row r="172" spans="1:20" x14ac:dyDescent="0.25">
      <c r="A172" s="14"/>
      <c r="B172" s="32"/>
      <c r="C172" s="4"/>
      <c r="D172" s="4"/>
      <c r="E172" s="4"/>
      <c r="F172" s="4"/>
      <c r="G172" s="4"/>
      <c r="H172" s="4"/>
      <c r="I172" s="4"/>
      <c r="J172" s="4"/>
      <c r="K172" s="4"/>
      <c r="L172" s="4"/>
      <c r="M172" s="4"/>
      <c r="N172" s="4"/>
      <c r="O172" s="4"/>
      <c r="P172" s="4"/>
      <c r="Q172" s="4"/>
    </row>
    <row r="173" spans="1:20" x14ac:dyDescent="0.25">
      <c r="A173" s="14"/>
      <c r="B173" s="75"/>
      <c r="C173" s="4"/>
      <c r="D173" s="20"/>
      <c r="E173" s="4"/>
      <c r="F173" s="4"/>
      <c r="G173" s="20"/>
      <c r="H173" s="4"/>
      <c r="I173" s="4"/>
      <c r="J173" s="20"/>
      <c r="K173" s="4"/>
      <c r="L173" s="4"/>
      <c r="M173" s="4"/>
      <c r="N173" s="4"/>
      <c r="O173" s="4"/>
      <c r="P173" s="4"/>
      <c r="Q173" s="4"/>
    </row>
    <row r="174" spans="1:20" ht="15.75" thickBot="1" x14ac:dyDescent="0.3">
      <c r="A174" s="14"/>
      <c r="B174" s="76">
        <v>42094</v>
      </c>
      <c r="C174" s="4"/>
      <c r="D174" s="89" t="s">
        <v>444</v>
      </c>
      <c r="E174" s="89"/>
      <c r="F174" s="4"/>
      <c r="G174" s="89" t="s">
        <v>445</v>
      </c>
      <c r="H174" s="89"/>
      <c r="I174" s="4"/>
      <c r="J174" s="89" t="s">
        <v>446</v>
      </c>
      <c r="K174" s="89"/>
      <c r="L174" s="4"/>
      <c r="M174" s="89" t="s">
        <v>447</v>
      </c>
      <c r="N174" s="89"/>
      <c r="O174" s="4"/>
      <c r="P174" s="89" t="s">
        <v>448</v>
      </c>
      <c r="Q174" s="89"/>
    </row>
    <row r="175" spans="1:20" x14ac:dyDescent="0.25">
      <c r="A175" s="14"/>
      <c r="B175" s="79" t="s">
        <v>210</v>
      </c>
      <c r="C175" s="4"/>
      <c r="D175" s="80" t="s">
        <v>164</v>
      </c>
      <c r="E175" s="50" t="s">
        <v>449</v>
      </c>
      <c r="F175" s="4"/>
      <c r="G175" s="80" t="s">
        <v>164</v>
      </c>
      <c r="H175" s="50" t="s">
        <v>450</v>
      </c>
      <c r="I175" s="4"/>
      <c r="J175" s="80" t="s">
        <v>164</v>
      </c>
      <c r="K175" s="50" t="s">
        <v>451</v>
      </c>
      <c r="L175" s="4"/>
      <c r="M175" s="80" t="s">
        <v>164</v>
      </c>
      <c r="N175" s="81" t="s">
        <v>191</v>
      </c>
      <c r="O175" s="4"/>
      <c r="P175" s="80" t="s">
        <v>164</v>
      </c>
      <c r="Q175" s="81" t="s">
        <v>191</v>
      </c>
    </row>
    <row r="176" spans="1:20" x14ac:dyDescent="0.25">
      <c r="A176" s="14"/>
      <c r="B176" s="82" t="s">
        <v>211</v>
      </c>
      <c r="C176" s="4"/>
      <c r="D176" s="20"/>
      <c r="E176" s="52" t="s">
        <v>452</v>
      </c>
      <c r="F176" s="4"/>
      <c r="G176" s="20"/>
      <c r="H176" s="52" t="s">
        <v>453</v>
      </c>
      <c r="I176" s="4"/>
      <c r="J176" s="20"/>
      <c r="K176" s="52" t="s">
        <v>454</v>
      </c>
      <c r="L176" s="4"/>
      <c r="M176" s="4"/>
      <c r="N176" s="83" t="s">
        <v>191</v>
      </c>
      <c r="O176" s="4"/>
      <c r="P176" s="4"/>
      <c r="Q176" s="83" t="s">
        <v>191</v>
      </c>
    </row>
    <row r="177" spans="1:20" x14ac:dyDescent="0.25">
      <c r="A177" s="14"/>
      <c r="B177" s="84" t="s">
        <v>455</v>
      </c>
      <c r="C177" s="4"/>
      <c r="D177" s="20"/>
      <c r="E177" s="83" t="s">
        <v>191</v>
      </c>
      <c r="F177" s="4"/>
      <c r="G177" s="20"/>
      <c r="H177" s="83" t="s">
        <v>191</v>
      </c>
      <c r="I177" s="4"/>
      <c r="J177" s="20"/>
      <c r="K177" s="83" t="s">
        <v>191</v>
      </c>
      <c r="L177" s="4"/>
      <c r="M177" s="4"/>
      <c r="N177" s="83" t="s">
        <v>191</v>
      </c>
      <c r="O177" s="4"/>
      <c r="P177" s="4"/>
      <c r="Q177" s="52" t="s">
        <v>284</v>
      </c>
    </row>
    <row r="178" spans="1:20" ht="15.75" thickBot="1" x14ac:dyDescent="0.3">
      <c r="A178" s="14"/>
      <c r="B178" s="84" t="s">
        <v>213</v>
      </c>
      <c r="C178" s="4"/>
      <c r="D178" s="54"/>
      <c r="E178" s="85" t="s">
        <v>191</v>
      </c>
      <c r="F178" s="4"/>
      <c r="G178" s="54"/>
      <c r="H178" s="85" t="s">
        <v>191</v>
      </c>
      <c r="I178" s="4"/>
      <c r="J178" s="54"/>
      <c r="K178" s="85" t="s">
        <v>191</v>
      </c>
      <c r="L178" s="4"/>
      <c r="M178" s="25"/>
      <c r="N178" s="85" t="s">
        <v>191</v>
      </c>
      <c r="O178" s="4"/>
      <c r="P178" s="25"/>
      <c r="Q178" s="55" t="s">
        <v>285</v>
      </c>
    </row>
    <row r="179" spans="1:20" ht="15.75" thickBot="1" x14ac:dyDescent="0.3">
      <c r="A179" s="14"/>
      <c r="B179" s="84" t="s">
        <v>108</v>
      </c>
      <c r="C179" s="4"/>
      <c r="D179" s="86" t="s">
        <v>164</v>
      </c>
      <c r="E179" s="57" t="s">
        <v>456</v>
      </c>
      <c r="F179" s="4"/>
      <c r="G179" s="86" t="s">
        <v>164</v>
      </c>
      <c r="H179" s="57" t="s">
        <v>457</v>
      </c>
      <c r="I179" s="4"/>
      <c r="J179" s="86" t="s">
        <v>164</v>
      </c>
      <c r="K179" s="57" t="s">
        <v>458</v>
      </c>
      <c r="L179" s="4"/>
      <c r="M179" s="87" t="s">
        <v>164</v>
      </c>
      <c r="N179" s="88" t="s">
        <v>191</v>
      </c>
      <c r="O179" s="4"/>
      <c r="P179" s="87" t="s">
        <v>164</v>
      </c>
      <c r="Q179" s="57" t="s">
        <v>459</v>
      </c>
    </row>
    <row r="180" spans="1:20" ht="15.75" thickTop="1" x14ac:dyDescent="0.25">
      <c r="A180" s="14"/>
      <c r="B180" s="39"/>
      <c r="C180" s="39"/>
      <c r="D180" s="39"/>
      <c r="E180" s="39"/>
      <c r="F180" s="39"/>
      <c r="G180" s="39"/>
      <c r="H180" s="39"/>
      <c r="I180" s="39"/>
      <c r="J180" s="39"/>
      <c r="K180" s="39"/>
      <c r="L180" s="39"/>
      <c r="M180" s="39"/>
      <c r="N180" s="39"/>
      <c r="O180" s="39"/>
      <c r="P180" s="39"/>
      <c r="Q180" s="39"/>
      <c r="R180" s="39"/>
      <c r="S180" s="39"/>
      <c r="T180" s="39"/>
    </row>
    <row r="181" spans="1:20" x14ac:dyDescent="0.25">
      <c r="A181" s="14"/>
      <c r="B181" s="39"/>
      <c r="C181" s="39"/>
      <c r="D181" s="39"/>
      <c r="E181" s="39"/>
      <c r="F181" s="39"/>
      <c r="G181" s="39"/>
      <c r="H181" s="39"/>
      <c r="I181" s="39"/>
      <c r="J181" s="39"/>
      <c r="K181" s="39"/>
      <c r="L181" s="39"/>
      <c r="M181" s="39"/>
      <c r="N181" s="39"/>
      <c r="O181" s="39"/>
      <c r="P181" s="39"/>
      <c r="Q181" s="39"/>
      <c r="R181" s="39"/>
      <c r="S181" s="39"/>
      <c r="T181" s="39"/>
    </row>
    <row r="182" spans="1:20" x14ac:dyDescent="0.25">
      <c r="A182" s="14"/>
      <c r="B182" s="116"/>
      <c r="C182" s="116"/>
      <c r="D182" s="116"/>
      <c r="E182" s="116"/>
      <c r="F182" s="116"/>
      <c r="G182" s="116"/>
      <c r="H182" s="116"/>
      <c r="I182" s="116"/>
      <c r="J182" s="116"/>
      <c r="K182" s="116"/>
      <c r="L182" s="116"/>
      <c r="M182" s="116"/>
      <c r="N182" s="116"/>
      <c r="O182" s="116"/>
      <c r="P182" s="116"/>
      <c r="Q182" s="116"/>
      <c r="R182" s="116"/>
      <c r="S182" s="116"/>
      <c r="T182" s="116"/>
    </row>
    <row r="183" spans="1:20" x14ac:dyDescent="0.25">
      <c r="A183" s="14"/>
      <c r="B183" s="32"/>
      <c r="C183" s="4"/>
      <c r="D183" s="4"/>
      <c r="E183" s="4"/>
      <c r="F183" s="4"/>
      <c r="G183" s="4"/>
      <c r="H183" s="4"/>
      <c r="I183" s="4"/>
      <c r="J183" s="4"/>
      <c r="K183" s="4"/>
      <c r="L183" s="4"/>
      <c r="M183" s="4"/>
      <c r="N183" s="4"/>
      <c r="O183" s="4"/>
      <c r="P183" s="4"/>
      <c r="Q183" s="4"/>
    </row>
    <row r="184" spans="1:20" x14ac:dyDescent="0.25">
      <c r="A184" s="14"/>
      <c r="B184" s="75"/>
      <c r="C184" s="4"/>
      <c r="D184" s="20"/>
      <c r="E184" s="4"/>
      <c r="F184" s="4"/>
      <c r="G184" s="20"/>
      <c r="H184" s="4"/>
      <c r="I184" s="4"/>
      <c r="J184" s="20"/>
      <c r="K184" s="4"/>
      <c r="L184" s="4"/>
      <c r="M184" s="4"/>
      <c r="N184" s="4"/>
      <c r="O184" s="4"/>
      <c r="P184" s="4"/>
      <c r="Q184" s="4"/>
    </row>
    <row r="185" spans="1:20" ht="15.75" thickBot="1" x14ac:dyDescent="0.3">
      <c r="A185" s="14"/>
      <c r="B185" s="76">
        <v>42004</v>
      </c>
      <c r="C185" s="4"/>
      <c r="D185" s="89" t="s">
        <v>444</v>
      </c>
      <c r="E185" s="89"/>
      <c r="F185" s="4"/>
      <c r="G185" s="89" t="s">
        <v>445</v>
      </c>
      <c r="H185" s="89"/>
      <c r="I185" s="4"/>
      <c r="J185" s="89" t="s">
        <v>446</v>
      </c>
      <c r="K185" s="89"/>
      <c r="L185" s="4"/>
      <c r="M185" s="89" t="s">
        <v>447</v>
      </c>
      <c r="N185" s="89"/>
      <c r="O185" s="4"/>
      <c r="P185" s="89" t="s">
        <v>448</v>
      </c>
      <c r="Q185" s="89"/>
    </row>
    <row r="186" spans="1:20" x14ac:dyDescent="0.25">
      <c r="A186" s="14"/>
      <c r="B186" s="79" t="s">
        <v>210</v>
      </c>
      <c r="C186" s="4"/>
      <c r="D186" s="80" t="s">
        <v>164</v>
      </c>
      <c r="E186" s="50" t="s">
        <v>460</v>
      </c>
      <c r="F186" s="4"/>
      <c r="G186" s="80" t="s">
        <v>164</v>
      </c>
      <c r="H186" s="50" t="s">
        <v>461</v>
      </c>
      <c r="I186" s="4"/>
      <c r="J186" s="80" t="s">
        <v>164</v>
      </c>
      <c r="K186" s="50" t="s">
        <v>462</v>
      </c>
      <c r="L186" s="4"/>
      <c r="M186" s="79" t="s">
        <v>164</v>
      </c>
      <c r="N186" s="50" t="s">
        <v>291</v>
      </c>
      <c r="O186" s="4"/>
      <c r="P186" s="79" t="s">
        <v>164</v>
      </c>
      <c r="Q186" s="81" t="s">
        <v>288</v>
      </c>
    </row>
    <row r="187" spans="1:20" x14ac:dyDescent="0.25">
      <c r="A187" s="14"/>
      <c r="B187" s="82" t="s">
        <v>211</v>
      </c>
      <c r="C187" s="4"/>
      <c r="D187" s="20"/>
      <c r="E187" s="52" t="s">
        <v>463</v>
      </c>
      <c r="F187" s="4"/>
      <c r="G187" s="20"/>
      <c r="H187" s="52" t="s">
        <v>464</v>
      </c>
      <c r="I187" s="4"/>
      <c r="J187" s="20"/>
      <c r="K187" s="52" t="s">
        <v>465</v>
      </c>
      <c r="L187" s="4"/>
      <c r="M187" s="4"/>
      <c r="N187" s="52" t="s">
        <v>466</v>
      </c>
      <c r="O187" s="4"/>
      <c r="P187" s="4"/>
      <c r="Q187" s="83" t="s">
        <v>288</v>
      </c>
    </row>
    <row r="188" spans="1:20" x14ac:dyDescent="0.25">
      <c r="A188" s="14"/>
      <c r="B188" s="84" t="s">
        <v>455</v>
      </c>
      <c r="C188" s="4"/>
      <c r="D188" s="20"/>
      <c r="E188" s="83" t="s">
        <v>288</v>
      </c>
      <c r="F188" s="4"/>
      <c r="G188" s="20"/>
      <c r="H188" s="83" t="s">
        <v>288</v>
      </c>
      <c r="I188" s="4"/>
      <c r="J188" s="20"/>
      <c r="K188" s="52" t="s">
        <v>467</v>
      </c>
      <c r="L188" s="4"/>
      <c r="M188" s="4"/>
      <c r="N188" s="83" t="s">
        <v>288</v>
      </c>
      <c r="O188" s="4"/>
      <c r="P188" s="4"/>
      <c r="Q188" s="52" t="s">
        <v>468</v>
      </c>
    </row>
    <row r="189" spans="1:20" ht="15.75" thickBot="1" x14ac:dyDescent="0.3">
      <c r="A189" s="14"/>
      <c r="B189" s="84" t="s">
        <v>213</v>
      </c>
      <c r="C189" s="4"/>
      <c r="D189" s="54"/>
      <c r="E189" s="85" t="s">
        <v>288</v>
      </c>
      <c r="F189" s="4"/>
      <c r="G189" s="54"/>
      <c r="H189" s="85" t="s">
        <v>288</v>
      </c>
      <c r="I189" s="4"/>
      <c r="J189" s="54"/>
      <c r="K189" s="55" t="s">
        <v>361</v>
      </c>
      <c r="L189" s="4"/>
      <c r="M189" s="25"/>
      <c r="N189" s="85" t="s">
        <v>288</v>
      </c>
      <c r="O189" s="4"/>
      <c r="P189" s="25"/>
      <c r="Q189" s="55" t="s">
        <v>469</v>
      </c>
    </row>
    <row r="190" spans="1:20" ht="15.75" thickBot="1" x14ac:dyDescent="0.3">
      <c r="A190" s="14"/>
      <c r="B190" s="84" t="s">
        <v>108</v>
      </c>
      <c r="C190" s="4"/>
      <c r="D190" s="86" t="s">
        <v>164</v>
      </c>
      <c r="E190" s="57" t="s">
        <v>470</v>
      </c>
      <c r="F190" s="4"/>
      <c r="G190" s="86" t="s">
        <v>164</v>
      </c>
      <c r="H190" s="57" t="s">
        <v>471</v>
      </c>
      <c r="I190" s="4"/>
      <c r="J190" s="86" t="s">
        <v>164</v>
      </c>
      <c r="K190" s="57" t="s">
        <v>472</v>
      </c>
      <c r="L190" s="4"/>
      <c r="M190" s="87" t="s">
        <v>164</v>
      </c>
      <c r="N190" s="57" t="s">
        <v>473</v>
      </c>
      <c r="O190" s="4"/>
      <c r="P190" s="87" t="s">
        <v>164</v>
      </c>
      <c r="Q190" s="57" t="s">
        <v>474</v>
      </c>
    </row>
    <row r="191" spans="1:20" ht="15.75" thickTop="1" x14ac:dyDescent="0.25">
      <c r="A191" s="14"/>
      <c r="B191" s="117"/>
      <c r="C191" s="117"/>
      <c r="D191" s="117"/>
      <c r="E191" s="117"/>
      <c r="F191" s="117"/>
      <c r="G191" s="117"/>
      <c r="H191" s="117"/>
      <c r="I191" s="117"/>
      <c r="J191" s="117"/>
      <c r="K191" s="117"/>
      <c r="L191" s="117"/>
      <c r="M191" s="117"/>
      <c r="N191" s="117"/>
      <c r="O191" s="117"/>
      <c r="P191" s="117"/>
      <c r="Q191" s="117"/>
      <c r="R191" s="117"/>
      <c r="S191" s="117"/>
      <c r="T191" s="117"/>
    </row>
    <row r="192" spans="1:20" x14ac:dyDescent="0.25">
      <c r="A192" s="14"/>
      <c r="B192" s="39" t="s">
        <v>475</v>
      </c>
      <c r="C192" s="39"/>
      <c r="D192" s="39"/>
      <c r="E192" s="39"/>
      <c r="F192" s="39"/>
      <c r="G192" s="39"/>
      <c r="H192" s="39"/>
      <c r="I192" s="39"/>
      <c r="J192" s="39"/>
      <c r="K192" s="39"/>
      <c r="L192" s="39"/>
      <c r="M192" s="39"/>
      <c r="N192" s="39"/>
      <c r="O192" s="39"/>
      <c r="P192" s="39"/>
      <c r="Q192" s="39"/>
      <c r="R192" s="39"/>
      <c r="S192" s="39"/>
      <c r="T192" s="39"/>
    </row>
    <row r="193" spans="1:20" x14ac:dyDescent="0.25">
      <c r="A193" s="14"/>
      <c r="B193" s="116"/>
      <c r="C193" s="116"/>
      <c r="D193" s="116"/>
      <c r="E193" s="116"/>
      <c r="F193" s="116"/>
      <c r="G193" s="116"/>
      <c r="H193" s="116"/>
      <c r="I193" s="116"/>
      <c r="J193" s="116"/>
      <c r="K193" s="116"/>
      <c r="L193" s="116"/>
      <c r="M193" s="116"/>
      <c r="N193" s="116"/>
      <c r="O193" s="116"/>
      <c r="P193" s="116"/>
      <c r="Q193" s="116"/>
      <c r="R193" s="116"/>
      <c r="S193" s="116"/>
      <c r="T193" s="116"/>
    </row>
    <row r="194" spans="1:20" x14ac:dyDescent="0.25">
      <c r="A194" s="14"/>
      <c r="B194" s="32"/>
      <c r="C194" s="4"/>
      <c r="D194" s="4"/>
      <c r="E194" s="4"/>
      <c r="F194" s="4"/>
      <c r="G194" s="4"/>
      <c r="H194" s="4"/>
      <c r="I194" s="4"/>
      <c r="J194" s="4"/>
      <c r="K194" s="4"/>
      <c r="L194" s="4"/>
      <c r="M194" s="4"/>
      <c r="N194" s="4"/>
    </row>
    <row r="195" spans="1:20" x14ac:dyDescent="0.25">
      <c r="A195" s="14"/>
      <c r="B195" s="75"/>
      <c r="C195" s="4"/>
      <c r="D195" s="20"/>
      <c r="E195" s="4"/>
      <c r="F195" s="4"/>
      <c r="G195" s="20"/>
      <c r="H195" s="4"/>
      <c r="I195" s="4"/>
      <c r="J195" s="20"/>
      <c r="K195" s="4"/>
      <c r="L195" s="4"/>
      <c r="M195" s="4"/>
      <c r="N195" s="4"/>
    </row>
    <row r="196" spans="1:20" ht="15.75" thickBot="1" x14ac:dyDescent="0.3">
      <c r="A196" s="14"/>
      <c r="B196" s="75"/>
      <c r="C196" s="4"/>
      <c r="D196" s="91">
        <v>42094</v>
      </c>
      <c r="E196" s="91"/>
      <c r="F196" s="91"/>
      <c r="G196" s="91"/>
      <c r="H196" s="91"/>
      <c r="I196" s="4"/>
      <c r="J196" s="91">
        <v>42004</v>
      </c>
      <c r="K196" s="91"/>
      <c r="L196" s="91"/>
      <c r="M196" s="91"/>
      <c r="N196" s="91"/>
    </row>
    <row r="197" spans="1:20" ht="15.75" thickBot="1" x14ac:dyDescent="0.3">
      <c r="A197" s="14"/>
      <c r="B197" s="75"/>
      <c r="C197" s="4"/>
      <c r="D197" s="92" t="s">
        <v>213</v>
      </c>
      <c r="E197" s="92"/>
      <c r="F197" s="21"/>
      <c r="G197" s="92" t="s">
        <v>476</v>
      </c>
      <c r="H197" s="92"/>
      <c r="I197" s="4"/>
      <c r="J197" s="92" t="s">
        <v>213</v>
      </c>
      <c r="K197" s="92"/>
      <c r="L197" s="21"/>
      <c r="M197" s="92" t="s">
        <v>476</v>
      </c>
      <c r="N197" s="92"/>
    </row>
    <row r="198" spans="1:20" x14ac:dyDescent="0.25">
      <c r="A198" s="14"/>
      <c r="B198" s="75"/>
      <c r="C198" s="4"/>
      <c r="D198" s="23"/>
      <c r="E198" s="21"/>
      <c r="F198" s="4"/>
      <c r="G198" s="23"/>
      <c r="H198" s="21"/>
      <c r="I198" s="4"/>
      <c r="J198" s="23"/>
      <c r="K198" s="21"/>
      <c r="L198" s="4"/>
      <c r="M198" s="21"/>
      <c r="N198" s="21"/>
    </row>
    <row r="199" spans="1:20" x14ac:dyDescent="0.25">
      <c r="A199" s="14"/>
      <c r="B199" s="84" t="s">
        <v>477</v>
      </c>
      <c r="C199" s="4"/>
      <c r="D199" s="90" t="s">
        <v>164</v>
      </c>
      <c r="E199" s="52" t="s">
        <v>478</v>
      </c>
      <c r="F199" s="4"/>
      <c r="G199" s="90" t="s">
        <v>164</v>
      </c>
      <c r="H199" s="52" t="s">
        <v>479</v>
      </c>
      <c r="I199" s="4"/>
      <c r="J199" s="90" t="s">
        <v>164</v>
      </c>
      <c r="K199" s="52" t="s">
        <v>480</v>
      </c>
      <c r="L199" s="4"/>
      <c r="M199" s="84" t="s">
        <v>164</v>
      </c>
      <c r="N199" s="52" t="s">
        <v>481</v>
      </c>
    </row>
    <row r="200" spans="1:20" ht="15.75" thickBot="1" x14ac:dyDescent="0.3">
      <c r="A200" s="14"/>
      <c r="B200" s="84" t="s">
        <v>482</v>
      </c>
      <c r="C200" s="4"/>
      <c r="D200" s="54"/>
      <c r="E200" s="55" t="s">
        <v>483</v>
      </c>
      <c r="F200" s="4"/>
      <c r="G200" s="20"/>
      <c r="H200" s="55" t="s">
        <v>484</v>
      </c>
      <c r="I200" s="4"/>
      <c r="J200" s="54"/>
      <c r="K200" s="55" t="s">
        <v>485</v>
      </c>
      <c r="L200" s="4"/>
      <c r="M200" s="25"/>
      <c r="N200" s="55" t="s">
        <v>486</v>
      </c>
    </row>
    <row r="201" spans="1:20" ht="15.75" thickBot="1" x14ac:dyDescent="0.3">
      <c r="A201" s="14"/>
      <c r="B201" s="84" t="s">
        <v>108</v>
      </c>
      <c r="C201" s="4"/>
      <c r="D201" s="86" t="s">
        <v>164</v>
      </c>
      <c r="E201" s="57" t="s">
        <v>285</v>
      </c>
      <c r="F201" s="4"/>
      <c r="G201" s="90" t="s">
        <v>164</v>
      </c>
      <c r="H201" s="57" t="s">
        <v>284</v>
      </c>
      <c r="I201" s="4"/>
      <c r="J201" s="86" t="s">
        <v>164</v>
      </c>
      <c r="K201" s="57" t="s">
        <v>469</v>
      </c>
      <c r="L201" s="4"/>
      <c r="M201" s="87" t="s">
        <v>164</v>
      </c>
      <c r="N201" s="57" t="s">
        <v>468</v>
      </c>
    </row>
    <row r="202" spans="1:20" ht="15.75" thickTop="1" x14ac:dyDescent="0.25">
      <c r="A202" s="14"/>
      <c r="B202" s="117"/>
      <c r="C202" s="117"/>
      <c r="D202" s="117"/>
      <c r="E202" s="117"/>
      <c r="F202" s="117"/>
      <c r="G202" s="117"/>
      <c r="H202" s="117"/>
      <c r="I202" s="117"/>
      <c r="J202" s="117"/>
      <c r="K202" s="117"/>
      <c r="L202" s="117"/>
      <c r="M202" s="117"/>
      <c r="N202" s="117"/>
      <c r="O202" s="117"/>
      <c r="P202" s="117"/>
      <c r="Q202" s="117"/>
      <c r="R202" s="117"/>
      <c r="S202" s="117"/>
      <c r="T202" s="117"/>
    </row>
    <row r="203" spans="1:20" x14ac:dyDescent="0.25">
      <c r="A203" s="14"/>
      <c r="B203" s="117"/>
      <c r="C203" s="117"/>
      <c r="D203" s="117"/>
      <c r="E203" s="117"/>
      <c r="F203" s="117"/>
      <c r="G203" s="117"/>
      <c r="H203" s="117"/>
      <c r="I203" s="117"/>
      <c r="J203" s="117"/>
      <c r="K203" s="117"/>
      <c r="L203" s="117"/>
      <c r="M203" s="117"/>
      <c r="N203" s="117"/>
      <c r="O203" s="117"/>
      <c r="P203" s="117"/>
      <c r="Q203" s="117"/>
      <c r="R203" s="117"/>
      <c r="S203" s="117"/>
      <c r="T203" s="117"/>
    </row>
    <row r="204" spans="1:20" x14ac:dyDescent="0.25">
      <c r="A204" s="14"/>
      <c r="B204" s="38" t="s">
        <v>487</v>
      </c>
      <c r="C204" s="38"/>
      <c r="D204" s="38"/>
      <c r="E204" s="38"/>
      <c r="F204" s="38"/>
      <c r="G204" s="38"/>
      <c r="H204" s="38"/>
      <c r="I204" s="38"/>
      <c r="J204" s="38"/>
      <c r="K204" s="38"/>
      <c r="L204" s="38"/>
      <c r="M204" s="38"/>
      <c r="N204" s="38"/>
      <c r="O204" s="38"/>
      <c r="P204" s="38"/>
      <c r="Q204" s="38"/>
      <c r="R204" s="38"/>
      <c r="S204" s="38"/>
      <c r="T204" s="38"/>
    </row>
    <row r="205" spans="1:20" x14ac:dyDescent="0.25">
      <c r="A205" s="14"/>
      <c r="B205" s="38"/>
      <c r="C205" s="38"/>
      <c r="D205" s="38"/>
      <c r="E205" s="38"/>
      <c r="F205" s="38"/>
      <c r="G205" s="38"/>
      <c r="H205" s="38"/>
      <c r="I205" s="38"/>
      <c r="J205" s="38"/>
      <c r="K205" s="38"/>
      <c r="L205" s="38"/>
      <c r="M205" s="38"/>
      <c r="N205" s="38"/>
      <c r="O205" s="38"/>
      <c r="P205" s="38"/>
      <c r="Q205" s="38"/>
      <c r="R205" s="38"/>
      <c r="S205" s="38"/>
      <c r="T205" s="38"/>
    </row>
    <row r="206" spans="1:20" ht="25.5" customHeight="1" x14ac:dyDescent="0.25">
      <c r="A206" s="14"/>
      <c r="B206" s="39" t="s">
        <v>488</v>
      </c>
      <c r="C206" s="39"/>
      <c r="D206" s="39"/>
      <c r="E206" s="39"/>
      <c r="F206" s="39"/>
      <c r="G206" s="39"/>
      <c r="H206" s="39"/>
      <c r="I206" s="39"/>
      <c r="J206" s="39"/>
      <c r="K206" s="39"/>
      <c r="L206" s="39"/>
      <c r="M206" s="39"/>
      <c r="N206" s="39"/>
      <c r="O206" s="39"/>
      <c r="P206" s="39"/>
      <c r="Q206" s="39"/>
      <c r="R206" s="39"/>
      <c r="S206" s="39"/>
      <c r="T206" s="39"/>
    </row>
    <row r="207" spans="1:20" x14ac:dyDescent="0.25">
      <c r="A207" s="14"/>
      <c r="B207" s="39"/>
      <c r="C207" s="39"/>
      <c r="D207" s="39"/>
      <c r="E207" s="39"/>
      <c r="F207" s="39"/>
      <c r="G207" s="39"/>
      <c r="H207" s="39"/>
      <c r="I207" s="39"/>
      <c r="J207" s="39"/>
      <c r="K207" s="39"/>
      <c r="L207" s="39"/>
      <c r="M207" s="39"/>
      <c r="N207" s="39"/>
      <c r="O207" s="39"/>
      <c r="P207" s="39"/>
      <c r="Q207" s="39"/>
      <c r="R207" s="39"/>
      <c r="S207" s="39"/>
      <c r="T207" s="39"/>
    </row>
    <row r="208" spans="1:20" ht="25.5" customHeight="1" x14ac:dyDescent="0.25">
      <c r="A208" s="14"/>
      <c r="B208" s="39" t="s">
        <v>489</v>
      </c>
      <c r="C208" s="39"/>
      <c r="D208" s="39"/>
      <c r="E208" s="39"/>
      <c r="F208" s="39"/>
      <c r="G208" s="39"/>
      <c r="H208" s="39"/>
      <c r="I208" s="39"/>
      <c r="J208" s="39"/>
      <c r="K208" s="39"/>
      <c r="L208" s="39"/>
      <c r="M208" s="39"/>
      <c r="N208" s="39"/>
      <c r="O208" s="39"/>
      <c r="P208" s="39"/>
      <c r="Q208" s="39"/>
      <c r="R208" s="39"/>
      <c r="S208" s="39"/>
      <c r="T208" s="39"/>
    </row>
    <row r="209" spans="1:20" x14ac:dyDescent="0.25">
      <c r="A209" s="14"/>
      <c r="B209" s="118"/>
      <c r="C209" s="118"/>
      <c r="D209" s="118"/>
      <c r="E209" s="118"/>
      <c r="F209" s="118"/>
      <c r="G209" s="118"/>
      <c r="H209" s="118"/>
      <c r="I209" s="118"/>
      <c r="J209" s="118"/>
      <c r="K209" s="118"/>
      <c r="L209" s="118"/>
      <c r="M209" s="118"/>
      <c r="N209" s="118"/>
      <c r="O209" s="118"/>
      <c r="P209" s="118"/>
      <c r="Q209" s="118"/>
      <c r="R209" s="118"/>
      <c r="S209" s="118"/>
      <c r="T209" s="118"/>
    </row>
    <row r="210" spans="1:20" x14ac:dyDescent="0.25">
      <c r="A210" s="14"/>
      <c r="B210" s="39" t="s">
        <v>490</v>
      </c>
      <c r="C210" s="39"/>
      <c r="D210" s="39"/>
      <c r="E210" s="39"/>
      <c r="F210" s="39"/>
      <c r="G210" s="39"/>
      <c r="H210" s="39"/>
      <c r="I210" s="39"/>
      <c r="J210" s="39"/>
      <c r="K210" s="39"/>
      <c r="L210" s="39"/>
      <c r="M210" s="39"/>
      <c r="N210" s="39"/>
      <c r="O210" s="39"/>
      <c r="P210" s="39"/>
      <c r="Q210" s="39"/>
      <c r="R210" s="39"/>
      <c r="S210" s="39"/>
      <c r="T210" s="39"/>
    </row>
    <row r="211" spans="1:20" x14ac:dyDescent="0.25">
      <c r="A211" s="14"/>
      <c r="B211" s="32"/>
      <c r="C211" s="4"/>
      <c r="D211" s="4"/>
      <c r="E211" s="4"/>
      <c r="F211" s="4"/>
      <c r="G211" s="4"/>
      <c r="H211" s="4"/>
      <c r="I211" s="4"/>
      <c r="J211" s="4"/>
      <c r="K211" s="4"/>
    </row>
    <row r="212" spans="1:20" x14ac:dyDescent="0.25">
      <c r="A212" s="14"/>
      <c r="B212" s="75"/>
      <c r="C212" s="4"/>
      <c r="D212" s="4"/>
      <c r="E212" s="4"/>
      <c r="F212" s="4"/>
      <c r="G212" s="4"/>
      <c r="H212" s="4"/>
      <c r="I212" s="4"/>
      <c r="J212" s="4"/>
      <c r="K212" s="4"/>
    </row>
    <row r="213" spans="1:20" ht="15.75" thickBot="1" x14ac:dyDescent="0.3">
      <c r="A213" s="14"/>
      <c r="B213" s="75"/>
      <c r="C213" s="4"/>
      <c r="D213" s="89" t="s">
        <v>491</v>
      </c>
      <c r="E213" s="89"/>
      <c r="F213" s="4"/>
      <c r="G213" s="89" t="s">
        <v>320</v>
      </c>
      <c r="H213" s="89"/>
      <c r="I213" s="4"/>
      <c r="J213" s="89" t="s">
        <v>321</v>
      </c>
      <c r="K213" s="89"/>
    </row>
    <row r="214" spans="1:20" x14ac:dyDescent="0.25">
      <c r="A214" s="14"/>
      <c r="B214" s="84" t="s">
        <v>492</v>
      </c>
      <c r="C214" s="4"/>
      <c r="D214" s="21"/>
      <c r="E214" s="21"/>
      <c r="F214" s="4"/>
      <c r="G214" s="21"/>
      <c r="H214" s="21"/>
      <c r="I214" s="4"/>
      <c r="J214" s="21"/>
      <c r="K214" s="21"/>
    </row>
    <row r="215" spans="1:20" x14ac:dyDescent="0.25">
      <c r="A215" s="14"/>
      <c r="B215" s="84" t="s">
        <v>493</v>
      </c>
      <c r="C215" s="4"/>
      <c r="D215" s="4"/>
      <c r="E215" s="52" t="s">
        <v>494</v>
      </c>
      <c r="F215" s="4"/>
      <c r="G215" s="84" t="s">
        <v>164</v>
      </c>
      <c r="H215" s="52" t="s">
        <v>495</v>
      </c>
      <c r="I215" s="4"/>
      <c r="J215" s="4"/>
      <c r="K215" s="83" t="s">
        <v>191</v>
      </c>
    </row>
    <row r="216" spans="1:20" x14ac:dyDescent="0.25">
      <c r="A216" s="14"/>
      <c r="B216" s="39"/>
      <c r="C216" s="39"/>
      <c r="D216" s="39"/>
      <c r="E216" s="39"/>
      <c r="F216" s="39"/>
      <c r="G216" s="39"/>
      <c r="H216" s="39"/>
      <c r="I216" s="39"/>
      <c r="J216" s="39"/>
      <c r="K216" s="39"/>
      <c r="L216" s="39"/>
      <c r="M216" s="39"/>
      <c r="N216" s="39"/>
      <c r="O216" s="39"/>
      <c r="P216" s="39"/>
      <c r="Q216" s="39"/>
      <c r="R216" s="39"/>
      <c r="S216" s="39"/>
      <c r="T216" s="39"/>
    </row>
    <row r="217" spans="1:20" x14ac:dyDescent="0.25">
      <c r="A217" s="14"/>
      <c r="B217" s="39"/>
      <c r="C217" s="39"/>
      <c r="D217" s="39"/>
      <c r="E217" s="39"/>
      <c r="F217" s="39"/>
      <c r="G217" s="39"/>
      <c r="H217" s="39"/>
      <c r="I217" s="39"/>
      <c r="J217" s="39"/>
      <c r="K217" s="39"/>
      <c r="L217" s="39"/>
      <c r="M217" s="39"/>
      <c r="N217" s="39"/>
      <c r="O217" s="39"/>
      <c r="P217" s="39"/>
      <c r="Q217" s="39"/>
      <c r="R217" s="39"/>
      <c r="S217" s="39"/>
      <c r="T217" s="39"/>
    </row>
    <row r="218" spans="1:20" x14ac:dyDescent="0.25">
      <c r="A218" s="14"/>
      <c r="B218" s="39" t="s">
        <v>496</v>
      </c>
      <c r="C218" s="39"/>
      <c r="D218" s="39"/>
      <c r="E218" s="39"/>
      <c r="F218" s="39"/>
      <c r="G218" s="39"/>
      <c r="H218" s="39"/>
      <c r="I218" s="39"/>
      <c r="J218" s="39"/>
      <c r="K218" s="39"/>
      <c r="L218" s="39"/>
      <c r="M218" s="39"/>
      <c r="N218" s="39"/>
      <c r="O218" s="39"/>
      <c r="P218" s="39"/>
      <c r="Q218" s="39"/>
      <c r="R218" s="39"/>
      <c r="S218" s="39"/>
      <c r="T218" s="39"/>
    </row>
    <row r="219" spans="1:20" x14ac:dyDescent="0.25">
      <c r="A219" s="14"/>
      <c r="B219" s="39"/>
      <c r="C219" s="39"/>
      <c r="D219" s="39"/>
      <c r="E219" s="39"/>
      <c r="F219" s="39"/>
      <c r="G219" s="39"/>
      <c r="H219" s="39"/>
      <c r="I219" s="39"/>
      <c r="J219" s="39"/>
      <c r="K219" s="39"/>
      <c r="L219" s="39"/>
      <c r="M219" s="39"/>
      <c r="N219" s="39"/>
      <c r="O219" s="39"/>
      <c r="P219" s="39"/>
      <c r="Q219" s="39"/>
      <c r="R219" s="39"/>
      <c r="S219" s="39"/>
      <c r="T219" s="39"/>
    </row>
    <row r="220" spans="1:20" x14ac:dyDescent="0.25">
      <c r="A220" s="14"/>
      <c r="B220" s="39" t="s">
        <v>497</v>
      </c>
      <c r="C220" s="39"/>
      <c r="D220" s="39"/>
      <c r="E220" s="39"/>
      <c r="F220" s="39"/>
      <c r="G220" s="39"/>
      <c r="H220" s="39"/>
      <c r="I220" s="39"/>
      <c r="J220" s="39"/>
      <c r="K220" s="39"/>
      <c r="L220" s="39"/>
      <c r="M220" s="39"/>
      <c r="N220" s="39"/>
      <c r="O220" s="39"/>
      <c r="P220" s="39"/>
      <c r="Q220" s="39"/>
      <c r="R220" s="39"/>
      <c r="S220" s="39"/>
      <c r="T220" s="39"/>
    </row>
    <row r="221" spans="1:20" x14ac:dyDescent="0.25">
      <c r="A221" s="14"/>
      <c r="B221" s="32"/>
      <c r="C221" s="4"/>
      <c r="D221" s="4"/>
      <c r="E221" s="4"/>
      <c r="F221" s="4"/>
      <c r="G221" s="4"/>
      <c r="H221" s="4"/>
      <c r="I221" s="4"/>
      <c r="J221" s="4"/>
      <c r="K221" s="4"/>
      <c r="L221" s="4"/>
      <c r="M221" s="4"/>
      <c r="N221" s="4"/>
      <c r="O221" s="4"/>
      <c r="P221" s="4"/>
      <c r="Q221" s="4"/>
    </row>
    <row r="222" spans="1:20" x14ac:dyDescent="0.25">
      <c r="A222" s="14"/>
      <c r="B222" s="93"/>
      <c r="C222" s="4"/>
      <c r="D222" s="20"/>
      <c r="E222" s="4"/>
      <c r="F222" s="4"/>
      <c r="G222" s="20"/>
      <c r="H222" s="4"/>
      <c r="I222" s="4"/>
      <c r="J222" s="20"/>
      <c r="K222" s="4"/>
      <c r="L222" s="4"/>
      <c r="M222" s="4"/>
      <c r="N222" s="93"/>
      <c r="O222" s="4"/>
      <c r="P222" s="4"/>
      <c r="Q222" s="93"/>
    </row>
    <row r="223" spans="1:20" x14ac:dyDescent="0.25">
      <c r="A223" s="14"/>
      <c r="B223" s="75"/>
      <c r="C223" s="4"/>
      <c r="D223" s="20"/>
      <c r="E223" s="77" t="s">
        <v>498</v>
      </c>
      <c r="F223" s="20"/>
      <c r="G223" s="20"/>
      <c r="H223" s="20"/>
      <c r="I223" s="20"/>
      <c r="J223" s="20"/>
      <c r="K223" s="77"/>
      <c r="L223" s="4"/>
      <c r="M223" s="4"/>
      <c r="N223" s="93"/>
      <c r="O223" s="4"/>
      <c r="P223" s="4"/>
      <c r="Q223" s="93"/>
    </row>
    <row r="224" spans="1:20" x14ac:dyDescent="0.25">
      <c r="A224" s="14"/>
      <c r="B224" s="75"/>
      <c r="C224" s="4"/>
      <c r="D224" s="20"/>
      <c r="E224" s="77" t="s">
        <v>499</v>
      </c>
      <c r="F224" s="20"/>
      <c r="G224" s="20"/>
      <c r="H224" s="77" t="s">
        <v>500</v>
      </c>
      <c r="I224" s="20"/>
      <c r="J224" s="20"/>
      <c r="K224" s="77" t="s">
        <v>501</v>
      </c>
      <c r="L224" s="4"/>
      <c r="M224" s="4"/>
      <c r="N224" s="93"/>
      <c r="O224" s="4"/>
      <c r="P224" s="4"/>
      <c r="Q224" s="93"/>
    </row>
    <row r="225" spans="1:17" ht="15.75" thickBot="1" x14ac:dyDescent="0.3">
      <c r="A225" s="14"/>
      <c r="B225" s="75"/>
      <c r="C225" s="4"/>
      <c r="D225" s="54"/>
      <c r="E225" s="78" t="s">
        <v>502</v>
      </c>
      <c r="F225" s="20"/>
      <c r="G225" s="54"/>
      <c r="H225" s="78" t="s">
        <v>503</v>
      </c>
      <c r="I225" s="20"/>
      <c r="J225" s="54"/>
      <c r="K225" s="78" t="s">
        <v>504</v>
      </c>
      <c r="L225" s="4"/>
      <c r="M225" s="4"/>
      <c r="N225" s="93"/>
      <c r="O225" s="4"/>
      <c r="P225" s="4"/>
      <c r="Q225" s="93"/>
    </row>
    <row r="226" spans="1:17" x14ac:dyDescent="0.25">
      <c r="A226" s="14"/>
      <c r="B226" s="94" t="s">
        <v>505</v>
      </c>
      <c r="C226" s="4"/>
      <c r="D226" s="23"/>
      <c r="E226" s="23"/>
      <c r="F226" s="4"/>
      <c r="G226" s="23"/>
      <c r="H226" s="23"/>
      <c r="I226" s="4"/>
      <c r="J226" s="23"/>
      <c r="K226" s="21"/>
      <c r="L226" s="4"/>
      <c r="M226" s="4"/>
      <c r="N226" s="93"/>
      <c r="O226" s="4"/>
      <c r="P226" s="4"/>
      <c r="Q226" s="93"/>
    </row>
    <row r="227" spans="1:17" x14ac:dyDescent="0.25">
      <c r="A227" s="14"/>
      <c r="B227" s="84" t="s">
        <v>214</v>
      </c>
      <c r="C227" s="4"/>
      <c r="D227" s="90" t="s">
        <v>164</v>
      </c>
      <c r="E227" s="52" t="s">
        <v>506</v>
      </c>
      <c r="F227" s="4"/>
      <c r="G227" s="90" t="s">
        <v>164</v>
      </c>
      <c r="H227" s="95">
        <v>-3143613</v>
      </c>
      <c r="I227" s="4"/>
      <c r="J227" s="90" t="s">
        <v>164</v>
      </c>
      <c r="K227" s="96" t="s">
        <v>507</v>
      </c>
      <c r="L227" s="4"/>
      <c r="M227" s="4"/>
      <c r="N227" s="93"/>
      <c r="O227" s="4"/>
      <c r="P227" s="4"/>
      <c r="Q227" s="93"/>
    </row>
    <row r="228" spans="1:17" x14ac:dyDescent="0.25">
      <c r="A228" s="14"/>
      <c r="B228" s="82" t="s">
        <v>508</v>
      </c>
      <c r="C228" s="2"/>
      <c r="D228" s="97"/>
      <c r="E228" s="53">
        <v>-3925903</v>
      </c>
      <c r="F228" s="4"/>
      <c r="G228" s="20"/>
      <c r="H228" s="52" t="s">
        <v>509</v>
      </c>
      <c r="I228" s="4"/>
      <c r="J228" s="20"/>
      <c r="K228" s="53">
        <v>-3485085</v>
      </c>
      <c r="L228" s="4"/>
      <c r="M228" s="4"/>
      <c r="N228" s="93"/>
      <c r="O228" s="4"/>
      <c r="P228" s="4"/>
      <c r="Q228" s="93"/>
    </row>
    <row r="229" spans="1:17" x14ac:dyDescent="0.25">
      <c r="A229" s="14"/>
      <c r="B229" s="82" t="s">
        <v>510</v>
      </c>
      <c r="C229" s="2"/>
      <c r="D229" s="97"/>
      <c r="E229" s="83" t="s">
        <v>191</v>
      </c>
      <c r="F229" s="4"/>
      <c r="G229" s="20"/>
      <c r="H229" s="83" t="s">
        <v>191</v>
      </c>
      <c r="I229" s="4"/>
      <c r="J229" s="20"/>
      <c r="K229" s="83" t="s">
        <v>191</v>
      </c>
      <c r="L229" s="4"/>
      <c r="M229" s="4"/>
      <c r="N229" s="93"/>
      <c r="O229" s="4"/>
      <c r="P229" s="4"/>
      <c r="Q229" s="93"/>
    </row>
    <row r="230" spans="1:17" ht="15.75" thickBot="1" x14ac:dyDescent="0.3">
      <c r="A230" s="14"/>
      <c r="B230" s="82" t="s">
        <v>511</v>
      </c>
      <c r="C230" s="2"/>
      <c r="D230" s="98"/>
      <c r="E230" s="85" t="s">
        <v>191</v>
      </c>
      <c r="F230" s="4"/>
      <c r="G230" s="54"/>
      <c r="H230" s="85" t="s">
        <v>191</v>
      </c>
      <c r="I230" s="4"/>
      <c r="J230" s="54"/>
      <c r="K230" s="85" t="s">
        <v>191</v>
      </c>
      <c r="L230" s="4"/>
      <c r="M230" s="4"/>
      <c r="N230" s="93"/>
      <c r="O230" s="4"/>
      <c r="P230" s="4"/>
      <c r="Q230" s="93"/>
    </row>
    <row r="231" spans="1:17" ht="15.75" thickBot="1" x14ac:dyDescent="0.3">
      <c r="A231" s="14"/>
      <c r="B231" s="82" t="s">
        <v>512</v>
      </c>
      <c r="C231" s="2"/>
      <c r="D231" s="86" t="s">
        <v>164</v>
      </c>
      <c r="E231" s="57" t="s">
        <v>513</v>
      </c>
      <c r="F231" s="4"/>
      <c r="G231" s="86" t="s">
        <v>164</v>
      </c>
      <c r="H231" s="99">
        <v>-2702795</v>
      </c>
      <c r="I231" s="4"/>
      <c r="J231" s="86" t="s">
        <v>164</v>
      </c>
      <c r="K231" s="57" t="s">
        <v>514</v>
      </c>
      <c r="L231" s="4"/>
      <c r="M231" s="4"/>
      <c r="N231" s="93"/>
      <c r="O231" s="4"/>
      <c r="P231" s="4"/>
      <c r="Q231" s="93"/>
    </row>
    <row r="232" spans="1:17" ht="15.75" thickTop="1" x14ac:dyDescent="0.25">
      <c r="A232" s="14"/>
      <c r="B232" s="75"/>
      <c r="C232" s="4"/>
      <c r="D232" s="59"/>
      <c r="E232" s="59"/>
      <c r="F232" s="4"/>
      <c r="G232" s="59"/>
      <c r="H232" s="59"/>
      <c r="I232" s="4"/>
      <c r="J232" s="59"/>
      <c r="K232" s="60"/>
      <c r="L232" s="4"/>
      <c r="M232" s="4"/>
      <c r="N232" s="93"/>
      <c r="O232" s="4"/>
      <c r="P232" s="4"/>
      <c r="Q232" s="93"/>
    </row>
    <row r="233" spans="1:17" x14ac:dyDescent="0.25">
      <c r="A233" s="14"/>
      <c r="B233" s="75"/>
      <c r="C233" s="4"/>
      <c r="D233" s="20"/>
      <c r="E233" s="77" t="s">
        <v>498</v>
      </c>
      <c r="F233" s="20"/>
      <c r="G233" s="20"/>
      <c r="H233" s="77" t="s">
        <v>515</v>
      </c>
      <c r="I233" s="20"/>
      <c r="J233" s="20"/>
      <c r="K233" s="20"/>
      <c r="L233" s="4"/>
      <c r="M233" s="4"/>
      <c r="N233" s="93"/>
      <c r="O233" s="4"/>
      <c r="P233" s="4"/>
      <c r="Q233" s="93"/>
    </row>
    <row r="234" spans="1:17" x14ac:dyDescent="0.25">
      <c r="A234" s="14"/>
      <c r="B234" s="75"/>
      <c r="C234" s="4"/>
      <c r="D234" s="20"/>
      <c r="E234" s="77" t="s">
        <v>499</v>
      </c>
      <c r="F234" s="20"/>
      <c r="G234" s="20"/>
      <c r="H234" s="77" t="s">
        <v>500</v>
      </c>
      <c r="I234" s="20"/>
      <c r="J234" s="20"/>
      <c r="K234" s="77" t="s">
        <v>501</v>
      </c>
      <c r="L234" s="4"/>
      <c r="M234" s="4"/>
      <c r="N234" s="100"/>
      <c r="O234" s="4"/>
      <c r="P234" s="4"/>
      <c r="Q234" s="93"/>
    </row>
    <row r="235" spans="1:17" ht="15.75" thickBot="1" x14ac:dyDescent="0.3">
      <c r="A235" s="14"/>
      <c r="B235" s="75"/>
      <c r="C235" s="4"/>
      <c r="D235" s="54"/>
      <c r="E235" s="78" t="s">
        <v>516</v>
      </c>
      <c r="F235" s="20"/>
      <c r="G235" s="54"/>
      <c r="H235" s="78" t="s">
        <v>503</v>
      </c>
      <c r="I235" s="20"/>
      <c r="J235" s="54"/>
      <c r="K235" s="78" t="s">
        <v>504</v>
      </c>
      <c r="L235" s="4"/>
      <c r="M235" s="4"/>
      <c r="N235" s="93"/>
      <c r="O235" s="4"/>
      <c r="P235" s="4"/>
      <c r="Q235" s="93"/>
    </row>
    <row r="236" spans="1:17" x14ac:dyDescent="0.25">
      <c r="A236" s="14"/>
      <c r="B236" s="101" t="s">
        <v>517</v>
      </c>
      <c r="C236" s="4"/>
      <c r="D236" s="23"/>
      <c r="E236" s="23"/>
      <c r="F236" s="4"/>
      <c r="G236" s="23"/>
      <c r="H236" s="23"/>
      <c r="I236" s="4"/>
      <c r="J236" s="23"/>
      <c r="K236" s="21"/>
      <c r="L236" s="4"/>
      <c r="M236" s="4"/>
      <c r="N236" s="93"/>
      <c r="O236" s="4"/>
      <c r="P236" s="4"/>
      <c r="Q236" s="93"/>
    </row>
    <row r="237" spans="1:17" x14ac:dyDescent="0.25">
      <c r="A237" s="14"/>
      <c r="B237" s="82" t="s">
        <v>214</v>
      </c>
      <c r="C237" s="4"/>
      <c r="D237" s="90" t="s">
        <v>164</v>
      </c>
      <c r="E237" s="52" t="s">
        <v>518</v>
      </c>
      <c r="F237" s="4"/>
      <c r="G237" s="90" t="s">
        <v>164</v>
      </c>
      <c r="H237" s="95">
        <v>-1788138</v>
      </c>
      <c r="I237" s="4"/>
      <c r="J237" s="90" t="s">
        <v>164</v>
      </c>
      <c r="K237" s="96" t="s">
        <v>298</v>
      </c>
      <c r="L237" s="4"/>
      <c r="M237" s="4"/>
      <c r="N237" s="93"/>
      <c r="O237" s="4"/>
      <c r="P237" s="4"/>
      <c r="Q237" s="93"/>
    </row>
    <row r="238" spans="1:17" x14ac:dyDescent="0.25">
      <c r="A238" s="14"/>
      <c r="B238" s="82" t="s">
        <v>508</v>
      </c>
      <c r="C238" s="4"/>
      <c r="D238" s="20"/>
      <c r="E238" s="53">
        <v>-39438</v>
      </c>
      <c r="F238" s="4"/>
      <c r="G238" s="20"/>
      <c r="H238" s="83" t="s">
        <v>191</v>
      </c>
      <c r="I238" s="4"/>
      <c r="J238" s="20"/>
      <c r="K238" s="53">
        <v>-39438</v>
      </c>
      <c r="L238" s="4"/>
      <c r="M238" s="93"/>
      <c r="N238" s="93"/>
      <c r="O238" s="4"/>
      <c r="P238" s="93"/>
      <c r="Q238" s="93"/>
    </row>
    <row r="239" spans="1:17" x14ac:dyDescent="0.25">
      <c r="A239" s="14"/>
      <c r="B239" s="82" t="s">
        <v>510</v>
      </c>
      <c r="C239" s="4"/>
      <c r="D239" s="102"/>
      <c r="E239" s="53">
        <v>-16500</v>
      </c>
      <c r="F239" s="4"/>
      <c r="G239" s="102"/>
      <c r="H239" s="96" t="s">
        <v>519</v>
      </c>
      <c r="I239" s="4"/>
      <c r="J239" s="102"/>
      <c r="K239" s="53">
        <v>-2944</v>
      </c>
      <c r="L239" s="4"/>
      <c r="M239" s="93"/>
      <c r="N239" s="93"/>
      <c r="O239" s="4"/>
      <c r="P239" s="93"/>
      <c r="Q239" s="93"/>
    </row>
    <row r="240" spans="1:17" ht="15.75" thickBot="1" x14ac:dyDescent="0.3">
      <c r="A240" s="14"/>
      <c r="B240" s="82" t="s">
        <v>511</v>
      </c>
      <c r="C240" s="4"/>
      <c r="D240" s="54"/>
      <c r="E240" s="103">
        <v>-44950</v>
      </c>
      <c r="F240" s="4"/>
      <c r="G240" s="20"/>
      <c r="H240" s="55" t="s">
        <v>520</v>
      </c>
      <c r="I240" s="4"/>
      <c r="J240" s="54"/>
      <c r="K240" s="55">
        <v>-661</v>
      </c>
      <c r="L240" s="4"/>
      <c r="M240" s="4"/>
      <c r="N240" s="93"/>
      <c r="O240" s="4"/>
      <c r="P240" s="4"/>
      <c r="Q240" s="93"/>
    </row>
    <row r="241" spans="1:20" ht="15.75" thickBot="1" x14ac:dyDescent="0.3">
      <c r="A241" s="14"/>
      <c r="B241" s="82" t="s">
        <v>512</v>
      </c>
      <c r="C241" s="4"/>
      <c r="D241" s="86" t="s">
        <v>164</v>
      </c>
      <c r="E241" s="57" t="s">
        <v>521</v>
      </c>
      <c r="F241" s="4"/>
      <c r="G241" s="104" t="s">
        <v>164</v>
      </c>
      <c r="H241" s="99">
        <v>-1730293</v>
      </c>
      <c r="I241" s="4"/>
      <c r="J241" s="86" t="s">
        <v>164</v>
      </c>
      <c r="K241" s="57" t="s">
        <v>275</v>
      </c>
      <c r="L241" s="4"/>
      <c r="M241" s="4"/>
      <c r="N241" s="93"/>
      <c r="O241" s="4"/>
      <c r="P241" s="4"/>
      <c r="Q241" s="93"/>
    </row>
    <row r="242" spans="1:20" ht="15.75" thickTop="1" x14ac:dyDescent="0.25">
      <c r="A242" s="14"/>
      <c r="B242" s="75"/>
      <c r="C242" s="4"/>
      <c r="D242" s="59"/>
      <c r="E242" s="60"/>
      <c r="F242" s="4"/>
      <c r="G242" s="23"/>
      <c r="H242" s="60"/>
      <c r="I242" s="4"/>
      <c r="J242" s="59"/>
      <c r="K242" s="60"/>
      <c r="L242" s="4"/>
      <c r="M242" s="93"/>
      <c r="N242" s="93"/>
      <c r="O242" s="4"/>
      <c r="P242" s="93"/>
      <c r="Q242" s="93"/>
    </row>
    <row r="243" spans="1:20" x14ac:dyDescent="0.25">
      <c r="A243" s="14"/>
      <c r="B243" s="39" t="s">
        <v>522</v>
      </c>
      <c r="C243" s="39"/>
      <c r="D243" s="39"/>
      <c r="E243" s="39"/>
      <c r="F243" s="39"/>
      <c r="G243" s="39"/>
      <c r="H243" s="39"/>
      <c r="I243" s="39"/>
      <c r="J243" s="39"/>
      <c r="K243" s="39"/>
      <c r="L243" s="39"/>
      <c r="M243" s="39"/>
      <c r="N243" s="39"/>
      <c r="O243" s="39"/>
      <c r="P243" s="39"/>
      <c r="Q243" s="39"/>
      <c r="R243" s="39"/>
      <c r="S243" s="39"/>
      <c r="T243" s="39"/>
    </row>
    <row r="244" spans="1:20" x14ac:dyDescent="0.25">
      <c r="A244" s="14"/>
      <c r="B244" s="39" t="s">
        <v>523</v>
      </c>
      <c r="C244" s="39"/>
      <c r="D244" s="39"/>
      <c r="E244" s="39"/>
      <c r="F244" s="39"/>
      <c r="G244" s="39"/>
      <c r="H244" s="39"/>
      <c r="I244" s="39"/>
      <c r="J244" s="39"/>
      <c r="K244" s="39"/>
      <c r="L244" s="39"/>
      <c r="M244" s="39"/>
      <c r="N244" s="39"/>
      <c r="O244" s="39"/>
      <c r="P244" s="39"/>
      <c r="Q244" s="39"/>
      <c r="R244" s="39"/>
      <c r="S244" s="39"/>
      <c r="T244" s="39"/>
    </row>
    <row r="245" spans="1:20" x14ac:dyDescent="0.25">
      <c r="A245" s="14"/>
      <c r="B245" s="44"/>
      <c r="C245" s="44"/>
      <c r="D245" s="44"/>
      <c r="E245" s="44"/>
      <c r="F245" s="44"/>
      <c r="G245" s="44"/>
      <c r="H245" s="44"/>
      <c r="I245" s="44"/>
      <c r="J245" s="44"/>
      <c r="K245" s="44"/>
      <c r="L245" s="44"/>
      <c r="M245" s="44"/>
      <c r="N245" s="44"/>
      <c r="O245" s="44"/>
      <c r="P245" s="44"/>
      <c r="Q245" s="44"/>
      <c r="R245" s="44"/>
      <c r="S245" s="44"/>
      <c r="T245" s="44"/>
    </row>
  </sheetData>
  <mergeCells count="146">
    <mergeCell ref="B218:T218"/>
    <mergeCell ref="B219:T219"/>
    <mergeCell ref="B220:T220"/>
    <mergeCell ref="B243:T243"/>
    <mergeCell ref="B244:T244"/>
    <mergeCell ref="B245:T245"/>
    <mergeCell ref="B207:T207"/>
    <mergeCell ref="B208:T208"/>
    <mergeCell ref="B209:T209"/>
    <mergeCell ref="B210:T210"/>
    <mergeCell ref="B216:T216"/>
    <mergeCell ref="B217:T217"/>
    <mergeCell ref="B193:T193"/>
    <mergeCell ref="B202:T202"/>
    <mergeCell ref="B203:T203"/>
    <mergeCell ref="B204:T204"/>
    <mergeCell ref="B205:T205"/>
    <mergeCell ref="B206:T206"/>
    <mergeCell ref="B171:T171"/>
    <mergeCell ref="B180:T180"/>
    <mergeCell ref="B181:T181"/>
    <mergeCell ref="B182:T182"/>
    <mergeCell ref="B191:T191"/>
    <mergeCell ref="B192:T192"/>
    <mergeCell ref="B162:T162"/>
    <mergeCell ref="B163:T163"/>
    <mergeCell ref="B165:T165"/>
    <mergeCell ref="B167:T167"/>
    <mergeCell ref="B169:T169"/>
    <mergeCell ref="B170:T170"/>
    <mergeCell ref="B146:T146"/>
    <mergeCell ref="B147:T147"/>
    <mergeCell ref="B148:T148"/>
    <mergeCell ref="B159:T159"/>
    <mergeCell ref="B160:T160"/>
    <mergeCell ref="B161:T161"/>
    <mergeCell ref="B130:T130"/>
    <mergeCell ref="B131:T131"/>
    <mergeCell ref="B142:T142"/>
    <mergeCell ref="B143:T143"/>
    <mergeCell ref="B144:T144"/>
    <mergeCell ref="B145:T145"/>
    <mergeCell ref="B104:T104"/>
    <mergeCell ref="B115:T115"/>
    <mergeCell ref="B116:T116"/>
    <mergeCell ref="B127:T127"/>
    <mergeCell ref="B128:T128"/>
    <mergeCell ref="B129:T129"/>
    <mergeCell ref="B77:T77"/>
    <mergeCell ref="B78:T78"/>
    <mergeCell ref="B79:T79"/>
    <mergeCell ref="B101:T101"/>
    <mergeCell ref="B102:T102"/>
    <mergeCell ref="B103:T103"/>
    <mergeCell ref="B49:T49"/>
    <mergeCell ref="B62:T62"/>
    <mergeCell ref="B63:T63"/>
    <mergeCell ref="B64:T64"/>
    <mergeCell ref="B65:T65"/>
    <mergeCell ref="B74:T74"/>
    <mergeCell ref="B28:T28"/>
    <mergeCell ref="B42:T42"/>
    <mergeCell ref="B43:T43"/>
    <mergeCell ref="B44:T44"/>
    <mergeCell ref="B45:T45"/>
    <mergeCell ref="B46:T46"/>
    <mergeCell ref="B6:T6"/>
    <mergeCell ref="B7:T7"/>
    <mergeCell ref="B8:T8"/>
    <mergeCell ref="B25:T25"/>
    <mergeCell ref="B26:T26"/>
    <mergeCell ref="B27:T27"/>
    <mergeCell ref="D213:E213"/>
    <mergeCell ref="G213:H213"/>
    <mergeCell ref="J213:K213"/>
    <mergeCell ref="A1:A2"/>
    <mergeCell ref="B1:T1"/>
    <mergeCell ref="B2:T2"/>
    <mergeCell ref="B3:T3"/>
    <mergeCell ref="A4:A245"/>
    <mergeCell ref="B4:T4"/>
    <mergeCell ref="B5:T5"/>
    <mergeCell ref="D196:H196"/>
    <mergeCell ref="J196:N196"/>
    <mergeCell ref="D197:E197"/>
    <mergeCell ref="G197:H197"/>
    <mergeCell ref="J197:K197"/>
    <mergeCell ref="M197:N197"/>
    <mergeCell ref="D174:E174"/>
    <mergeCell ref="G174:H174"/>
    <mergeCell ref="J174:K174"/>
    <mergeCell ref="M174:N174"/>
    <mergeCell ref="P174:Q174"/>
    <mergeCell ref="D185:E185"/>
    <mergeCell ref="G185:H185"/>
    <mergeCell ref="J185:K185"/>
    <mergeCell ref="M185:N185"/>
    <mergeCell ref="P185:Q185"/>
    <mergeCell ref="D151:E151"/>
    <mergeCell ref="G151:H151"/>
    <mergeCell ref="J151:K151"/>
    <mergeCell ref="M151:N151"/>
    <mergeCell ref="P151:Q151"/>
    <mergeCell ref="S151:T151"/>
    <mergeCell ref="D134:E134"/>
    <mergeCell ref="G134:H134"/>
    <mergeCell ref="J134:K134"/>
    <mergeCell ref="M134:N134"/>
    <mergeCell ref="P134:Q134"/>
    <mergeCell ref="S134:T134"/>
    <mergeCell ref="D107:E107"/>
    <mergeCell ref="G107:H107"/>
    <mergeCell ref="J107:K107"/>
    <mergeCell ref="D119:E119"/>
    <mergeCell ref="G119:H119"/>
    <mergeCell ref="J119:K119"/>
    <mergeCell ref="D68:E68"/>
    <mergeCell ref="G68:H68"/>
    <mergeCell ref="D82:H82"/>
    <mergeCell ref="J82:N82"/>
    <mergeCell ref="D83:E83"/>
    <mergeCell ref="G83:H83"/>
    <mergeCell ref="J83:K83"/>
    <mergeCell ref="M83:N83"/>
    <mergeCell ref="B75:T75"/>
    <mergeCell ref="B76:T76"/>
    <mergeCell ref="D31:E31"/>
    <mergeCell ref="G31:H31"/>
    <mergeCell ref="J31:K31"/>
    <mergeCell ref="M31:N31"/>
    <mergeCell ref="P31:Q31"/>
    <mergeCell ref="D51:E51"/>
    <mergeCell ref="G51:H51"/>
    <mergeCell ref="J51:K51"/>
    <mergeCell ref="M51:N51"/>
    <mergeCell ref="P51:Q51"/>
    <mergeCell ref="D11:E11"/>
    <mergeCell ref="G11:H11"/>
    <mergeCell ref="J11:K11"/>
    <mergeCell ref="M11:N11"/>
    <mergeCell ref="P11:Q11"/>
    <mergeCell ref="D19:E19"/>
    <mergeCell ref="G19:H19"/>
    <mergeCell ref="J19:K19"/>
    <mergeCell ref="M19:N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524</v>
      </c>
      <c r="B1" s="1" t="s">
        <v>1</v>
      </c>
    </row>
    <row r="2" spans="1:2" x14ac:dyDescent="0.25">
      <c r="A2" s="7"/>
      <c r="B2" s="1" t="s">
        <v>2</v>
      </c>
    </row>
    <row r="3" spans="1:2" ht="30" x14ac:dyDescent="0.25">
      <c r="A3" s="3" t="s">
        <v>525</v>
      </c>
      <c r="B3" s="4"/>
    </row>
    <row r="4" spans="1:2" ht="26.25" x14ac:dyDescent="0.25">
      <c r="A4" s="14" t="s">
        <v>524</v>
      </c>
      <c r="B4" s="10" t="s">
        <v>526</v>
      </c>
    </row>
    <row r="5" spans="1:2" x14ac:dyDescent="0.25">
      <c r="A5" s="14"/>
      <c r="B5" s="119"/>
    </row>
    <row r="6" spans="1:2" ht="345" x14ac:dyDescent="0.25">
      <c r="A6" s="14"/>
      <c r="B6" s="12" t="s">
        <v>527</v>
      </c>
    </row>
    <row r="7" spans="1:2" x14ac:dyDescent="0.25">
      <c r="A7" s="14"/>
      <c r="B7" s="12"/>
    </row>
    <row r="8" spans="1:2" ht="230.25" x14ac:dyDescent="0.25">
      <c r="A8" s="14"/>
      <c r="B8" s="16" t="s">
        <v>528</v>
      </c>
    </row>
    <row r="9" spans="1:2" ht="129.75" x14ac:dyDescent="0.25">
      <c r="A9" s="14"/>
      <c r="B9" s="12" t="s">
        <v>529</v>
      </c>
    </row>
    <row r="10" spans="1:2" x14ac:dyDescent="0.25">
      <c r="A10" s="14"/>
      <c r="B10" s="16"/>
    </row>
    <row r="11" spans="1:2" ht="90" x14ac:dyDescent="0.25">
      <c r="A11" s="14"/>
      <c r="B11" s="12" t="s">
        <v>530</v>
      </c>
    </row>
    <row r="12" spans="1:2" x14ac:dyDescent="0.25">
      <c r="A12" s="14"/>
      <c r="B12" s="13"/>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24.140625" bestFit="1" customWidth="1"/>
    <col min="2" max="2" width="36.5703125" bestFit="1" customWidth="1"/>
    <col min="3" max="3" width="21.42578125" customWidth="1"/>
    <col min="4" max="4" width="4.28515625" customWidth="1"/>
    <col min="5" max="5" width="22.140625" customWidth="1"/>
    <col min="6" max="6" width="21.42578125" customWidth="1"/>
    <col min="7" max="7" width="4.28515625" customWidth="1"/>
    <col min="8" max="8" width="19.42578125" customWidth="1"/>
  </cols>
  <sheetData>
    <row r="1" spans="1:8" ht="15" customHeight="1" x14ac:dyDescent="0.25">
      <c r="A1" s="7" t="s">
        <v>531</v>
      </c>
      <c r="B1" s="7" t="s">
        <v>1</v>
      </c>
      <c r="C1" s="7"/>
      <c r="D1" s="7"/>
      <c r="E1" s="7"/>
      <c r="F1" s="7"/>
      <c r="G1" s="7"/>
      <c r="H1" s="7"/>
    </row>
    <row r="2" spans="1:8" ht="15" customHeight="1" x14ac:dyDescent="0.25">
      <c r="A2" s="7"/>
      <c r="B2" s="7" t="s">
        <v>2</v>
      </c>
      <c r="C2" s="7"/>
      <c r="D2" s="7"/>
      <c r="E2" s="7"/>
      <c r="F2" s="7"/>
      <c r="G2" s="7"/>
      <c r="H2" s="7"/>
    </row>
    <row r="3" spans="1:8" x14ac:dyDescent="0.25">
      <c r="A3" s="3" t="s">
        <v>532</v>
      </c>
      <c r="B3" s="36"/>
      <c r="C3" s="36"/>
      <c r="D3" s="36"/>
      <c r="E3" s="36"/>
      <c r="F3" s="36"/>
      <c r="G3" s="36"/>
      <c r="H3" s="36"/>
    </row>
    <row r="4" spans="1:8" x14ac:dyDescent="0.25">
      <c r="A4" s="14" t="s">
        <v>531</v>
      </c>
      <c r="B4" s="124"/>
      <c r="C4" s="124"/>
      <c r="D4" s="124"/>
      <c r="E4" s="124"/>
      <c r="F4" s="124"/>
      <c r="G4" s="124"/>
      <c r="H4" s="124"/>
    </row>
    <row r="5" spans="1:8" x14ac:dyDescent="0.25">
      <c r="A5" s="14"/>
      <c r="B5" s="124"/>
      <c r="C5" s="124"/>
      <c r="D5" s="124"/>
      <c r="E5" s="124"/>
      <c r="F5" s="124"/>
      <c r="G5" s="124"/>
      <c r="H5" s="124"/>
    </row>
    <row r="6" spans="1:8" x14ac:dyDescent="0.25">
      <c r="A6" s="14"/>
      <c r="B6" s="124" t="s">
        <v>533</v>
      </c>
      <c r="C6" s="124"/>
      <c r="D6" s="124"/>
      <c r="E6" s="124"/>
      <c r="F6" s="124"/>
      <c r="G6" s="124"/>
      <c r="H6" s="124"/>
    </row>
    <row r="7" spans="1:8" x14ac:dyDescent="0.25">
      <c r="A7" s="14"/>
      <c r="B7" s="124"/>
      <c r="C7" s="124"/>
      <c r="D7" s="124"/>
      <c r="E7" s="124"/>
      <c r="F7" s="124"/>
      <c r="G7" s="124"/>
      <c r="H7" s="124"/>
    </row>
    <row r="8" spans="1:8" ht="76.5" customHeight="1" x14ac:dyDescent="0.25">
      <c r="A8" s="14"/>
      <c r="B8" s="39" t="s">
        <v>534</v>
      </c>
      <c r="C8" s="39"/>
      <c r="D8" s="39"/>
      <c r="E8" s="39"/>
      <c r="F8" s="39"/>
      <c r="G8" s="39"/>
      <c r="H8" s="39"/>
    </row>
    <row r="9" spans="1:8" x14ac:dyDescent="0.25">
      <c r="A9" s="14"/>
      <c r="B9" s="39"/>
      <c r="C9" s="39"/>
      <c r="D9" s="39"/>
      <c r="E9" s="39"/>
      <c r="F9" s="39"/>
      <c r="G9" s="39"/>
      <c r="H9" s="39"/>
    </row>
    <row r="10" spans="1:8" ht="114.75" customHeight="1" x14ac:dyDescent="0.25">
      <c r="A10" s="14"/>
      <c r="B10" s="39" t="s">
        <v>535</v>
      </c>
      <c r="C10" s="39"/>
      <c r="D10" s="39"/>
      <c r="E10" s="39"/>
      <c r="F10" s="39"/>
      <c r="G10" s="39"/>
      <c r="H10" s="39"/>
    </row>
    <row r="11" spans="1:8" x14ac:dyDescent="0.25">
      <c r="A11" s="14"/>
      <c r="B11" s="39"/>
      <c r="C11" s="39"/>
      <c r="D11" s="39"/>
      <c r="E11" s="39"/>
      <c r="F11" s="39"/>
      <c r="G11" s="39"/>
      <c r="H11" s="39"/>
    </row>
    <row r="12" spans="1:8" x14ac:dyDescent="0.25">
      <c r="A12" s="14"/>
      <c r="B12" s="125" t="s">
        <v>536</v>
      </c>
      <c r="C12" s="125"/>
      <c r="D12" s="125"/>
      <c r="E12" s="125"/>
      <c r="F12" s="125"/>
      <c r="G12" s="125"/>
      <c r="H12" s="125"/>
    </row>
    <row r="13" spans="1:8" x14ac:dyDescent="0.25">
      <c r="A13" s="14"/>
      <c r="B13" s="125"/>
      <c r="C13" s="125"/>
      <c r="D13" s="125"/>
      <c r="E13" s="125"/>
      <c r="F13" s="125"/>
      <c r="G13" s="125"/>
      <c r="H13" s="125"/>
    </row>
    <row r="14" spans="1:8" ht="38.25" customHeight="1" x14ac:dyDescent="0.25">
      <c r="A14" s="14"/>
      <c r="B14" s="125" t="s">
        <v>537</v>
      </c>
      <c r="C14" s="125"/>
      <c r="D14" s="125"/>
      <c r="E14" s="125"/>
      <c r="F14" s="125"/>
      <c r="G14" s="125"/>
      <c r="H14" s="125"/>
    </row>
    <row r="15" spans="1:8" x14ac:dyDescent="0.25">
      <c r="A15" s="14"/>
      <c r="B15" s="125"/>
      <c r="C15" s="125"/>
      <c r="D15" s="125"/>
      <c r="E15" s="125"/>
      <c r="F15" s="125"/>
      <c r="G15" s="125"/>
      <c r="H15" s="125"/>
    </row>
    <row r="16" spans="1:8" ht="51" customHeight="1" x14ac:dyDescent="0.25">
      <c r="A16" s="14"/>
      <c r="B16" s="125" t="s">
        <v>538</v>
      </c>
      <c r="C16" s="125"/>
      <c r="D16" s="125"/>
      <c r="E16" s="125"/>
      <c r="F16" s="125"/>
      <c r="G16" s="125"/>
      <c r="H16" s="125"/>
    </row>
    <row r="17" spans="1:8" x14ac:dyDescent="0.25">
      <c r="A17" s="14"/>
      <c r="B17" s="39"/>
      <c r="C17" s="39"/>
      <c r="D17" s="39"/>
      <c r="E17" s="39"/>
      <c r="F17" s="39"/>
      <c r="G17" s="39"/>
      <c r="H17" s="39"/>
    </row>
    <row r="18" spans="1:8" ht="63.75" customHeight="1" x14ac:dyDescent="0.25">
      <c r="A18" s="14"/>
      <c r="B18" s="39" t="s">
        <v>539</v>
      </c>
      <c r="C18" s="39"/>
      <c r="D18" s="39"/>
      <c r="E18" s="39"/>
      <c r="F18" s="39"/>
      <c r="G18" s="39"/>
      <c r="H18" s="39"/>
    </row>
    <row r="19" spans="1:8" x14ac:dyDescent="0.25">
      <c r="A19" s="14"/>
      <c r="B19" s="39"/>
      <c r="C19" s="39"/>
      <c r="D19" s="39"/>
      <c r="E19" s="39"/>
      <c r="F19" s="39"/>
      <c r="G19" s="39"/>
      <c r="H19" s="39"/>
    </row>
    <row r="20" spans="1:8" ht="38.25" customHeight="1" x14ac:dyDescent="0.25">
      <c r="A20" s="14"/>
      <c r="B20" s="39" t="s">
        <v>540</v>
      </c>
      <c r="C20" s="39"/>
      <c r="D20" s="39"/>
      <c r="E20" s="39"/>
      <c r="F20" s="39"/>
      <c r="G20" s="39"/>
      <c r="H20" s="39"/>
    </row>
    <row r="21" spans="1:8" x14ac:dyDescent="0.25">
      <c r="A21" s="14"/>
      <c r="B21" s="39"/>
      <c r="C21" s="39"/>
      <c r="D21" s="39"/>
      <c r="E21" s="39"/>
      <c r="F21" s="39"/>
      <c r="G21" s="39"/>
      <c r="H21" s="39"/>
    </row>
    <row r="22" spans="1:8" ht="25.5" customHeight="1" x14ac:dyDescent="0.25">
      <c r="A22" s="14"/>
      <c r="B22" s="39" t="s">
        <v>541</v>
      </c>
      <c r="C22" s="39"/>
      <c r="D22" s="39"/>
      <c r="E22" s="39"/>
      <c r="F22" s="39"/>
      <c r="G22" s="39"/>
      <c r="H22" s="39"/>
    </row>
    <row r="23" spans="1:8" x14ac:dyDescent="0.25">
      <c r="A23" s="14"/>
      <c r="B23" s="39"/>
      <c r="C23" s="39"/>
      <c r="D23" s="39"/>
      <c r="E23" s="39"/>
      <c r="F23" s="39"/>
      <c r="G23" s="39"/>
      <c r="H23" s="39"/>
    </row>
    <row r="24" spans="1:8" x14ac:dyDescent="0.25">
      <c r="A24" s="14"/>
      <c r="B24" s="17"/>
      <c r="C24" s="4"/>
      <c r="D24" s="4"/>
      <c r="E24" s="4"/>
      <c r="F24" s="4"/>
      <c r="G24" s="4"/>
      <c r="H24" s="4"/>
    </row>
    <row r="25" spans="1:8" x14ac:dyDescent="0.25">
      <c r="A25" s="14"/>
      <c r="B25" s="18"/>
      <c r="C25" s="4"/>
      <c r="D25" s="4"/>
      <c r="E25" s="4"/>
      <c r="F25" s="4"/>
      <c r="G25" s="4"/>
      <c r="H25" s="4"/>
    </row>
    <row r="26" spans="1:8" ht="15.75" thickBot="1" x14ac:dyDescent="0.3">
      <c r="A26" s="14"/>
      <c r="B26" s="18"/>
      <c r="C26" s="4"/>
      <c r="D26" s="25"/>
      <c r="E26" s="19">
        <v>42094</v>
      </c>
      <c r="F26" s="4"/>
      <c r="G26" s="29">
        <v>42004</v>
      </c>
      <c r="H26" s="29"/>
    </row>
    <row r="27" spans="1:8" x14ac:dyDescent="0.25">
      <c r="A27" s="14"/>
      <c r="B27" s="120" t="s">
        <v>542</v>
      </c>
      <c r="C27" s="4"/>
      <c r="D27" s="21"/>
      <c r="E27" s="23"/>
      <c r="F27" s="4"/>
      <c r="G27" s="23"/>
      <c r="H27" s="23"/>
    </row>
    <row r="28" spans="1:8" x14ac:dyDescent="0.25">
      <c r="A28" s="14"/>
      <c r="B28" s="22" t="s">
        <v>543</v>
      </c>
      <c r="C28" s="4"/>
      <c r="D28" s="22" t="s">
        <v>164</v>
      </c>
      <c r="E28" s="24" t="s">
        <v>544</v>
      </c>
      <c r="F28" s="4"/>
      <c r="G28" s="22" t="s">
        <v>164</v>
      </c>
      <c r="H28" s="24" t="s">
        <v>545</v>
      </c>
    </row>
    <row r="29" spans="1:8" ht="26.25" x14ac:dyDescent="0.25">
      <c r="A29" s="14"/>
      <c r="B29" s="22" t="s">
        <v>546</v>
      </c>
      <c r="C29" s="4"/>
      <c r="D29" s="4"/>
      <c r="E29" s="4"/>
      <c r="F29" s="4"/>
      <c r="G29" s="4"/>
      <c r="H29" s="4"/>
    </row>
    <row r="30" spans="1:8" ht="26.25" x14ac:dyDescent="0.25">
      <c r="A30" s="14"/>
      <c r="B30" s="121" t="s">
        <v>547</v>
      </c>
      <c r="C30" s="4"/>
      <c r="D30" s="4"/>
      <c r="E30" s="24" t="s">
        <v>548</v>
      </c>
      <c r="F30" s="4"/>
      <c r="G30" s="4"/>
      <c r="H30" s="24" t="s">
        <v>549</v>
      </c>
    </row>
    <row r="31" spans="1:8" x14ac:dyDescent="0.25">
      <c r="A31" s="14"/>
      <c r="B31" s="121" t="s">
        <v>550</v>
      </c>
      <c r="C31" s="4"/>
      <c r="D31" s="4"/>
      <c r="E31" s="122">
        <v>-172669</v>
      </c>
      <c r="F31" s="4"/>
      <c r="G31" s="4"/>
      <c r="H31" s="122">
        <v>-167739</v>
      </c>
    </row>
    <row r="32" spans="1:8" ht="15.75" thickBot="1" x14ac:dyDescent="0.3">
      <c r="A32" s="14"/>
      <c r="B32" s="121" t="s">
        <v>551</v>
      </c>
      <c r="C32" s="4"/>
      <c r="D32" s="25"/>
      <c r="E32" s="26" t="s">
        <v>552</v>
      </c>
      <c r="F32" s="4"/>
      <c r="G32" s="25"/>
      <c r="H32" s="123">
        <v>-147050</v>
      </c>
    </row>
    <row r="33" spans="1:8" ht="15.75" thickBot="1" x14ac:dyDescent="0.3">
      <c r="A33" s="14"/>
      <c r="B33" s="22" t="s">
        <v>553</v>
      </c>
      <c r="C33" s="4"/>
      <c r="D33" s="27" t="s">
        <v>164</v>
      </c>
      <c r="E33" s="28" t="s">
        <v>554</v>
      </c>
      <c r="F33" s="4"/>
      <c r="G33" s="27" t="s">
        <v>164</v>
      </c>
      <c r="H33" s="28" t="s">
        <v>544</v>
      </c>
    </row>
    <row r="34" spans="1:8" ht="15.75" thickTop="1" x14ac:dyDescent="0.25">
      <c r="A34" s="14"/>
      <c r="B34" s="18"/>
      <c r="C34" s="4"/>
      <c r="D34" s="60"/>
      <c r="E34" s="60"/>
      <c r="F34" s="4"/>
      <c r="G34" s="60"/>
      <c r="H34" s="60"/>
    </row>
    <row r="35" spans="1:8" x14ac:dyDescent="0.25">
      <c r="A35" s="14"/>
      <c r="B35" s="18"/>
      <c r="C35" s="4"/>
      <c r="D35" s="4"/>
      <c r="E35" s="4"/>
      <c r="F35" s="4"/>
      <c r="G35" s="4"/>
      <c r="H35" s="4"/>
    </row>
    <row r="36" spans="1:8" x14ac:dyDescent="0.25">
      <c r="A36" s="14"/>
      <c r="B36" s="18"/>
      <c r="C36" s="4"/>
      <c r="D36" s="4"/>
      <c r="E36" s="4"/>
      <c r="F36" s="4"/>
      <c r="G36" s="4"/>
      <c r="H36" s="4"/>
    </row>
    <row r="37" spans="1:8" x14ac:dyDescent="0.25">
      <c r="A37" s="14"/>
      <c r="B37" s="120" t="s">
        <v>555</v>
      </c>
      <c r="C37" s="4"/>
      <c r="D37" s="4"/>
      <c r="E37" s="4"/>
      <c r="F37" s="4"/>
      <c r="G37" s="4"/>
      <c r="H37" s="4"/>
    </row>
    <row r="38" spans="1:8" x14ac:dyDescent="0.25">
      <c r="A38" s="14"/>
      <c r="B38" s="22" t="s">
        <v>543</v>
      </c>
      <c r="C38" s="4"/>
      <c r="D38" s="22" t="s">
        <v>164</v>
      </c>
      <c r="E38" s="24" t="s">
        <v>556</v>
      </c>
      <c r="F38" s="4"/>
      <c r="G38" s="22" t="s">
        <v>164</v>
      </c>
      <c r="H38" s="24" t="s">
        <v>557</v>
      </c>
    </row>
    <row r="39" spans="1:8" x14ac:dyDescent="0.25">
      <c r="A39" s="14"/>
      <c r="B39" s="121" t="s">
        <v>558</v>
      </c>
      <c r="C39" s="4"/>
      <c r="D39" s="4"/>
      <c r="E39" s="122">
        <v>-35527</v>
      </c>
      <c r="F39" s="4"/>
      <c r="G39" s="4"/>
      <c r="H39" s="122">
        <v>-139400</v>
      </c>
    </row>
    <row r="40" spans="1:8" ht="15.75" thickBot="1" x14ac:dyDescent="0.3">
      <c r="A40" s="14"/>
      <c r="B40" s="121" t="s">
        <v>559</v>
      </c>
      <c r="C40" s="4"/>
      <c r="D40" s="25"/>
      <c r="E40" s="123">
        <v>-1794</v>
      </c>
      <c r="F40" s="4"/>
      <c r="G40" s="25"/>
      <c r="H40" s="26" t="s">
        <v>560</v>
      </c>
    </row>
    <row r="41" spans="1:8" ht="15.75" thickBot="1" x14ac:dyDescent="0.3">
      <c r="A41" s="14"/>
      <c r="B41" s="22" t="s">
        <v>553</v>
      </c>
      <c r="C41" s="4"/>
      <c r="D41" s="27" t="s">
        <v>164</v>
      </c>
      <c r="E41" s="28" t="s">
        <v>561</v>
      </c>
      <c r="F41" s="4"/>
      <c r="G41" s="27" t="s">
        <v>164</v>
      </c>
      <c r="H41" s="28" t="s">
        <v>556</v>
      </c>
    </row>
    <row r="42" spans="1:8" ht="15.75" thickTop="1" x14ac:dyDescent="0.25">
      <c r="A42" s="14"/>
      <c r="B42" s="39"/>
      <c r="C42" s="39"/>
      <c r="D42" s="39"/>
      <c r="E42" s="39"/>
      <c r="F42" s="39"/>
      <c r="G42" s="39"/>
      <c r="H42" s="39"/>
    </row>
    <row r="43" spans="1:8" ht="25.5" customHeight="1" x14ac:dyDescent="0.25">
      <c r="A43" s="14"/>
      <c r="B43" s="39" t="s">
        <v>562</v>
      </c>
      <c r="C43" s="39"/>
      <c r="D43" s="39"/>
      <c r="E43" s="39"/>
      <c r="F43" s="39"/>
      <c r="G43" s="39"/>
      <c r="H43" s="39"/>
    </row>
    <row r="44" spans="1:8" x14ac:dyDescent="0.25">
      <c r="A44" s="14"/>
      <c r="B44" s="39"/>
      <c r="C44" s="39"/>
      <c r="D44" s="39"/>
      <c r="E44" s="39"/>
      <c r="F44" s="39"/>
      <c r="G44" s="39"/>
      <c r="H44" s="39"/>
    </row>
    <row r="45" spans="1:8" ht="89.25" customHeight="1" x14ac:dyDescent="0.25">
      <c r="A45" s="14"/>
      <c r="B45" s="39" t="s">
        <v>563</v>
      </c>
      <c r="C45" s="39"/>
      <c r="D45" s="39"/>
      <c r="E45" s="39"/>
      <c r="F45" s="39"/>
      <c r="G45" s="39"/>
      <c r="H45" s="39"/>
    </row>
    <row r="46" spans="1:8" x14ac:dyDescent="0.25">
      <c r="A46" s="14"/>
      <c r="B46" s="39"/>
      <c r="C46" s="39"/>
      <c r="D46" s="39"/>
      <c r="E46" s="39"/>
      <c r="F46" s="39"/>
      <c r="G46" s="39"/>
      <c r="H46" s="39"/>
    </row>
    <row r="47" spans="1:8" x14ac:dyDescent="0.25">
      <c r="A47" s="14"/>
      <c r="B47" s="126" t="s">
        <v>564</v>
      </c>
      <c r="C47" s="126"/>
      <c r="D47" s="126"/>
      <c r="E47" s="126"/>
      <c r="F47" s="126"/>
      <c r="G47" s="126"/>
      <c r="H47" s="126"/>
    </row>
    <row r="48" spans="1:8" x14ac:dyDescent="0.25">
      <c r="A48" s="14"/>
      <c r="B48" s="39"/>
      <c r="C48" s="39"/>
      <c r="D48" s="39"/>
      <c r="E48" s="39"/>
      <c r="F48" s="39"/>
      <c r="G48" s="39"/>
      <c r="H48" s="39"/>
    </row>
    <row r="49" spans="1:8" ht="89.25" customHeight="1" x14ac:dyDescent="0.25">
      <c r="A49" s="14"/>
      <c r="B49" s="39" t="s">
        <v>565</v>
      </c>
      <c r="C49" s="39"/>
      <c r="D49" s="39"/>
      <c r="E49" s="39"/>
      <c r="F49" s="39"/>
      <c r="G49" s="39"/>
      <c r="H49" s="39"/>
    </row>
    <row r="50" spans="1:8" x14ac:dyDescent="0.25">
      <c r="A50" s="14"/>
      <c r="B50" s="39"/>
      <c r="C50" s="39"/>
      <c r="D50" s="39"/>
      <c r="E50" s="39"/>
      <c r="F50" s="39"/>
      <c r="G50" s="39"/>
      <c r="H50" s="39"/>
    </row>
    <row r="51" spans="1:8" x14ac:dyDescent="0.25">
      <c r="A51" s="14"/>
      <c r="B51" s="126" t="s">
        <v>566</v>
      </c>
      <c r="C51" s="126"/>
      <c r="D51" s="126"/>
      <c r="E51" s="126"/>
      <c r="F51" s="126"/>
      <c r="G51" s="126"/>
      <c r="H51" s="126"/>
    </row>
    <row r="52" spans="1:8" x14ac:dyDescent="0.25">
      <c r="A52" s="14"/>
      <c r="B52" s="39"/>
      <c r="C52" s="39"/>
      <c r="D52" s="39"/>
      <c r="E52" s="39"/>
      <c r="F52" s="39"/>
      <c r="G52" s="39"/>
      <c r="H52" s="39"/>
    </row>
    <row r="53" spans="1:8" ht="63.75" customHeight="1" x14ac:dyDescent="0.25">
      <c r="A53" s="14"/>
      <c r="B53" s="107" t="s">
        <v>567</v>
      </c>
      <c r="C53" s="107"/>
      <c r="D53" s="107"/>
      <c r="E53" s="107"/>
      <c r="F53" s="107"/>
      <c r="G53" s="107"/>
      <c r="H53" s="107"/>
    </row>
    <row r="54" spans="1:8" x14ac:dyDescent="0.25">
      <c r="A54" s="14"/>
      <c r="B54" s="107"/>
      <c r="C54" s="107"/>
      <c r="D54" s="107"/>
      <c r="E54" s="107"/>
      <c r="F54" s="107"/>
      <c r="G54" s="107"/>
      <c r="H54" s="107"/>
    </row>
    <row r="55" spans="1:8" x14ac:dyDescent="0.25">
      <c r="A55" s="14"/>
      <c r="B55" s="126" t="s">
        <v>542</v>
      </c>
      <c r="C55" s="126"/>
      <c r="D55" s="126"/>
      <c r="E55" s="126"/>
      <c r="F55" s="126"/>
      <c r="G55" s="126"/>
      <c r="H55" s="126"/>
    </row>
    <row r="56" spans="1:8" x14ac:dyDescent="0.25">
      <c r="A56" s="14"/>
      <c r="B56" s="127"/>
      <c r="C56" s="127"/>
      <c r="D56" s="127"/>
      <c r="E56" s="127"/>
      <c r="F56" s="127"/>
      <c r="G56" s="127"/>
      <c r="H56" s="127"/>
    </row>
    <row r="57" spans="1:8" ht="38.25" customHeight="1" x14ac:dyDescent="0.25">
      <c r="A57" s="14"/>
      <c r="B57" s="107" t="s">
        <v>568</v>
      </c>
      <c r="C57" s="107"/>
      <c r="D57" s="107"/>
      <c r="E57" s="107"/>
      <c r="F57" s="107"/>
      <c r="G57" s="107"/>
      <c r="H57" s="107"/>
    </row>
    <row r="58" spans="1:8" x14ac:dyDescent="0.25">
      <c r="A58" s="14"/>
      <c r="B58" s="107"/>
      <c r="C58" s="107"/>
      <c r="D58" s="107"/>
      <c r="E58" s="107"/>
      <c r="F58" s="107"/>
      <c r="G58" s="107"/>
      <c r="H58" s="107"/>
    </row>
    <row r="59" spans="1:8" x14ac:dyDescent="0.25">
      <c r="A59" s="14"/>
      <c r="B59" s="126" t="s">
        <v>569</v>
      </c>
      <c r="C59" s="126"/>
      <c r="D59" s="126"/>
      <c r="E59" s="126"/>
      <c r="F59" s="126"/>
      <c r="G59" s="126"/>
      <c r="H59" s="126"/>
    </row>
    <row r="60" spans="1:8" x14ac:dyDescent="0.25">
      <c r="A60" s="14"/>
      <c r="B60" s="39"/>
      <c r="C60" s="39"/>
      <c r="D60" s="39"/>
      <c r="E60" s="39"/>
      <c r="F60" s="39"/>
      <c r="G60" s="39"/>
      <c r="H60" s="39"/>
    </row>
    <row r="61" spans="1:8" ht="63.75" customHeight="1" x14ac:dyDescent="0.25">
      <c r="A61" s="14"/>
      <c r="B61" s="39" t="s">
        <v>570</v>
      </c>
      <c r="C61" s="39"/>
      <c r="D61" s="39"/>
      <c r="E61" s="39"/>
      <c r="F61" s="39"/>
      <c r="G61" s="39"/>
      <c r="H61" s="39"/>
    </row>
    <row r="62" spans="1:8" x14ac:dyDescent="0.25">
      <c r="A62" s="14"/>
      <c r="B62" s="39"/>
      <c r="C62" s="39"/>
      <c r="D62" s="39"/>
      <c r="E62" s="39"/>
      <c r="F62" s="39"/>
      <c r="G62" s="39"/>
      <c r="H62" s="39"/>
    </row>
    <row r="63" spans="1:8" ht="51" customHeight="1" x14ac:dyDescent="0.25">
      <c r="A63" s="14"/>
      <c r="B63" s="39" t="s">
        <v>571</v>
      </c>
      <c r="C63" s="39"/>
      <c r="D63" s="39"/>
      <c r="E63" s="39"/>
      <c r="F63" s="39"/>
      <c r="G63" s="39"/>
      <c r="H63" s="39"/>
    </row>
    <row r="64" spans="1:8" x14ac:dyDescent="0.25">
      <c r="A64" s="14"/>
      <c r="B64" s="44"/>
      <c r="C64" s="44"/>
      <c r="D64" s="44"/>
      <c r="E64" s="44"/>
      <c r="F64" s="44"/>
      <c r="G64" s="44"/>
      <c r="H64" s="44"/>
    </row>
  </sheetData>
  <mergeCells count="49">
    <mergeCell ref="B62:H62"/>
    <mergeCell ref="B63:H63"/>
    <mergeCell ref="B64:H64"/>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20:H20"/>
    <mergeCell ref="B21:H21"/>
    <mergeCell ref="B22:H22"/>
    <mergeCell ref="B23:H23"/>
    <mergeCell ref="B42:H42"/>
    <mergeCell ref="B43:H43"/>
    <mergeCell ref="B14:H14"/>
    <mergeCell ref="B15:H15"/>
    <mergeCell ref="B16:H16"/>
    <mergeCell ref="B17:H17"/>
    <mergeCell ref="B18:H18"/>
    <mergeCell ref="B19:H19"/>
    <mergeCell ref="B8:H8"/>
    <mergeCell ref="B9:H9"/>
    <mergeCell ref="B10:H10"/>
    <mergeCell ref="B11:H11"/>
    <mergeCell ref="B12:H12"/>
    <mergeCell ref="B13:H13"/>
    <mergeCell ref="G26:H26"/>
    <mergeCell ref="A1:A2"/>
    <mergeCell ref="B1:H1"/>
    <mergeCell ref="B2:H2"/>
    <mergeCell ref="B3:H3"/>
    <mergeCell ref="A4:A64"/>
    <mergeCell ref="B4:H4"/>
    <mergeCell ref="B5:H5"/>
    <mergeCell ref="B6:H6"/>
    <mergeCell ref="B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1" width="32.28515625" bestFit="1" customWidth="1"/>
    <col min="2" max="2" width="36.5703125" customWidth="1"/>
    <col min="3" max="3" width="26.28515625" customWidth="1"/>
    <col min="4" max="4" width="5" customWidth="1"/>
    <col min="5" max="5" width="20" customWidth="1"/>
    <col min="6" max="6" width="26.28515625" customWidth="1"/>
    <col min="7" max="7" width="5" customWidth="1"/>
    <col min="8" max="8" width="20" customWidth="1"/>
    <col min="9" max="9" width="26.28515625" customWidth="1"/>
    <col min="10" max="10" width="5" customWidth="1"/>
    <col min="11" max="11" width="20" customWidth="1"/>
    <col min="12" max="12" width="26.28515625" customWidth="1"/>
    <col min="13" max="13" width="5" customWidth="1"/>
    <col min="14" max="14" width="20" customWidth="1"/>
    <col min="15" max="16" width="26.28515625" customWidth="1"/>
    <col min="17" max="17" width="15.28515625" customWidth="1"/>
  </cols>
  <sheetData>
    <row r="1" spans="1:17" ht="15" customHeight="1" x14ac:dyDescent="0.25">
      <c r="A1" s="7" t="s">
        <v>572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532</v>
      </c>
      <c r="B3" s="36"/>
      <c r="C3" s="36"/>
      <c r="D3" s="36"/>
      <c r="E3" s="36"/>
      <c r="F3" s="36"/>
      <c r="G3" s="36"/>
      <c r="H3" s="36"/>
      <c r="I3" s="36"/>
      <c r="J3" s="36"/>
      <c r="K3" s="36"/>
      <c r="L3" s="36"/>
      <c r="M3" s="36"/>
      <c r="N3" s="36"/>
      <c r="O3" s="36"/>
      <c r="P3" s="36"/>
      <c r="Q3" s="36"/>
    </row>
    <row r="4" spans="1:17" x14ac:dyDescent="0.25">
      <c r="A4" s="14" t="s">
        <v>572</v>
      </c>
      <c r="B4" s="37" t="s">
        <v>573</v>
      </c>
      <c r="C4" s="37"/>
      <c r="D4" s="37"/>
      <c r="E4" s="37"/>
      <c r="F4" s="37"/>
      <c r="G4" s="37"/>
      <c r="H4" s="37"/>
      <c r="I4" s="37"/>
      <c r="J4" s="37"/>
      <c r="K4" s="37"/>
      <c r="L4" s="37"/>
      <c r="M4" s="37"/>
      <c r="N4" s="37"/>
      <c r="O4" s="37"/>
      <c r="P4" s="37"/>
      <c r="Q4" s="37"/>
    </row>
    <row r="5" spans="1:17" x14ac:dyDescent="0.25">
      <c r="A5" s="14"/>
      <c r="B5" s="117"/>
      <c r="C5" s="117"/>
      <c r="D5" s="117"/>
      <c r="E5" s="117"/>
      <c r="F5" s="117"/>
      <c r="G5" s="117"/>
      <c r="H5" s="117"/>
      <c r="I5" s="117"/>
      <c r="J5" s="117"/>
      <c r="K5" s="117"/>
      <c r="L5" s="117"/>
      <c r="M5" s="117"/>
      <c r="N5" s="117"/>
      <c r="O5" s="117"/>
      <c r="P5" s="117"/>
      <c r="Q5" s="117"/>
    </row>
    <row r="6" spans="1:17" x14ac:dyDescent="0.25">
      <c r="A6" s="14"/>
      <c r="B6" s="39" t="s">
        <v>574</v>
      </c>
      <c r="C6" s="39"/>
      <c r="D6" s="39"/>
      <c r="E6" s="39"/>
      <c r="F6" s="39"/>
      <c r="G6" s="39"/>
      <c r="H6" s="39"/>
      <c r="I6" s="39"/>
      <c r="J6" s="39"/>
      <c r="K6" s="39"/>
      <c r="L6" s="39"/>
      <c r="M6" s="39"/>
      <c r="N6" s="39"/>
      <c r="O6" s="39"/>
      <c r="P6" s="39"/>
      <c r="Q6" s="39"/>
    </row>
    <row r="7" spans="1:17" x14ac:dyDescent="0.25">
      <c r="A7" s="14"/>
      <c r="B7" s="117"/>
      <c r="C7" s="117"/>
      <c r="D7" s="117"/>
      <c r="E7" s="117"/>
      <c r="F7" s="117"/>
      <c r="G7" s="117"/>
      <c r="H7" s="117"/>
      <c r="I7" s="117"/>
      <c r="J7" s="117"/>
      <c r="K7" s="117"/>
      <c r="L7" s="117"/>
      <c r="M7" s="117"/>
      <c r="N7" s="117"/>
      <c r="O7" s="117"/>
      <c r="P7" s="117"/>
      <c r="Q7" s="117"/>
    </row>
    <row r="8" spans="1:17" x14ac:dyDescent="0.25">
      <c r="A8" s="14"/>
      <c r="B8" s="116"/>
      <c r="C8" s="116"/>
      <c r="D8" s="116"/>
      <c r="E8" s="116"/>
      <c r="F8" s="116"/>
      <c r="G8" s="116"/>
      <c r="H8" s="116"/>
      <c r="I8" s="116"/>
      <c r="J8" s="116"/>
      <c r="K8" s="116"/>
      <c r="L8" s="116"/>
      <c r="M8" s="116"/>
      <c r="N8" s="116"/>
      <c r="O8" s="116"/>
      <c r="P8" s="116"/>
      <c r="Q8" s="116"/>
    </row>
    <row r="9" spans="1:17" x14ac:dyDescent="0.25">
      <c r="A9" s="14"/>
      <c r="B9" s="17"/>
      <c r="C9" s="4"/>
      <c r="D9" s="4"/>
      <c r="E9" s="4"/>
      <c r="F9" s="4"/>
      <c r="G9" s="4"/>
      <c r="H9" s="4"/>
      <c r="I9" s="4"/>
      <c r="J9" s="4"/>
      <c r="K9" s="4"/>
      <c r="L9" s="4"/>
      <c r="M9" s="4"/>
      <c r="N9" s="4"/>
      <c r="O9" s="4"/>
      <c r="P9" s="4"/>
      <c r="Q9" s="4"/>
    </row>
    <row r="10" spans="1:17" x14ac:dyDescent="0.25">
      <c r="A10" s="14"/>
      <c r="B10" s="18"/>
      <c r="C10" s="4"/>
      <c r="D10" s="4"/>
      <c r="E10" s="4"/>
      <c r="F10" s="4"/>
      <c r="G10" s="4"/>
      <c r="H10" s="4"/>
      <c r="I10" s="4"/>
      <c r="J10" s="4"/>
      <c r="K10" s="4"/>
      <c r="L10" s="4"/>
      <c r="M10" s="4"/>
      <c r="N10" s="4"/>
      <c r="O10" s="4"/>
      <c r="P10" s="4"/>
      <c r="Q10" s="4"/>
    </row>
    <row r="11" spans="1:17" ht="15.75" thickBot="1" x14ac:dyDescent="0.3">
      <c r="A11" s="14"/>
      <c r="B11" s="18"/>
      <c r="C11" s="4"/>
      <c r="D11" s="29">
        <v>42094</v>
      </c>
      <c r="E11" s="29"/>
      <c r="F11" s="29"/>
      <c r="G11" s="29"/>
      <c r="H11" s="29"/>
      <c r="I11" s="4"/>
      <c r="J11" s="29">
        <v>42004</v>
      </c>
      <c r="K11" s="29"/>
      <c r="L11" s="29"/>
      <c r="M11" s="29"/>
      <c r="N11" s="29"/>
      <c r="O11" s="4"/>
      <c r="P11" s="4"/>
      <c r="Q11" s="4"/>
    </row>
    <row r="12" spans="1:17" ht="15.75" thickBot="1" x14ac:dyDescent="0.3">
      <c r="A12" s="14"/>
      <c r="B12" s="18"/>
      <c r="C12" s="4"/>
      <c r="D12" s="30" t="s">
        <v>575</v>
      </c>
      <c r="E12" s="30"/>
      <c r="F12" s="21"/>
      <c r="G12" s="30" t="s">
        <v>576</v>
      </c>
      <c r="H12" s="30"/>
      <c r="I12" s="4"/>
      <c r="J12" s="30" t="s">
        <v>575</v>
      </c>
      <c r="K12" s="30"/>
      <c r="L12" s="21"/>
      <c r="M12" s="30" t="s">
        <v>576</v>
      </c>
      <c r="N12" s="30"/>
      <c r="O12" s="4"/>
      <c r="P12" s="129" t="s">
        <v>577</v>
      </c>
      <c r="Q12" s="129"/>
    </row>
    <row r="13" spans="1:17" x14ac:dyDescent="0.25">
      <c r="A13" s="14"/>
      <c r="B13" s="18"/>
      <c r="C13" s="4"/>
      <c r="D13" s="23"/>
      <c r="E13" s="21"/>
      <c r="F13" s="4"/>
      <c r="G13" s="21"/>
      <c r="H13" s="21"/>
      <c r="I13" s="4"/>
      <c r="J13" s="21"/>
      <c r="K13" s="21"/>
      <c r="L13" s="4"/>
      <c r="M13" s="21"/>
      <c r="N13" s="21"/>
      <c r="O13" s="4"/>
      <c r="P13" s="23"/>
      <c r="Q13" s="23"/>
    </row>
    <row r="14" spans="1:17" x14ac:dyDescent="0.25">
      <c r="A14" s="14"/>
      <c r="B14" s="22" t="s">
        <v>578</v>
      </c>
      <c r="C14" s="4"/>
      <c r="D14" s="4"/>
      <c r="E14" s="4"/>
      <c r="F14" s="4"/>
      <c r="G14" s="4"/>
      <c r="H14" s="4"/>
      <c r="I14" s="4"/>
      <c r="J14" s="4"/>
      <c r="K14" s="4"/>
      <c r="L14" s="4"/>
      <c r="M14" s="4"/>
      <c r="N14" s="4"/>
      <c r="O14" s="4"/>
      <c r="P14" s="4"/>
      <c r="Q14" s="4"/>
    </row>
    <row r="15" spans="1:17" x14ac:dyDescent="0.25">
      <c r="A15" s="14"/>
      <c r="B15" s="121" t="s">
        <v>579</v>
      </c>
      <c r="C15" s="4"/>
      <c r="D15" s="22" t="s">
        <v>164</v>
      </c>
      <c r="E15" s="24" t="s">
        <v>580</v>
      </c>
      <c r="F15" s="4"/>
      <c r="G15" s="22" t="s">
        <v>164</v>
      </c>
      <c r="H15" s="24" t="s">
        <v>580</v>
      </c>
      <c r="I15" s="4"/>
      <c r="J15" s="22" t="s">
        <v>164</v>
      </c>
      <c r="K15" s="24" t="s">
        <v>581</v>
      </c>
      <c r="L15" s="4"/>
      <c r="M15" s="22" t="s">
        <v>164</v>
      </c>
      <c r="N15" s="24" t="s">
        <v>581</v>
      </c>
      <c r="O15" s="4"/>
      <c r="P15" s="4"/>
      <c r="Q15" s="31">
        <v>1</v>
      </c>
    </row>
    <row r="16" spans="1:17" x14ac:dyDescent="0.25">
      <c r="A16" s="14"/>
      <c r="B16" s="121" t="s">
        <v>582</v>
      </c>
      <c r="C16" s="4"/>
      <c r="D16" s="4"/>
      <c r="E16" s="4"/>
      <c r="F16" s="4"/>
      <c r="G16" s="4"/>
      <c r="H16" s="4"/>
      <c r="I16" s="4"/>
      <c r="J16" s="4"/>
      <c r="K16" s="4"/>
      <c r="L16" s="4"/>
      <c r="M16" s="4"/>
      <c r="N16" s="4"/>
      <c r="O16" s="4"/>
      <c r="P16" s="4"/>
      <c r="Q16" s="20"/>
    </row>
    <row r="17" spans="1:17" x14ac:dyDescent="0.25">
      <c r="A17" s="14"/>
      <c r="B17" s="128" t="s">
        <v>583</v>
      </c>
      <c r="C17" s="4"/>
      <c r="D17" s="4"/>
      <c r="E17" s="24" t="s">
        <v>584</v>
      </c>
      <c r="F17" s="4"/>
      <c r="G17" s="4"/>
      <c r="H17" s="24" t="s">
        <v>584</v>
      </c>
      <c r="I17" s="4"/>
      <c r="J17" s="4"/>
      <c r="K17" s="24" t="s">
        <v>585</v>
      </c>
      <c r="L17" s="4"/>
      <c r="M17" s="4"/>
      <c r="N17" s="24" t="s">
        <v>585</v>
      </c>
      <c r="O17" s="4"/>
      <c r="P17" s="4"/>
      <c r="Q17" s="31" t="s">
        <v>586</v>
      </c>
    </row>
    <row r="18" spans="1:17" x14ac:dyDescent="0.25">
      <c r="A18" s="14"/>
      <c r="B18" s="121" t="s">
        <v>587</v>
      </c>
      <c r="C18" s="4"/>
      <c r="D18" s="4"/>
      <c r="E18" s="24" t="s">
        <v>588</v>
      </c>
      <c r="F18" s="4"/>
      <c r="G18" s="4"/>
      <c r="H18" s="24" t="s">
        <v>588</v>
      </c>
      <c r="I18" s="4"/>
      <c r="J18" s="4"/>
      <c r="K18" s="24" t="s">
        <v>588</v>
      </c>
      <c r="L18" s="4"/>
      <c r="M18" s="4"/>
      <c r="N18" s="24" t="s">
        <v>588</v>
      </c>
      <c r="O18" s="4"/>
      <c r="P18" s="4"/>
      <c r="Q18" s="31">
        <v>2</v>
      </c>
    </row>
    <row r="19" spans="1:17" x14ac:dyDescent="0.25">
      <c r="A19" s="14"/>
      <c r="B19" s="121" t="s">
        <v>589</v>
      </c>
      <c r="C19" s="4"/>
      <c r="D19" s="4"/>
      <c r="E19" s="24" t="s">
        <v>590</v>
      </c>
      <c r="F19" s="4"/>
      <c r="G19" s="4"/>
      <c r="H19" s="24" t="s">
        <v>590</v>
      </c>
      <c r="I19" s="4"/>
      <c r="J19" s="4"/>
      <c r="K19" s="24" t="s">
        <v>591</v>
      </c>
      <c r="L19" s="4"/>
      <c r="M19" s="4"/>
      <c r="N19" s="24" t="s">
        <v>591</v>
      </c>
      <c r="O19" s="4"/>
      <c r="P19" s="4"/>
      <c r="Q19" s="31">
        <v>3</v>
      </c>
    </row>
    <row r="20" spans="1:17" x14ac:dyDescent="0.25">
      <c r="A20" s="14"/>
      <c r="B20" s="121" t="s">
        <v>33</v>
      </c>
      <c r="C20" s="4"/>
      <c r="D20" s="4"/>
      <c r="E20" s="24" t="s">
        <v>592</v>
      </c>
      <c r="F20" s="4"/>
      <c r="G20" s="4"/>
      <c r="H20" s="24" t="s">
        <v>593</v>
      </c>
      <c r="I20" s="4"/>
      <c r="J20" s="4"/>
      <c r="K20" s="24" t="s">
        <v>594</v>
      </c>
      <c r="L20" s="4"/>
      <c r="M20" s="4"/>
      <c r="N20" s="24" t="s">
        <v>595</v>
      </c>
      <c r="O20" s="4"/>
      <c r="P20" s="4"/>
      <c r="Q20" s="31">
        <v>3</v>
      </c>
    </row>
    <row r="21" spans="1:17" ht="15.75" thickBot="1" x14ac:dyDescent="0.3">
      <c r="A21" s="14"/>
      <c r="B21" s="121" t="s">
        <v>596</v>
      </c>
      <c r="C21" s="4"/>
      <c r="D21" s="25"/>
      <c r="E21" s="26" t="s">
        <v>597</v>
      </c>
      <c r="F21" s="4"/>
      <c r="G21" s="25"/>
      <c r="H21" s="26" t="s">
        <v>597</v>
      </c>
      <c r="I21" s="4"/>
      <c r="J21" s="25"/>
      <c r="K21" s="26" t="s">
        <v>598</v>
      </c>
      <c r="L21" s="4"/>
      <c r="M21" s="25"/>
      <c r="N21" s="26" t="s">
        <v>598</v>
      </c>
      <c r="O21" s="4"/>
      <c r="P21" s="4"/>
      <c r="Q21" s="31">
        <v>3</v>
      </c>
    </row>
    <row r="22" spans="1:17" ht="15.75" thickBot="1" x14ac:dyDescent="0.3">
      <c r="A22" s="14"/>
      <c r="B22" s="18"/>
      <c r="C22" s="4"/>
      <c r="D22" s="27" t="s">
        <v>164</v>
      </c>
      <c r="E22" s="28" t="s">
        <v>599</v>
      </c>
      <c r="F22" s="4"/>
      <c r="G22" s="27" t="s">
        <v>164</v>
      </c>
      <c r="H22" s="28" t="s">
        <v>600</v>
      </c>
      <c r="I22" s="4"/>
      <c r="J22" s="27" t="s">
        <v>164</v>
      </c>
      <c r="K22" s="28" t="s">
        <v>601</v>
      </c>
      <c r="L22" s="4"/>
      <c r="M22" s="27" t="s">
        <v>164</v>
      </c>
      <c r="N22" s="28" t="s">
        <v>602</v>
      </c>
      <c r="O22" s="4"/>
      <c r="P22" s="4"/>
      <c r="Q22" s="20"/>
    </row>
    <row r="23" spans="1:17" ht="15.75" thickTop="1" x14ac:dyDescent="0.25">
      <c r="A23" s="14"/>
      <c r="B23" s="22" t="s">
        <v>603</v>
      </c>
      <c r="C23" s="4"/>
      <c r="D23" s="60"/>
      <c r="E23" s="60"/>
      <c r="F23" s="4"/>
      <c r="G23" s="60"/>
      <c r="H23" s="60"/>
      <c r="I23" s="4"/>
      <c r="J23" s="60"/>
      <c r="K23" s="60"/>
      <c r="L23" s="4"/>
      <c r="M23" s="60"/>
      <c r="N23" s="60"/>
      <c r="O23" s="4"/>
      <c r="P23" s="4"/>
      <c r="Q23" s="20"/>
    </row>
    <row r="24" spans="1:17" x14ac:dyDescent="0.25">
      <c r="A24" s="14"/>
      <c r="B24" s="121" t="s">
        <v>73</v>
      </c>
      <c r="C24" s="4"/>
      <c r="D24" s="4"/>
      <c r="E24" s="4"/>
      <c r="F24" s="4"/>
      <c r="G24" s="4"/>
      <c r="H24" s="4"/>
      <c r="I24" s="4"/>
      <c r="J24" s="4"/>
      <c r="K24" s="4"/>
      <c r="L24" s="4"/>
      <c r="M24" s="4"/>
      <c r="N24" s="22" t="s">
        <v>604</v>
      </c>
      <c r="O24" s="4"/>
      <c r="P24" s="4"/>
      <c r="Q24" s="20"/>
    </row>
    <row r="25" spans="1:17" x14ac:dyDescent="0.25">
      <c r="A25" s="14"/>
      <c r="B25" s="128" t="s">
        <v>605</v>
      </c>
      <c r="C25" s="4"/>
      <c r="D25" s="22" t="s">
        <v>164</v>
      </c>
      <c r="E25" s="24" t="s">
        <v>606</v>
      </c>
      <c r="F25" s="4"/>
      <c r="G25" s="4"/>
      <c r="H25" s="24" t="s">
        <v>607</v>
      </c>
      <c r="I25" s="4"/>
      <c r="J25" s="22" t="s">
        <v>164</v>
      </c>
      <c r="K25" s="24" t="s">
        <v>608</v>
      </c>
      <c r="L25" s="4"/>
      <c r="M25" s="22" t="s">
        <v>164</v>
      </c>
      <c r="N25" s="24" t="s">
        <v>609</v>
      </c>
      <c r="O25" s="4"/>
      <c r="P25" s="4"/>
      <c r="Q25" s="31">
        <v>3</v>
      </c>
    </row>
    <row r="26" spans="1:17" x14ac:dyDescent="0.25">
      <c r="A26" s="14"/>
      <c r="B26" s="128" t="s">
        <v>610</v>
      </c>
      <c r="C26" s="4"/>
      <c r="D26" s="4"/>
      <c r="E26" s="24" t="s">
        <v>611</v>
      </c>
      <c r="F26" s="4"/>
      <c r="G26" s="4"/>
      <c r="H26" s="24" t="s">
        <v>611</v>
      </c>
      <c r="I26" s="4"/>
      <c r="J26" s="4"/>
      <c r="K26" s="24" t="s">
        <v>612</v>
      </c>
      <c r="L26" s="4"/>
      <c r="M26" s="4"/>
      <c r="N26" s="24" t="s">
        <v>612</v>
      </c>
      <c r="O26" s="4"/>
      <c r="P26" s="4"/>
      <c r="Q26" s="31">
        <v>1</v>
      </c>
    </row>
    <row r="27" spans="1:17" x14ac:dyDescent="0.25">
      <c r="A27" s="14"/>
      <c r="B27" s="121" t="s">
        <v>45</v>
      </c>
      <c r="C27" s="4"/>
      <c r="D27" s="4"/>
      <c r="E27" s="24" t="s">
        <v>613</v>
      </c>
      <c r="F27" s="4"/>
      <c r="G27" s="4"/>
      <c r="H27" s="24" t="s">
        <v>614</v>
      </c>
      <c r="I27" s="4"/>
      <c r="J27" s="4"/>
      <c r="K27" s="34" t="s">
        <v>191</v>
      </c>
      <c r="L27" s="4"/>
      <c r="M27" s="4"/>
      <c r="N27" s="34" t="s">
        <v>191</v>
      </c>
      <c r="O27" s="4"/>
      <c r="P27" s="4"/>
      <c r="Q27" s="31">
        <v>3</v>
      </c>
    </row>
    <row r="28" spans="1:17" x14ac:dyDescent="0.25">
      <c r="A28" s="14"/>
      <c r="B28" s="121" t="s">
        <v>615</v>
      </c>
      <c r="C28" s="4"/>
      <c r="D28" s="4"/>
      <c r="E28" s="4"/>
      <c r="F28" s="4"/>
      <c r="G28" s="4"/>
      <c r="H28" s="4"/>
      <c r="I28" s="4"/>
      <c r="J28" s="4"/>
      <c r="K28" s="4"/>
      <c r="L28" s="4"/>
      <c r="M28" s="4"/>
      <c r="N28" s="4"/>
      <c r="O28" s="4"/>
      <c r="P28" s="4"/>
      <c r="Q28" s="20"/>
    </row>
    <row r="29" spans="1:17" x14ac:dyDescent="0.25">
      <c r="A29" s="14"/>
      <c r="B29" s="128" t="s">
        <v>616</v>
      </c>
      <c r="C29" s="4"/>
      <c r="D29" s="4"/>
      <c r="E29" s="24" t="s">
        <v>617</v>
      </c>
      <c r="F29" s="4"/>
      <c r="G29" s="4"/>
      <c r="H29" s="24" t="s">
        <v>618</v>
      </c>
      <c r="I29" s="4"/>
      <c r="J29" s="4"/>
      <c r="K29" s="24" t="s">
        <v>619</v>
      </c>
      <c r="L29" s="4"/>
      <c r="M29" s="4"/>
      <c r="N29" s="24" t="s">
        <v>620</v>
      </c>
      <c r="O29" s="4"/>
      <c r="P29" s="4"/>
      <c r="Q29" s="31">
        <v>3</v>
      </c>
    </row>
    <row r="30" spans="1:17" ht="15.75" thickBot="1" x14ac:dyDescent="0.3">
      <c r="A30" s="14"/>
      <c r="B30" s="22" t="s">
        <v>621</v>
      </c>
      <c r="C30" s="4"/>
      <c r="D30" s="25"/>
      <c r="E30" s="25"/>
      <c r="F30" s="4"/>
      <c r="G30" s="25"/>
      <c r="H30" s="25"/>
      <c r="I30" s="4"/>
      <c r="J30" s="25"/>
      <c r="K30" s="25"/>
      <c r="L30" s="4"/>
      <c r="M30" s="25"/>
      <c r="N30" s="25"/>
      <c r="O30" s="4"/>
      <c r="P30" s="4"/>
      <c r="Q30" s="4"/>
    </row>
    <row r="31" spans="1:17" ht="15.75" thickBot="1" x14ac:dyDescent="0.3">
      <c r="A31" s="14"/>
      <c r="B31" s="18"/>
      <c r="C31" s="4"/>
      <c r="D31" s="27" t="s">
        <v>164</v>
      </c>
      <c r="E31" s="28" t="s">
        <v>622</v>
      </c>
      <c r="F31" s="4"/>
      <c r="G31" s="27" t="s">
        <v>164</v>
      </c>
      <c r="H31" s="28" t="s">
        <v>623</v>
      </c>
      <c r="I31" s="4"/>
      <c r="J31" s="27" t="s">
        <v>164</v>
      </c>
      <c r="K31" s="28" t="s">
        <v>624</v>
      </c>
      <c r="L31" s="4"/>
      <c r="M31" s="27" t="s">
        <v>164</v>
      </c>
      <c r="N31" s="28" t="s">
        <v>625</v>
      </c>
      <c r="O31" s="4"/>
      <c r="P31" s="4"/>
      <c r="Q31" s="4"/>
    </row>
    <row r="32" spans="1:17" ht="15.75" thickTop="1" x14ac:dyDescent="0.25">
      <c r="A32" s="14"/>
      <c r="B32" s="39"/>
      <c r="C32" s="39"/>
      <c r="D32" s="39"/>
      <c r="E32" s="39"/>
      <c r="F32" s="39"/>
      <c r="G32" s="39"/>
      <c r="H32" s="39"/>
      <c r="I32" s="39"/>
      <c r="J32" s="39"/>
      <c r="K32" s="39"/>
      <c r="L32" s="39"/>
      <c r="M32" s="39"/>
      <c r="N32" s="39"/>
      <c r="O32" s="39"/>
      <c r="P32" s="39"/>
      <c r="Q32" s="39"/>
    </row>
    <row r="33" spans="1:17" x14ac:dyDescent="0.25">
      <c r="A33" s="14"/>
      <c r="B33" s="39" t="s">
        <v>626</v>
      </c>
      <c r="C33" s="39"/>
      <c r="D33" s="39"/>
      <c r="E33" s="39"/>
      <c r="F33" s="39"/>
      <c r="G33" s="39"/>
      <c r="H33" s="39"/>
      <c r="I33" s="39"/>
      <c r="J33" s="39"/>
      <c r="K33" s="39"/>
      <c r="L33" s="39"/>
      <c r="M33" s="39"/>
      <c r="N33" s="39"/>
      <c r="O33" s="39"/>
      <c r="P33" s="39"/>
      <c r="Q33" s="39"/>
    </row>
    <row r="34" spans="1:17" x14ac:dyDescent="0.25">
      <c r="A34" s="14"/>
      <c r="B34" s="37"/>
      <c r="C34" s="37"/>
      <c r="D34" s="37"/>
      <c r="E34" s="37"/>
      <c r="F34" s="37"/>
      <c r="G34" s="37"/>
      <c r="H34" s="37"/>
      <c r="I34" s="37"/>
      <c r="J34" s="37"/>
      <c r="K34" s="37"/>
      <c r="L34" s="37"/>
      <c r="M34" s="37"/>
      <c r="N34" s="37"/>
      <c r="O34" s="37"/>
      <c r="P34" s="37"/>
      <c r="Q34" s="37"/>
    </row>
    <row r="35" spans="1:17" x14ac:dyDescent="0.25">
      <c r="A35" s="14"/>
      <c r="B35" s="39" t="s">
        <v>627</v>
      </c>
      <c r="C35" s="39"/>
      <c r="D35" s="39"/>
      <c r="E35" s="39"/>
      <c r="F35" s="39"/>
      <c r="G35" s="39"/>
      <c r="H35" s="39"/>
      <c r="I35" s="39"/>
      <c r="J35" s="39"/>
      <c r="K35" s="39"/>
      <c r="L35" s="39"/>
      <c r="M35" s="39"/>
      <c r="N35" s="39"/>
      <c r="O35" s="39"/>
      <c r="P35" s="39"/>
      <c r="Q35" s="39"/>
    </row>
    <row r="36" spans="1:17" x14ac:dyDescent="0.25">
      <c r="A36" s="14"/>
      <c r="B36" s="112"/>
      <c r="C36" s="112"/>
      <c r="D36" s="112"/>
      <c r="E36" s="112"/>
      <c r="F36" s="112"/>
      <c r="G36" s="112"/>
      <c r="H36" s="112"/>
      <c r="I36" s="112"/>
      <c r="J36" s="112"/>
      <c r="K36" s="112"/>
      <c r="L36" s="112"/>
      <c r="M36" s="112"/>
      <c r="N36" s="112"/>
      <c r="O36" s="112"/>
      <c r="P36" s="112"/>
      <c r="Q36" s="112"/>
    </row>
    <row r="37" spans="1:17" x14ac:dyDescent="0.25">
      <c r="A37" s="14"/>
      <c r="B37" s="39" t="s">
        <v>628</v>
      </c>
      <c r="C37" s="39"/>
      <c r="D37" s="39"/>
      <c r="E37" s="39"/>
      <c r="F37" s="39"/>
      <c r="G37" s="39"/>
      <c r="H37" s="39"/>
      <c r="I37" s="39"/>
      <c r="J37" s="39"/>
      <c r="K37" s="39"/>
      <c r="L37" s="39"/>
      <c r="M37" s="39"/>
      <c r="N37" s="39"/>
      <c r="O37" s="39"/>
      <c r="P37" s="39"/>
      <c r="Q37" s="39"/>
    </row>
    <row r="38" spans="1:17" x14ac:dyDescent="0.25">
      <c r="A38" s="14"/>
      <c r="B38" s="39"/>
      <c r="C38" s="39"/>
      <c r="D38" s="39"/>
      <c r="E38" s="39"/>
      <c r="F38" s="39"/>
      <c r="G38" s="39"/>
      <c r="H38" s="39"/>
      <c r="I38" s="39"/>
      <c r="J38" s="39"/>
      <c r="K38" s="39"/>
      <c r="L38" s="39"/>
      <c r="M38" s="39"/>
      <c r="N38" s="39"/>
      <c r="O38" s="39"/>
      <c r="P38" s="39"/>
      <c r="Q38" s="39"/>
    </row>
    <row r="39" spans="1:17" x14ac:dyDescent="0.25">
      <c r="A39" s="14"/>
      <c r="B39" s="39" t="s">
        <v>629</v>
      </c>
      <c r="C39" s="39"/>
      <c r="D39" s="39"/>
      <c r="E39" s="39"/>
      <c r="F39" s="39"/>
      <c r="G39" s="39"/>
      <c r="H39" s="39"/>
      <c r="I39" s="39"/>
      <c r="J39" s="39"/>
      <c r="K39" s="39"/>
      <c r="L39" s="39"/>
      <c r="M39" s="39"/>
      <c r="N39" s="39"/>
      <c r="O39" s="39"/>
      <c r="P39" s="39"/>
      <c r="Q39" s="39"/>
    </row>
    <row r="40" spans="1:17" x14ac:dyDescent="0.25">
      <c r="A40" s="14"/>
      <c r="B40" s="38"/>
      <c r="C40" s="38"/>
      <c r="D40" s="38"/>
      <c r="E40" s="38"/>
      <c r="F40" s="38"/>
      <c r="G40" s="38"/>
      <c r="H40" s="38"/>
      <c r="I40" s="38"/>
      <c r="J40" s="38"/>
      <c r="K40" s="38"/>
      <c r="L40" s="38"/>
      <c r="M40" s="38"/>
      <c r="N40" s="38"/>
      <c r="O40" s="38"/>
      <c r="P40" s="38"/>
      <c r="Q40" s="38"/>
    </row>
    <row r="41" spans="1:17" x14ac:dyDescent="0.25">
      <c r="A41" s="14"/>
      <c r="B41" s="39" t="s">
        <v>630</v>
      </c>
      <c r="C41" s="39"/>
      <c r="D41" s="39"/>
      <c r="E41" s="39"/>
      <c r="F41" s="39"/>
      <c r="G41" s="39"/>
      <c r="H41" s="39"/>
      <c r="I41" s="39"/>
      <c r="J41" s="39"/>
      <c r="K41" s="39"/>
      <c r="L41" s="39"/>
      <c r="M41" s="39"/>
      <c r="N41" s="39"/>
      <c r="O41" s="39"/>
      <c r="P41" s="39"/>
      <c r="Q41" s="39"/>
    </row>
    <row r="42" spans="1:17" x14ac:dyDescent="0.25">
      <c r="A42" s="14"/>
      <c r="B42" s="39"/>
      <c r="C42" s="39"/>
      <c r="D42" s="39"/>
      <c r="E42" s="39"/>
      <c r="F42" s="39"/>
      <c r="G42" s="39"/>
      <c r="H42" s="39"/>
      <c r="I42" s="39"/>
      <c r="J42" s="39"/>
      <c r="K42" s="39"/>
      <c r="L42" s="39"/>
      <c r="M42" s="39"/>
      <c r="N42" s="39"/>
      <c r="O42" s="39"/>
      <c r="P42" s="39"/>
      <c r="Q42" s="39"/>
    </row>
    <row r="43" spans="1:17" x14ac:dyDescent="0.25">
      <c r="A43" s="14"/>
      <c r="B43" s="39"/>
      <c r="C43" s="39"/>
      <c r="D43" s="39"/>
      <c r="E43" s="39"/>
      <c r="F43" s="39"/>
      <c r="G43" s="39"/>
      <c r="H43" s="39"/>
      <c r="I43" s="39"/>
      <c r="J43" s="39"/>
      <c r="K43" s="39"/>
      <c r="L43" s="39"/>
      <c r="M43" s="39"/>
      <c r="N43" s="39"/>
      <c r="O43" s="39"/>
      <c r="P43" s="39"/>
      <c r="Q43" s="39"/>
    </row>
    <row r="44" spans="1:17" x14ac:dyDescent="0.25">
      <c r="A44" s="14"/>
      <c r="B44" s="39" t="s">
        <v>67</v>
      </c>
      <c r="C44" s="39"/>
      <c r="D44" s="39"/>
      <c r="E44" s="39"/>
      <c r="F44" s="39"/>
      <c r="G44" s="39"/>
      <c r="H44" s="39"/>
      <c r="I44" s="39"/>
      <c r="J44" s="39"/>
      <c r="K44" s="39"/>
      <c r="L44" s="39"/>
      <c r="M44" s="39"/>
      <c r="N44" s="39"/>
      <c r="O44" s="39"/>
      <c r="P44" s="39"/>
      <c r="Q44" s="39"/>
    </row>
    <row r="45" spans="1:17" x14ac:dyDescent="0.25">
      <c r="A45" s="14"/>
      <c r="B45" s="38"/>
      <c r="C45" s="38"/>
      <c r="D45" s="38"/>
      <c r="E45" s="38"/>
      <c r="F45" s="38"/>
      <c r="G45" s="38"/>
      <c r="H45" s="38"/>
      <c r="I45" s="38"/>
      <c r="J45" s="38"/>
      <c r="K45" s="38"/>
      <c r="L45" s="38"/>
      <c r="M45" s="38"/>
      <c r="N45" s="38"/>
      <c r="O45" s="38"/>
      <c r="P45" s="38"/>
      <c r="Q45" s="38"/>
    </row>
    <row r="46" spans="1:17" x14ac:dyDescent="0.25">
      <c r="A46" s="14"/>
      <c r="B46" s="39" t="s">
        <v>631</v>
      </c>
      <c r="C46" s="39"/>
      <c r="D46" s="39"/>
      <c r="E46" s="39"/>
      <c r="F46" s="39"/>
      <c r="G46" s="39"/>
      <c r="H46" s="39"/>
      <c r="I46" s="39"/>
      <c r="J46" s="39"/>
      <c r="K46" s="39"/>
      <c r="L46" s="39"/>
      <c r="M46" s="39"/>
      <c r="N46" s="39"/>
      <c r="O46" s="39"/>
      <c r="P46" s="39"/>
      <c r="Q46" s="39"/>
    </row>
    <row r="47" spans="1:17" x14ac:dyDescent="0.25">
      <c r="A47" s="14"/>
      <c r="B47" s="39"/>
      <c r="C47" s="39"/>
      <c r="D47" s="39"/>
      <c r="E47" s="39"/>
      <c r="F47" s="39"/>
      <c r="G47" s="39"/>
      <c r="H47" s="39"/>
      <c r="I47" s="39"/>
      <c r="J47" s="39"/>
      <c r="K47" s="39"/>
      <c r="L47" s="39"/>
      <c r="M47" s="39"/>
      <c r="N47" s="39"/>
      <c r="O47" s="39"/>
      <c r="P47" s="39"/>
      <c r="Q47" s="39"/>
    </row>
    <row r="48" spans="1:17" x14ac:dyDescent="0.25">
      <c r="A48" s="14"/>
      <c r="B48" s="39" t="s">
        <v>265</v>
      </c>
      <c r="C48" s="39"/>
      <c r="D48" s="39"/>
      <c r="E48" s="39"/>
      <c r="F48" s="39"/>
      <c r="G48" s="39"/>
      <c r="H48" s="39"/>
      <c r="I48" s="39"/>
      <c r="J48" s="39"/>
      <c r="K48" s="39"/>
      <c r="L48" s="39"/>
      <c r="M48" s="39"/>
      <c r="N48" s="39"/>
      <c r="O48" s="39"/>
      <c r="P48" s="39"/>
      <c r="Q48" s="39"/>
    </row>
    <row r="49" spans="1:17" x14ac:dyDescent="0.25">
      <c r="A49" s="14"/>
      <c r="B49" s="38"/>
      <c r="C49" s="38"/>
      <c r="D49" s="38"/>
      <c r="E49" s="38"/>
      <c r="F49" s="38"/>
      <c r="G49" s="38"/>
      <c r="H49" s="38"/>
      <c r="I49" s="38"/>
      <c r="J49" s="38"/>
      <c r="K49" s="38"/>
      <c r="L49" s="38"/>
      <c r="M49" s="38"/>
      <c r="N49" s="38"/>
      <c r="O49" s="38"/>
      <c r="P49" s="38"/>
      <c r="Q49" s="38"/>
    </row>
    <row r="50" spans="1:17" ht="25.5" customHeight="1" x14ac:dyDescent="0.25">
      <c r="A50" s="14"/>
      <c r="B50" s="39" t="s">
        <v>632</v>
      </c>
      <c r="C50" s="39"/>
      <c r="D50" s="39"/>
      <c r="E50" s="39"/>
      <c r="F50" s="39"/>
      <c r="G50" s="39"/>
      <c r="H50" s="39"/>
      <c r="I50" s="39"/>
      <c r="J50" s="39"/>
      <c r="K50" s="39"/>
      <c r="L50" s="39"/>
      <c r="M50" s="39"/>
      <c r="N50" s="39"/>
      <c r="O50" s="39"/>
      <c r="P50" s="39"/>
      <c r="Q50" s="39"/>
    </row>
    <row r="51" spans="1:17" x14ac:dyDescent="0.25">
      <c r="A51" s="14"/>
      <c r="B51" s="39"/>
      <c r="C51" s="39"/>
      <c r="D51" s="39"/>
      <c r="E51" s="39"/>
      <c r="F51" s="39"/>
      <c r="G51" s="39"/>
      <c r="H51" s="39"/>
      <c r="I51" s="39"/>
      <c r="J51" s="39"/>
      <c r="K51" s="39"/>
      <c r="L51" s="39"/>
      <c r="M51" s="39"/>
      <c r="N51" s="39"/>
      <c r="O51" s="39"/>
      <c r="P51" s="39"/>
      <c r="Q51" s="39"/>
    </row>
    <row r="52" spans="1:17" x14ac:dyDescent="0.25">
      <c r="A52" s="14"/>
      <c r="B52" s="39" t="s">
        <v>633</v>
      </c>
      <c r="C52" s="39"/>
      <c r="D52" s="39"/>
      <c r="E52" s="39"/>
      <c r="F52" s="39"/>
      <c r="G52" s="39"/>
      <c r="H52" s="39"/>
      <c r="I52" s="39"/>
      <c r="J52" s="39"/>
      <c r="K52" s="39"/>
      <c r="L52" s="39"/>
      <c r="M52" s="39"/>
      <c r="N52" s="39"/>
      <c r="O52" s="39"/>
      <c r="P52" s="39"/>
      <c r="Q52" s="39"/>
    </row>
    <row r="53" spans="1:17" x14ac:dyDescent="0.25">
      <c r="A53" s="14"/>
      <c r="B53" s="38"/>
      <c r="C53" s="38"/>
      <c r="D53" s="38"/>
      <c r="E53" s="38"/>
      <c r="F53" s="38"/>
      <c r="G53" s="38"/>
      <c r="H53" s="38"/>
      <c r="I53" s="38"/>
      <c r="J53" s="38"/>
      <c r="K53" s="38"/>
      <c r="L53" s="38"/>
      <c r="M53" s="38"/>
      <c r="N53" s="38"/>
      <c r="O53" s="38"/>
      <c r="P53" s="38"/>
      <c r="Q53" s="38"/>
    </row>
    <row r="54" spans="1:17" x14ac:dyDescent="0.25">
      <c r="A54" s="14"/>
      <c r="B54" s="39" t="s">
        <v>634</v>
      </c>
      <c r="C54" s="39"/>
      <c r="D54" s="39"/>
      <c r="E54" s="39"/>
      <c r="F54" s="39"/>
      <c r="G54" s="39"/>
      <c r="H54" s="39"/>
      <c r="I54" s="39"/>
      <c r="J54" s="39"/>
      <c r="K54" s="39"/>
      <c r="L54" s="39"/>
      <c r="M54" s="39"/>
      <c r="N54" s="39"/>
      <c r="O54" s="39"/>
      <c r="P54" s="39"/>
      <c r="Q54" s="39"/>
    </row>
    <row r="55" spans="1:17" x14ac:dyDescent="0.25">
      <c r="A55" s="14"/>
      <c r="B55" s="39"/>
      <c r="C55" s="39"/>
      <c r="D55" s="39"/>
      <c r="E55" s="39"/>
      <c r="F55" s="39"/>
      <c r="G55" s="39"/>
      <c r="H55" s="39"/>
      <c r="I55" s="39"/>
      <c r="J55" s="39"/>
      <c r="K55" s="39"/>
      <c r="L55" s="39"/>
      <c r="M55" s="39"/>
      <c r="N55" s="39"/>
      <c r="O55" s="39"/>
      <c r="P55" s="39"/>
      <c r="Q55" s="39"/>
    </row>
    <row r="56" spans="1:17" x14ac:dyDescent="0.25">
      <c r="A56" s="14"/>
      <c r="B56" s="39" t="s">
        <v>635</v>
      </c>
      <c r="C56" s="39"/>
      <c r="D56" s="39"/>
      <c r="E56" s="39"/>
      <c r="F56" s="39"/>
      <c r="G56" s="39"/>
      <c r="H56" s="39"/>
      <c r="I56" s="39"/>
      <c r="J56" s="39"/>
      <c r="K56" s="39"/>
      <c r="L56" s="39"/>
      <c r="M56" s="39"/>
      <c r="N56" s="39"/>
      <c r="O56" s="39"/>
      <c r="P56" s="39"/>
      <c r="Q56" s="39"/>
    </row>
    <row r="57" spans="1:17" x14ac:dyDescent="0.25">
      <c r="A57" s="14"/>
      <c r="B57" s="38"/>
      <c r="C57" s="38"/>
      <c r="D57" s="38"/>
      <c r="E57" s="38"/>
      <c r="F57" s="38"/>
      <c r="G57" s="38"/>
      <c r="H57" s="38"/>
      <c r="I57" s="38"/>
      <c r="J57" s="38"/>
      <c r="K57" s="38"/>
      <c r="L57" s="38"/>
      <c r="M57" s="38"/>
      <c r="N57" s="38"/>
      <c r="O57" s="38"/>
      <c r="P57" s="38"/>
      <c r="Q57" s="38"/>
    </row>
    <row r="58" spans="1:17" ht="25.5" customHeight="1" x14ac:dyDescent="0.25">
      <c r="A58" s="14"/>
      <c r="B58" s="39" t="s">
        <v>636</v>
      </c>
      <c r="C58" s="39"/>
      <c r="D58" s="39"/>
      <c r="E58" s="39"/>
      <c r="F58" s="39"/>
      <c r="G58" s="39"/>
      <c r="H58" s="39"/>
      <c r="I58" s="39"/>
      <c r="J58" s="39"/>
      <c r="K58" s="39"/>
      <c r="L58" s="39"/>
      <c r="M58" s="39"/>
      <c r="N58" s="39"/>
      <c r="O58" s="39"/>
      <c r="P58" s="39"/>
      <c r="Q58" s="39"/>
    </row>
    <row r="59" spans="1:17" x14ac:dyDescent="0.25">
      <c r="A59" s="14"/>
      <c r="B59" s="39"/>
      <c r="C59" s="39"/>
      <c r="D59" s="39"/>
      <c r="E59" s="39"/>
      <c r="F59" s="39"/>
      <c r="G59" s="39"/>
      <c r="H59" s="39"/>
      <c r="I59" s="39"/>
      <c r="J59" s="39"/>
      <c r="K59" s="39"/>
      <c r="L59" s="39"/>
      <c r="M59" s="39"/>
      <c r="N59" s="39"/>
      <c r="O59" s="39"/>
      <c r="P59" s="39"/>
      <c r="Q59" s="39"/>
    </row>
    <row r="60" spans="1:17" x14ac:dyDescent="0.25">
      <c r="A60" s="14"/>
      <c r="B60" s="39" t="s">
        <v>637</v>
      </c>
      <c r="C60" s="39"/>
      <c r="D60" s="39"/>
      <c r="E60" s="39"/>
      <c r="F60" s="39"/>
      <c r="G60" s="39"/>
      <c r="H60" s="39"/>
      <c r="I60" s="39"/>
      <c r="J60" s="39"/>
      <c r="K60" s="39"/>
      <c r="L60" s="39"/>
      <c r="M60" s="39"/>
      <c r="N60" s="39"/>
      <c r="O60" s="39"/>
      <c r="P60" s="39"/>
      <c r="Q60" s="39"/>
    </row>
    <row r="61" spans="1:17" x14ac:dyDescent="0.25">
      <c r="A61" s="14"/>
      <c r="B61" s="38"/>
      <c r="C61" s="38"/>
      <c r="D61" s="38"/>
      <c r="E61" s="38"/>
      <c r="F61" s="38"/>
      <c r="G61" s="38"/>
      <c r="H61" s="38"/>
      <c r="I61" s="38"/>
      <c r="J61" s="38"/>
      <c r="K61" s="38"/>
      <c r="L61" s="38"/>
      <c r="M61" s="38"/>
      <c r="N61" s="38"/>
      <c r="O61" s="38"/>
      <c r="P61" s="38"/>
      <c r="Q61" s="38"/>
    </row>
    <row r="62" spans="1:17" ht="25.5" customHeight="1" x14ac:dyDescent="0.25">
      <c r="A62" s="14"/>
      <c r="B62" s="39" t="s">
        <v>638</v>
      </c>
      <c r="C62" s="39"/>
      <c r="D62" s="39"/>
      <c r="E62" s="39"/>
      <c r="F62" s="39"/>
      <c r="G62" s="39"/>
      <c r="H62" s="39"/>
      <c r="I62" s="39"/>
      <c r="J62" s="39"/>
      <c r="K62" s="39"/>
      <c r="L62" s="39"/>
      <c r="M62" s="39"/>
      <c r="N62" s="39"/>
      <c r="O62" s="39"/>
      <c r="P62" s="39"/>
      <c r="Q62" s="39"/>
    </row>
    <row r="63" spans="1:17" x14ac:dyDescent="0.25">
      <c r="A63" s="14"/>
      <c r="B63" s="39"/>
      <c r="C63" s="39"/>
      <c r="D63" s="39"/>
      <c r="E63" s="39"/>
      <c r="F63" s="39"/>
      <c r="G63" s="39"/>
      <c r="H63" s="39"/>
      <c r="I63" s="39"/>
      <c r="J63" s="39"/>
      <c r="K63" s="39"/>
      <c r="L63" s="39"/>
      <c r="M63" s="39"/>
      <c r="N63" s="39"/>
      <c r="O63" s="39"/>
      <c r="P63" s="39"/>
      <c r="Q63" s="39"/>
    </row>
    <row r="64" spans="1:17" x14ac:dyDescent="0.25">
      <c r="A64" s="14"/>
      <c r="B64" s="39" t="s">
        <v>639</v>
      </c>
      <c r="C64" s="39"/>
      <c r="D64" s="39"/>
      <c r="E64" s="39"/>
      <c r="F64" s="39"/>
      <c r="G64" s="39"/>
      <c r="H64" s="39"/>
      <c r="I64" s="39"/>
      <c r="J64" s="39"/>
      <c r="K64" s="39"/>
      <c r="L64" s="39"/>
      <c r="M64" s="39"/>
      <c r="N64" s="39"/>
      <c r="O64" s="39"/>
      <c r="P64" s="39"/>
      <c r="Q64" s="39"/>
    </row>
    <row r="65" spans="1:17" x14ac:dyDescent="0.25">
      <c r="A65" s="14"/>
      <c r="B65" s="38"/>
      <c r="C65" s="38"/>
      <c r="D65" s="38"/>
      <c r="E65" s="38"/>
      <c r="F65" s="38"/>
      <c r="G65" s="38"/>
      <c r="H65" s="38"/>
      <c r="I65" s="38"/>
      <c r="J65" s="38"/>
      <c r="K65" s="38"/>
      <c r="L65" s="38"/>
      <c r="M65" s="38"/>
      <c r="N65" s="38"/>
      <c r="O65" s="38"/>
      <c r="P65" s="38"/>
      <c r="Q65" s="38"/>
    </row>
    <row r="66" spans="1:17" ht="25.5" customHeight="1" x14ac:dyDescent="0.25">
      <c r="A66" s="14"/>
      <c r="B66" s="39" t="s">
        <v>640</v>
      </c>
      <c r="C66" s="39"/>
      <c r="D66" s="39"/>
      <c r="E66" s="39"/>
      <c r="F66" s="39"/>
      <c r="G66" s="39"/>
      <c r="H66" s="39"/>
      <c r="I66" s="39"/>
      <c r="J66" s="39"/>
      <c r="K66" s="39"/>
      <c r="L66" s="39"/>
      <c r="M66" s="39"/>
      <c r="N66" s="39"/>
      <c r="O66" s="39"/>
      <c r="P66" s="39"/>
      <c r="Q66" s="39"/>
    </row>
    <row r="67" spans="1:17" x14ac:dyDescent="0.25">
      <c r="A67" s="14"/>
      <c r="B67" s="39"/>
      <c r="C67" s="39"/>
      <c r="D67" s="39"/>
      <c r="E67" s="39"/>
      <c r="F67" s="39"/>
      <c r="G67" s="39"/>
      <c r="H67" s="39"/>
      <c r="I67" s="39"/>
      <c r="J67" s="39"/>
      <c r="K67" s="39"/>
      <c r="L67" s="39"/>
      <c r="M67" s="39"/>
      <c r="N67" s="39"/>
      <c r="O67" s="39"/>
      <c r="P67" s="39"/>
      <c r="Q67" s="39"/>
    </row>
    <row r="68" spans="1:17" ht="38.25" customHeight="1" x14ac:dyDescent="0.25">
      <c r="A68" s="14"/>
      <c r="B68" s="39" t="s">
        <v>641</v>
      </c>
      <c r="C68" s="39"/>
      <c r="D68" s="39"/>
      <c r="E68" s="39"/>
      <c r="F68" s="39"/>
      <c r="G68" s="39"/>
      <c r="H68" s="39"/>
      <c r="I68" s="39"/>
      <c r="J68" s="39"/>
      <c r="K68" s="39"/>
      <c r="L68" s="39"/>
      <c r="M68" s="39"/>
      <c r="N68" s="39"/>
      <c r="O68" s="39"/>
      <c r="P68" s="39"/>
      <c r="Q68" s="39"/>
    </row>
    <row r="69" spans="1:17" x14ac:dyDescent="0.25">
      <c r="A69" s="14"/>
      <c r="B69" s="44"/>
      <c r="C69" s="44"/>
      <c r="D69" s="44"/>
      <c r="E69" s="44"/>
      <c r="F69" s="44"/>
      <c r="G69" s="44"/>
      <c r="H69" s="44"/>
      <c r="I69" s="44"/>
      <c r="J69" s="44"/>
      <c r="K69" s="44"/>
      <c r="L69" s="44"/>
      <c r="M69" s="44"/>
      <c r="N69" s="44"/>
      <c r="O69" s="44"/>
      <c r="P69" s="44"/>
      <c r="Q69" s="44"/>
    </row>
  </sheetData>
  <mergeCells count="55">
    <mergeCell ref="B67:Q67"/>
    <mergeCell ref="B68:Q68"/>
    <mergeCell ref="B69:Q69"/>
    <mergeCell ref="B61:Q61"/>
    <mergeCell ref="B62:Q62"/>
    <mergeCell ref="B63:Q63"/>
    <mergeCell ref="B64:Q64"/>
    <mergeCell ref="B65:Q65"/>
    <mergeCell ref="B66:Q66"/>
    <mergeCell ref="B55:Q55"/>
    <mergeCell ref="B56:Q56"/>
    <mergeCell ref="B57:Q57"/>
    <mergeCell ref="B58:Q58"/>
    <mergeCell ref="B59:Q59"/>
    <mergeCell ref="B60:Q60"/>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8:Q8"/>
    <mergeCell ref="B32:Q32"/>
    <mergeCell ref="B33:Q33"/>
    <mergeCell ref="B34:Q34"/>
    <mergeCell ref="B35:Q35"/>
    <mergeCell ref="B36:Q36"/>
    <mergeCell ref="P12:Q12"/>
    <mergeCell ref="A1:A2"/>
    <mergeCell ref="B1:Q1"/>
    <mergeCell ref="B2:Q2"/>
    <mergeCell ref="B3:Q3"/>
    <mergeCell ref="A4:A69"/>
    <mergeCell ref="B4:Q4"/>
    <mergeCell ref="B5:Q5"/>
    <mergeCell ref="B6:Q6"/>
    <mergeCell ref="B7:Q7"/>
    <mergeCell ref="D11:H11"/>
    <mergeCell ref="J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642</v>
      </c>
      <c r="B1" s="1" t="s">
        <v>1</v>
      </c>
    </row>
    <row r="2" spans="1:2" x14ac:dyDescent="0.25">
      <c r="A2" s="7"/>
      <c r="B2" s="1" t="s">
        <v>2</v>
      </c>
    </row>
    <row r="3" spans="1:2" x14ac:dyDescent="0.25">
      <c r="A3" s="3" t="s">
        <v>643</v>
      </c>
      <c r="B3" s="4"/>
    </row>
    <row r="4" spans="1:2" x14ac:dyDescent="0.25">
      <c r="A4" s="14" t="s">
        <v>642</v>
      </c>
      <c r="B4" s="10" t="s">
        <v>644</v>
      </c>
    </row>
    <row r="5" spans="1:2" x14ac:dyDescent="0.25">
      <c r="A5" s="14"/>
      <c r="B5" s="11"/>
    </row>
    <row r="6" spans="1:2" ht="217.5" x14ac:dyDescent="0.25">
      <c r="A6" s="14"/>
      <c r="B6" s="12" t="s">
        <v>645</v>
      </c>
    </row>
    <row r="7" spans="1:2" x14ac:dyDescent="0.25">
      <c r="A7" s="14"/>
      <c r="B7" s="12"/>
    </row>
    <row r="8" spans="1:2" ht="64.5" x14ac:dyDescent="0.25">
      <c r="A8" s="14"/>
      <c r="B8" s="12" t="s">
        <v>646</v>
      </c>
    </row>
    <row r="9" spans="1:2" x14ac:dyDescent="0.25">
      <c r="A9" s="14"/>
      <c r="B9" s="13"/>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10.42578125" customWidth="1"/>
    <col min="4" max="4" width="3.7109375" customWidth="1"/>
    <col min="5" max="5" width="15.42578125" customWidth="1"/>
    <col min="6" max="6" width="10.42578125" customWidth="1"/>
    <col min="7" max="7" width="4" customWidth="1"/>
    <col min="8" max="8" width="15.7109375" customWidth="1"/>
    <col min="9" max="9" width="10.42578125" customWidth="1"/>
    <col min="10" max="10" width="3.7109375" customWidth="1"/>
    <col min="11" max="11" width="15.42578125" customWidth="1"/>
    <col min="12" max="12" width="10.42578125" customWidth="1"/>
    <col min="13" max="13" width="4" customWidth="1"/>
    <col min="14" max="14" width="15.7109375" customWidth="1"/>
  </cols>
  <sheetData>
    <row r="1" spans="1:14" ht="15" customHeight="1" x14ac:dyDescent="0.25">
      <c r="A1" s="7" t="s">
        <v>647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157</v>
      </c>
      <c r="B3" s="36"/>
      <c r="C3" s="36"/>
      <c r="D3" s="36"/>
      <c r="E3" s="36"/>
      <c r="F3" s="36"/>
      <c r="G3" s="36"/>
      <c r="H3" s="36"/>
      <c r="I3" s="36"/>
      <c r="J3" s="36"/>
      <c r="K3" s="36"/>
      <c r="L3" s="36"/>
      <c r="M3" s="36"/>
      <c r="N3" s="36"/>
    </row>
    <row r="4" spans="1:14" x14ac:dyDescent="0.25">
      <c r="A4" s="14" t="s">
        <v>648</v>
      </c>
      <c r="B4" s="39" t="s">
        <v>159</v>
      </c>
      <c r="C4" s="39"/>
      <c r="D4" s="39"/>
      <c r="E4" s="39"/>
      <c r="F4" s="39"/>
      <c r="G4" s="39"/>
      <c r="H4" s="39"/>
      <c r="I4" s="39"/>
      <c r="J4" s="39"/>
      <c r="K4" s="39"/>
      <c r="L4" s="39"/>
      <c r="M4" s="39"/>
      <c r="N4" s="39"/>
    </row>
    <row r="5" spans="1:14" x14ac:dyDescent="0.25">
      <c r="A5" s="14"/>
      <c r="B5" s="38"/>
      <c r="C5" s="38"/>
      <c r="D5" s="38"/>
      <c r="E5" s="38"/>
      <c r="F5" s="38"/>
      <c r="G5" s="38"/>
      <c r="H5" s="38"/>
      <c r="I5" s="38"/>
      <c r="J5" s="38"/>
      <c r="K5" s="38"/>
      <c r="L5" s="38"/>
      <c r="M5" s="38"/>
      <c r="N5" s="38"/>
    </row>
    <row r="6" spans="1:14" x14ac:dyDescent="0.25">
      <c r="A6" s="14"/>
      <c r="B6" s="40"/>
      <c r="C6" s="40"/>
      <c r="D6" s="40"/>
      <c r="E6" s="40"/>
      <c r="F6" s="40"/>
      <c r="G6" s="40"/>
      <c r="H6" s="40"/>
      <c r="I6" s="40"/>
      <c r="J6" s="40"/>
      <c r="K6" s="40"/>
      <c r="L6" s="40"/>
      <c r="M6" s="40"/>
      <c r="N6" s="40"/>
    </row>
    <row r="7" spans="1:14" x14ac:dyDescent="0.25">
      <c r="A7" s="14"/>
      <c r="B7" s="17"/>
      <c r="C7" s="4"/>
      <c r="D7" s="4"/>
      <c r="E7" s="4"/>
      <c r="F7" s="4"/>
      <c r="G7" s="4"/>
      <c r="H7" s="4"/>
      <c r="I7" s="4"/>
      <c r="J7" s="4"/>
      <c r="K7" s="4"/>
      <c r="L7" s="4"/>
      <c r="M7" s="4"/>
      <c r="N7" s="4"/>
    </row>
    <row r="8" spans="1:14" x14ac:dyDescent="0.25">
      <c r="A8" s="14"/>
      <c r="B8" s="4"/>
      <c r="C8" s="4"/>
      <c r="D8" s="4"/>
      <c r="E8" s="4"/>
      <c r="F8" s="4"/>
      <c r="G8" s="4"/>
      <c r="H8" s="4"/>
      <c r="I8" s="4"/>
      <c r="J8" s="4"/>
      <c r="K8" s="4"/>
      <c r="L8" s="4"/>
      <c r="M8" s="4"/>
      <c r="N8" s="4"/>
    </row>
    <row r="9" spans="1:14" ht="15.75" thickBot="1" x14ac:dyDescent="0.3">
      <c r="A9" s="14"/>
      <c r="B9" s="18"/>
      <c r="C9" s="4"/>
      <c r="D9" s="29">
        <v>42094</v>
      </c>
      <c r="E9" s="29"/>
      <c r="F9" s="29"/>
      <c r="G9" s="29"/>
      <c r="H9" s="29"/>
      <c r="I9" s="4"/>
      <c r="J9" s="29">
        <v>42004</v>
      </c>
      <c r="K9" s="29"/>
      <c r="L9" s="29"/>
      <c r="M9" s="29"/>
      <c r="N9" s="29"/>
    </row>
    <row r="10" spans="1:14" ht="15.75" thickBot="1" x14ac:dyDescent="0.3">
      <c r="A10" s="14"/>
      <c r="B10" s="18"/>
      <c r="C10" s="4"/>
      <c r="D10" s="30" t="s">
        <v>160</v>
      </c>
      <c r="E10" s="30"/>
      <c r="F10" s="21"/>
      <c r="G10" s="30" t="s">
        <v>161</v>
      </c>
      <c r="H10" s="30"/>
      <c r="I10" s="4"/>
      <c r="J10" s="30" t="s">
        <v>160</v>
      </c>
      <c r="K10" s="30"/>
      <c r="L10" s="21"/>
      <c r="M10" s="30" t="s">
        <v>161</v>
      </c>
      <c r="N10" s="30"/>
    </row>
    <row r="11" spans="1:14" x14ac:dyDescent="0.25">
      <c r="A11" s="14"/>
      <c r="B11" s="22" t="s">
        <v>162</v>
      </c>
      <c r="C11" s="4"/>
      <c r="D11" s="23"/>
      <c r="E11" s="23"/>
      <c r="F11" s="4"/>
      <c r="G11" s="23"/>
      <c r="H11" s="23"/>
      <c r="I11" s="4"/>
      <c r="J11" s="23"/>
      <c r="K11" s="23"/>
      <c r="L11" s="4"/>
      <c r="M11" s="23"/>
      <c r="N11" s="23"/>
    </row>
    <row r="12" spans="1:14" x14ac:dyDescent="0.25">
      <c r="A12" s="14"/>
      <c r="B12" s="22" t="s">
        <v>163</v>
      </c>
      <c r="C12" s="4"/>
      <c r="D12" s="22" t="s">
        <v>164</v>
      </c>
      <c r="E12" s="24" t="s">
        <v>165</v>
      </c>
      <c r="F12" s="4"/>
      <c r="G12" s="4"/>
      <c r="H12" s="24" t="s">
        <v>166</v>
      </c>
      <c r="I12" s="4"/>
      <c r="J12" s="22" t="s">
        <v>164</v>
      </c>
      <c r="K12" s="24" t="s">
        <v>167</v>
      </c>
      <c r="L12" s="4"/>
      <c r="M12" s="22" t="s">
        <v>164</v>
      </c>
      <c r="N12" s="24" t="s">
        <v>168</v>
      </c>
    </row>
    <row r="13" spans="1:14" ht="26.25" x14ac:dyDescent="0.25">
      <c r="A13" s="14"/>
      <c r="B13" s="22" t="s">
        <v>169</v>
      </c>
      <c r="C13" s="4"/>
      <c r="D13" s="4"/>
      <c r="E13" s="24" t="s">
        <v>170</v>
      </c>
      <c r="F13" s="4"/>
      <c r="G13" s="4"/>
      <c r="H13" s="24" t="s">
        <v>171</v>
      </c>
      <c r="I13" s="4"/>
      <c r="J13" s="4"/>
      <c r="K13" s="24" t="s">
        <v>172</v>
      </c>
      <c r="L13" s="4"/>
      <c r="M13" s="4"/>
      <c r="N13" s="24" t="s">
        <v>173</v>
      </c>
    </row>
    <row r="14" spans="1:14" x14ac:dyDescent="0.25">
      <c r="A14" s="14"/>
      <c r="B14" s="22" t="s">
        <v>174</v>
      </c>
      <c r="C14" s="4"/>
      <c r="D14" s="4"/>
      <c r="E14" s="24" t="s">
        <v>175</v>
      </c>
      <c r="F14" s="4"/>
      <c r="G14" s="4"/>
      <c r="H14" s="24" t="s">
        <v>176</v>
      </c>
      <c r="I14" s="4"/>
      <c r="J14" s="4"/>
      <c r="K14" s="24" t="s">
        <v>177</v>
      </c>
      <c r="L14" s="4"/>
      <c r="M14" s="4"/>
      <c r="N14" s="24" t="s">
        <v>178</v>
      </c>
    </row>
    <row r="15" spans="1:14" ht="15.75" thickBot="1" x14ac:dyDescent="0.3">
      <c r="A15" s="14"/>
      <c r="B15" s="22" t="s">
        <v>70</v>
      </c>
      <c r="C15" s="4"/>
      <c r="D15" s="25"/>
      <c r="E15" s="26" t="s">
        <v>179</v>
      </c>
      <c r="F15" s="4"/>
      <c r="G15" s="25"/>
      <c r="H15" s="26" t="s">
        <v>180</v>
      </c>
      <c r="I15" s="4"/>
      <c r="J15" s="25"/>
      <c r="K15" s="26" t="s">
        <v>179</v>
      </c>
      <c r="L15" s="4"/>
      <c r="M15" s="25"/>
      <c r="N15" s="26" t="s">
        <v>181</v>
      </c>
    </row>
    <row r="16" spans="1:14" ht="15.75" thickBot="1" x14ac:dyDescent="0.3">
      <c r="A16" s="14"/>
      <c r="B16" s="22" t="s">
        <v>108</v>
      </c>
      <c r="C16" s="4"/>
      <c r="D16" s="27" t="s">
        <v>164</v>
      </c>
      <c r="E16" s="28" t="s">
        <v>182</v>
      </c>
      <c r="F16" s="4"/>
      <c r="G16" s="27" t="s">
        <v>164</v>
      </c>
      <c r="H16" s="28" t="s">
        <v>183</v>
      </c>
      <c r="I16" s="4"/>
      <c r="J16" s="27" t="s">
        <v>164</v>
      </c>
      <c r="K16" s="28" t="s">
        <v>184</v>
      </c>
      <c r="L16" s="4"/>
      <c r="M16" s="27" t="s">
        <v>164</v>
      </c>
      <c r="N16" s="28" t="s">
        <v>185</v>
      </c>
    </row>
    <row r="17" spans="1:14" ht="15.75" thickTop="1" x14ac:dyDescent="0.25">
      <c r="A17" s="14"/>
      <c r="B17" s="36"/>
      <c r="C17" s="36"/>
      <c r="D17" s="36"/>
      <c r="E17" s="36"/>
      <c r="F17" s="36"/>
      <c r="G17" s="36"/>
      <c r="H17" s="36"/>
      <c r="I17" s="36"/>
      <c r="J17" s="36"/>
      <c r="K17" s="36"/>
      <c r="L17" s="36"/>
      <c r="M17" s="36"/>
      <c r="N17" s="36"/>
    </row>
    <row r="18" spans="1:14" x14ac:dyDescent="0.25">
      <c r="A18" s="14"/>
      <c r="B18" s="44"/>
      <c r="C18" s="44"/>
      <c r="D18" s="44"/>
      <c r="E18" s="44"/>
      <c r="F18" s="44"/>
      <c r="G18" s="44"/>
      <c r="H18" s="44"/>
      <c r="I18" s="44"/>
      <c r="J18" s="44"/>
      <c r="K18" s="44"/>
      <c r="L18" s="44"/>
      <c r="M18" s="44"/>
      <c r="N18" s="44"/>
    </row>
    <row r="19" spans="1:14" x14ac:dyDescent="0.25">
      <c r="A19" s="14" t="s">
        <v>649</v>
      </c>
      <c r="B19" s="38" t="s">
        <v>186</v>
      </c>
      <c r="C19" s="38"/>
      <c r="D19" s="38"/>
      <c r="E19" s="38"/>
      <c r="F19" s="38"/>
      <c r="G19" s="38"/>
      <c r="H19" s="38"/>
      <c r="I19" s="38"/>
      <c r="J19" s="38"/>
      <c r="K19" s="38"/>
      <c r="L19" s="38"/>
      <c r="M19" s="38"/>
      <c r="N19" s="38"/>
    </row>
    <row r="20" spans="1:14" x14ac:dyDescent="0.25">
      <c r="A20" s="14"/>
      <c r="B20" s="38"/>
      <c r="C20" s="38"/>
      <c r="D20" s="38"/>
      <c r="E20" s="38"/>
      <c r="F20" s="38"/>
      <c r="G20" s="38"/>
      <c r="H20" s="38"/>
      <c r="I20" s="38"/>
      <c r="J20" s="38"/>
      <c r="K20" s="38"/>
      <c r="L20" s="38"/>
      <c r="M20" s="38"/>
      <c r="N20" s="38"/>
    </row>
    <row r="21" spans="1:14" x14ac:dyDescent="0.25">
      <c r="A21" s="14"/>
      <c r="B21" s="42"/>
      <c r="C21" s="42"/>
      <c r="D21" s="42"/>
      <c r="E21" s="42"/>
      <c r="F21" s="42"/>
      <c r="G21" s="42"/>
      <c r="H21" s="42"/>
      <c r="I21" s="42"/>
      <c r="J21" s="42"/>
      <c r="K21" s="42"/>
      <c r="L21" s="42"/>
      <c r="M21" s="42"/>
      <c r="N21" s="42"/>
    </row>
    <row r="22" spans="1:14" x14ac:dyDescent="0.25">
      <c r="A22" s="14"/>
      <c r="B22" s="17"/>
      <c r="C22" s="4"/>
      <c r="D22" s="4"/>
      <c r="E22" s="4"/>
      <c r="F22" s="4"/>
      <c r="G22" s="4"/>
      <c r="H22" s="4"/>
      <c r="I22" s="4"/>
      <c r="J22" s="4"/>
      <c r="K22" s="4"/>
      <c r="L22" s="4"/>
      <c r="M22" s="4"/>
      <c r="N22" s="4"/>
    </row>
    <row r="23" spans="1:14" x14ac:dyDescent="0.25">
      <c r="A23" s="14"/>
      <c r="B23" s="4"/>
      <c r="C23" s="4"/>
      <c r="D23" s="4"/>
      <c r="E23" s="4"/>
      <c r="F23" s="4"/>
      <c r="G23" s="4"/>
      <c r="H23" s="4"/>
      <c r="I23" s="4"/>
      <c r="J23" s="4"/>
      <c r="K23" s="4"/>
      <c r="L23" s="4"/>
      <c r="M23" s="4"/>
      <c r="N23" s="4"/>
    </row>
    <row r="24" spans="1:14" ht="15.75" thickBot="1" x14ac:dyDescent="0.3">
      <c r="A24" s="14"/>
      <c r="B24" s="18"/>
      <c r="C24" s="4"/>
      <c r="D24" s="29">
        <v>42094</v>
      </c>
      <c r="E24" s="29"/>
      <c r="F24" s="29"/>
      <c r="G24" s="29"/>
      <c r="H24" s="29"/>
      <c r="I24" s="4"/>
      <c r="J24" s="29">
        <v>42004</v>
      </c>
      <c r="K24" s="29"/>
      <c r="L24" s="29"/>
      <c r="M24" s="29"/>
      <c r="N24" s="29"/>
    </row>
    <row r="25" spans="1:14" ht="15.75" thickBot="1" x14ac:dyDescent="0.3">
      <c r="A25" s="14"/>
      <c r="B25" s="18"/>
      <c r="C25" s="4"/>
      <c r="D25" s="30" t="s">
        <v>187</v>
      </c>
      <c r="E25" s="30"/>
      <c r="F25" s="21"/>
      <c r="G25" s="30" t="s">
        <v>188</v>
      </c>
      <c r="H25" s="30"/>
      <c r="I25" s="4"/>
      <c r="J25" s="30" t="s">
        <v>187</v>
      </c>
      <c r="K25" s="30"/>
      <c r="L25" s="21"/>
      <c r="M25" s="30" t="s">
        <v>188</v>
      </c>
      <c r="N25" s="30"/>
    </row>
    <row r="26" spans="1:14" x14ac:dyDescent="0.25">
      <c r="A26" s="14"/>
      <c r="B26" s="22" t="s">
        <v>162</v>
      </c>
      <c r="C26" s="4"/>
      <c r="D26" s="23"/>
      <c r="E26" s="23"/>
      <c r="F26" s="4"/>
      <c r="G26" s="23"/>
      <c r="H26" s="23"/>
      <c r="I26" s="4"/>
      <c r="J26" s="23"/>
      <c r="K26" s="23"/>
      <c r="L26" s="4"/>
      <c r="M26" s="23"/>
      <c r="N26" s="23"/>
    </row>
    <row r="27" spans="1:14" x14ac:dyDescent="0.25">
      <c r="A27" s="14"/>
      <c r="B27" s="22" t="s">
        <v>163</v>
      </c>
      <c r="C27" s="4"/>
      <c r="D27" s="22" t="s">
        <v>164</v>
      </c>
      <c r="E27" s="24" t="s">
        <v>189</v>
      </c>
      <c r="F27" s="4"/>
      <c r="G27" s="4"/>
      <c r="H27" s="24" t="s">
        <v>190</v>
      </c>
      <c r="I27" s="4"/>
      <c r="J27" s="22" t="s">
        <v>164</v>
      </c>
      <c r="K27" s="34" t="s">
        <v>191</v>
      </c>
      <c r="L27" s="4"/>
      <c r="M27" s="22" t="s">
        <v>164</v>
      </c>
      <c r="N27" s="24" t="s">
        <v>192</v>
      </c>
    </row>
    <row r="28" spans="1:14" ht="26.25" x14ac:dyDescent="0.25">
      <c r="A28" s="14"/>
      <c r="B28" s="22" t="s">
        <v>169</v>
      </c>
      <c r="C28" s="4"/>
      <c r="D28" s="4"/>
      <c r="E28" s="24" t="s">
        <v>193</v>
      </c>
      <c r="F28" s="4"/>
      <c r="G28" s="4"/>
      <c r="H28" s="24" t="s">
        <v>194</v>
      </c>
      <c r="I28" s="4"/>
      <c r="J28" s="4"/>
      <c r="K28" s="24" t="s">
        <v>195</v>
      </c>
      <c r="L28" s="4"/>
      <c r="M28" s="4"/>
      <c r="N28" s="24" t="s">
        <v>196</v>
      </c>
    </row>
    <row r="29" spans="1:14" x14ac:dyDescent="0.25">
      <c r="A29" s="14"/>
      <c r="B29" s="22" t="s">
        <v>174</v>
      </c>
      <c r="C29" s="4"/>
      <c r="D29" s="4"/>
      <c r="E29" s="24" t="s">
        <v>197</v>
      </c>
      <c r="F29" s="4"/>
      <c r="G29" s="4"/>
      <c r="H29" s="24" t="s">
        <v>198</v>
      </c>
      <c r="I29" s="4"/>
      <c r="J29" s="4"/>
      <c r="K29" s="24" t="s">
        <v>199</v>
      </c>
      <c r="L29" s="4"/>
      <c r="M29" s="4"/>
      <c r="N29" s="24" t="s">
        <v>200</v>
      </c>
    </row>
    <row r="30" spans="1:14" ht="15.75" thickBot="1" x14ac:dyDescent="0.3">
      <c r="A30" s="14"/>
      <c r="B30" s="22" t="s">
        <v>70</v>
      </c>
      <c r="C30" s="4"/>
      <c r="D30" s="25"/>
      <c r="E30" s="26" t="s">
        <v>201</v>
      </c>
      <c r="F30" s="4"/>
      <c r="G30" s="25"/>
      <c r="H30" s="35" t="s">
        <v>191</v>
      </c>
      <c r="I30" s="4"/>
      <c r="J30" s="25"/>
      <c r="K30" s="26" t="s">
        <v>202</v>
      </c>
      <c r="L30" s="4"/>
      <c r="M30" s="25"/>
      <c r="N30" s="35" t="s">
        <v>191</v>
      </c>
    </row>
    <row r="31" spans="1:14" ht="15.75" thickBot="1" x14ac:dyDescent="0.3">
      <c r="A31" s="14"/>
      <c r="B31" s="22" t="s">
        <v>108</v>
      </c>
      <c r="C31" s="4"/>
      <c r="D31" s="27" t="s">
        <v>164</v>
      </c>
      <c r="E31" s="28" t="s">
        <v>203</v>
      </c>
      <c r="F31" s="4"/>
      <c r="G31" s="27" t="s">
        <v>164</v>
      </c>
      <c r="H31" s="28" t="s">
        <v>204</v>
      </c>
      <c r="I31" s="4"/>
      <c r="J31" s="27" t="s">
        <v>164</v>
      </c>
      <c r="K31" s="28" t="s">
        <v>205</v>
      </c>
      <c r="L31" s="4"/>
      <c r="M31" s="27" t="s">
        <v>164</v>
      </c>
      <c r="N31" s="28" t="s">
        <v>206</v>
      </c>
    </row>
    <row r="32" spans="1:14" ht="15.75" thickTop="1" x14ac:dyDescent="0.25">
      <c r="A32" s="14"/>
      <c r="B32" s="36"/>
      <c r="C32" s="36"/>
      <c r="D32" s="36"/>
      <c r="E32" s="36"/>
      <c r="F32" s="36"/>
      <c r="G32" s="36"/>
      <c r="H32" s="36"/>
      <c r="I32" s="36"/>
      <c r="J32" s="36"/>
      <c r="K32" s="36"/>
      <c r="L32" s="36"/>
      <c r="M32" s="36"/>
      <c r="N32" s="36"/>
    </row>
    <row r="33" spans="1:14" x14ac:dyDescent="0.25">
      <c r="A33" s="14"/>
      <c r="B33" s="44"/>
      <c r="C33" s="44"/>
      <c r="D33" s="44"/>
      <c r="E33" s="44"/>
      <c r="F33" s="44"/>
      <c r="G33" s="44"/>
      <c r="H33" s="44"/>
      <c r="I33" s="44"/>
      <c r="J33" s="44"/>
      <c r="K33" s="44"/>
      <c r="L33" s="44"/>
      <c r="M33" s="44"/>
      <c r="N33" s="44"/>
    </row>
  </sheetData>
  <mergeCells count="28">
    <mergeCell ref="A19:A33"/>
    <mergeCell ref="B19:N19"/>
    <mergeCell ref="B20:N20"/>
    <mergeCell ref="B21:N21"/>
    <mergeCell ref="B32:N32"/>
    <mergeCell ref="B33:N33"/>
    <mergeCell ref="A1:A2"/>
    <mergeCell ref="B1:N1"/>
    <mergeCell ref="B2:N2"/>
    <mergeCell ref="B3:N3"/>
    <mergeCell ref="A4:A18"/>
    <mergeCell ref="B4:N4"/>
    <mergeCell ref="B5:N5"/>
    <mergeCell ref="B6:N6"/>
    <mergeCell ref="B17:N17"/>
    <mergeCell ref="B18:N18"/>
    <mergeCell ref="D24:H24"/>
    <mergeCell ref="J24:N24"/>
    <mergeCell ref="D25:E25"/>
    <mergeCell ref="G25:H25"/>
    <mergeCell ref="J25:K25"/>
    <mergeCell ref="M25:N25"/>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3"/>
  <sheetViews>
    <sheetView showGridLines="0" workbookViewId="0"/>
  </sheetViews>
  <sheetFormatPr defaultRowHeight="15" x14ac:dyDescent="0.25"/>
  <cols>
    <col min="1" max="2" width="36.5703125" bestFit="1" customWidth="1"/>
    <col min="3" max="3" width="13.28515625" customWidth="1"/>
    <col min="4" max="4" width="3" customWidth="1"/>
    <col min="5" max="5" width="16.5703125" customWidth="1"/>
    <col min="6" max="6" width="10" customWidth="1"/>
    <col min="7" max="7" width="5" customWidth="1"/>
    <col min="8" max="8" width="27.140625" customWidth="1"/>
    <col min="9" max="9" width="10" customWidth="1"/>
    <col min="10" max="10" width="4.42578125" customWidth="1"/>
    <col min="11" max="11" width="22.85546875" customWidth="1"/>
    <col min="12" max="12" width="10" customWidth="1"/>
    <col min="13" max="13" width="4.5703125" customWidth="1"/>
    <col min="14" max="14" width="22.85546875" customWidth="1"/>
    <col min="15" max="15" width="10" customWidth="1"/>
    <col min="16" max="16" width="2.28515625" customWidth="1"/>
    <col min="17" max="17" width="12.42578125" customWidth="1"/>
    <col min="18" max="18" width="10" customWidth="1"/>
    <col min="19" max="19" width="2" customWidth="1"/>
    <col min="20" max="20" width="10.85546875" customWidth="1"/>
  </cols>
  <sheetData>
    <row r="1" spans="1:20" ht="15" customHeight="1" x14ac:dyDescent="0.25">
      <c r="A1" s="7" t="s">
        <v>650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207</v>
      </c>
      <c r="B3" s="36"/>
      <c r="C3" s="36"/>
      <c r="D3" s="36"/>
      <c r="E3" s="36"/>
      <c r="F3" s="36"/>
      <c r="G3" s="36"/>
      <c r="H3" s="36"/>
      <c r="I3" s="36"/>
      <c r="J3" s="36"/>
      <c r="K3" s="36"/>
      <c r="L3" s="36"/>
      <c r="M3" s="36"/>
      <c r="N3" s="36"/>
      <c r="O3" s="36"/>
      <c r="P3" s="36"/>
      <c r="Q3" s="36"/>
      <c r="R3" s="36"/>
      <c r="S3" s="36"/>
      <c r="T3" s="36"/>
    </row>
    <row r="4" spans="1:20" x14ac:dyDescent="0.25">
      <c r="A4" s="14" t="s">
        <v>651</v>
      </c>
      <c r="B4" s="107" t="s">
        <v>209</v>
      </c>
      <c r="C4" s="107"/>
      <c r="D4" s="107"/>
      <c r="E4" s="107"/>
      <c r="F4" s="107"/>
      <c r="G4" s="107"/>
      <c r="H4" s="107"/>
      <c r="I4" s="107"/>
      <c r="J4" s="107"/>
      <c r="K4" s="107"/>
      <c r="L4" s="107"/>
      <c r="M4" s="107"/>
      <c r="N4" s="107"/>
      <c r="O4" s="107"/>
      <c r="P4" s="107"/>
      <c r="Q4" s="107"/>
      <c r="R4" s="107"/>
      <c r="S4" s="107"/>
      <c r="T4" s="107"/>
    </row>
    <row r="5" spans="1:20" x14ac:dyDescent="0.25">
      <c r="A5" s="14"/>
      <c r="B5" s="108"/>
      <c r="C5" s="108"/>
      <c r="D5" s="108"/>
      <c r="E5" s="108"/>
      <c r="F5" s="108"/>
      <c r="G5" s="108"/>
      <c r="H5" s="108"/>
      <c r="I5" s="108"/>
      <c r="J5" s="108"/>
      <c r="K5" s="108"/>
      <c r="L5" s="108"/>
      <c r="M5" s="108"/>
      <c r="N5" s="108"/>
      <c r="O5" s="108"/>
      <c r="P5" s="108"/>
      <c r="Q5" s="108"/>
      <c r="R5" s="108"/>
      <c r="S5" s="108"/>
      <c r="T5" s="108"/>
    </row>
    <row r="6" spans="1:20" x14ac:dyDescent="0.25">
      <c r="A6" s="14"/>
      <c r="B6" s="108"/>
      <c r="C6" s="108"/>
      <c r="D6" s="108"/>
      <c r="E6" s="108"/>
      <c r="F6" s="108"/>
      <c r="G6" s="108"/>
      <c r="H6" s="108"/>
      <c r="I6" s="108"/>
      <c r="J6" s="108"/>
      <c r="K6" s="108"/>
      <c r="L6" s="108"/>
      <c r="M6" s="108"/>
      <c r="N6" s="108"/>
      <c r="O6" s="108"/>
      <c r="P6" s="108"/>
      <c r="Q6" s="108"/>
      <c r="R6" s="108"/>
      <c r="S6" s="108"/>
      <c r="T6" s="108"/>
    </row>
    <row r="7" spans="1:20" x14ac:dyDescent="0.25">
      <c r="A7" s="14"/>
      <c r="B7" s="17"/>
      <c r="C7" s="4"/>
      <c r="D7" s="4"/>
      <c r="E7" s="4"/>
      <c r="F7" s="4"/>
      <c r="G7" s="4"/>
      <c r="H7" s="4"/>
      <c r="I7" s="4"/>
      <c r="J7" s="4"/>
      <c r="K7" s="4"/>
      <c r="L7" s="4"/>
      <c r="M7" s="4"/>
      <c r="N7" s="4"/>
      <c r="O7" s="4"/>
      <c r="P7" s="4"/>
      <c r="Q7" s="4"/>
    </row>
    <row r="8" spans="1:20" x14ac:dyDescent="0.25">
      <c r="A8" s="14"/>
      <c r="B8" s="45"/>
      <c r="C8" s="4"/>
      <c r="D8" s="20"/>
      <c r="E8" s="4"/>
      <c r="F8" s="4"/>
      <c r="G8" s="20"/>
      <c r="H8" s="4"/>
      <c r="I8" s="4"/>
      <c r="J8" s="20"/>
      <c r="K8" s="4"/>
      <c r="L8" s="4"/>
      <c r="M8" s="4"/>
      <c r="N8" s="4"/>
      <c r="O8" s="4"/>
      <c r="P8" s="4"/>
      <c r="Q8" s="4"/>
    </row>
    <row r="9" spans="1:20" ht="15.75" thickBot="1" x14ac:dyDescent="0.3">
      <c r="A9" s="14"/>
      <c r="B9" s="45"/>
      <c r="C9" s="4"/>
      <c r="D9" s="63" t="s">
        <v>210</v>
      </c>
      <c r="E9" s="63"/>
      <c r="F9" s="20"/>
      <c r="G9" s="63" t="s">
        <v>211</v>
      </c>
      <c r="H9" s="63"/>
      <c r="I9" s="20"/>
      <c r="J9" s="63" t="s">
        <v>212</v>
      </c>
      <c r="K9" s="63"/>
      <c r="L9" s="20"/>
      <c r="M9" s="63" t="s">
        <v>213</v>
      </c>
      <c r="N9" s="63"/>
      <c r="O9" s="20"/>
      <c r="P9" s="63" t="s">
        <v>108</v>
      </c>
      <c r="Q9" s="63"/>
    </row>
    <row r="10" spans="1:20" x14ac:dyDescent="0.25">
      <c r="A10" s="14"/>
      <c r="B10" s="48" t="s">
        <v>214</v>
      </c>
      <c r="C10" s="4"/>
      <c r="D10" s="49" t="s">
        <v>164</v>
      </c>
      <c r="E10" s="50" t="s">
        <v>215</v>
      </c>
      <c r="F10" s="4"/>
      <c r="G10" s="49" t="s">
        <v>164</v>
      </c>
      <c r="H10" s="50" t="s">
        <v>216</v>
      </c>
      <c r="I10" s="4"/>
      <c r="J10" s="49" t="s">
        <v>164</v>
      </c>
      <c r="K10" s="50" t="s">
        <v>217</v>
      </c>
      <c r="L10" s="4"/>
      <c r="M10" s="51" t="s">
        <v>164</v>
      </c>
      <c r="N10" s="50" t="s">
        <v>218</v>
      </c>
      <c r="O10" s="4"/>
      <c r="P10" s="51" t="s">
        <v>164</v>
      </c>
      <c r="Q10" s="50" t="s">
        <v>219</v>
      </c>
    </row>
    <row r="11" spans="1:20" x14ac:dyDescent="0.25">
      <c r="A11" s="14"/>
      <c r="B11" s="48" t="s">
        <v>220</v>
      </c>
      <c r="C11" s="4"/>
      <c r="D11" s="20"/>
      <c r="E11" s="52" t="s">
        <v>221</v>
      </c>
      <c r="F11" s="4"/>
      <c r="G11" s="20"/>
      <c r="H11" s="53">
        <v>-183506</v>
      </c>
      <c r="I11" s="4"/>
      <c r="J11" s="20"/>
      <c r="K11" s="52" t="s">
        <v>222</v>
      </c>
      <c r="L11" s="4"/>
      <c r="M11" s="4"/>
      <c r="N11" s="52" t="s">
        <v>223</v>
      </c>
      <c r="O11" s="4"/>
      <c r="P11" s="4"/>
      <c r="Q11" s="52" t="s">
        <v>224</v>
      </c>
    </row>
    <row r="12" spans="1:20" x14ac:dyDescent="0.25">
      <c r="A12" s="14"/>
      <c r="B12" s="48" t="s">
        <v>225</v>
      </c>
      <c r="C12" s="4"/>
      <c r="D12" s="20"/>
      <c r="E12" s="53">
        <v>-326801</v>
      </c>
      <c r="F12" s="4"/>
      <c r="G12" s="20"/>
      <c r="H12" s="53">
        <v>-68480</v>
      </c>
      <c r="I12" s="4"/>
      <c r="J12" s="20"/>
      <c r="K12" s="53">
        <v>-108412</v>
      </c>
      <c r="L12" s="4"/>
      <c r="M12" s="4"/>
      <c r="N12" s="53">
        <v>-6666</v>
      </c>
      <c r="O12" s="4"/>
      <c r="P12" s="4"/>
      <c r="Q12" s="53">
        <v>-510359</v>
      </c>
    </row>
    <row r="13" spans="1:20" ht="15.75" thickBot="1" x14ac:dyDescent="0.3">
      <c r="A13" s="14"/>
      <c r="B13" s="48" t="s">
        <v>226</v>
      </c>
      <c r="C13" s="4"/>
      <c r="D13" s="54"/>
      <c r="E13" s="55" t="s">
        <v>227</v>
      </c>
      <c r="F13" s="4"/>
      <c r="G13" s="54"/>
      <c r="H13" s="55" t="s">
        <v>228</v>
      </c>
      <c r="I13" s="4"/>
      <c r="J13" s="54"/>
      <c r="K13" s="55" t="s">
        <v>229</v>
      </c>
      <c r="L13" s="4"/>
      <c r="M13" s="25"/>
      <c r="N13" s="55" t="s">
        <v>230</v>
      </c>
      <c r="O13" s="4"/>
      <c r="P13" s="25"/>
      <c r="Q13" s="55" t="s">
        <v>231</v>
      </c>
    </row>
    <row r="14" spans="1:20" ht="15.75" thickBot="1" x14ac:dyDescent="0.3">
      <c r="A14" s="14"/>
      <c r="B14" s="48" t="s">
        <v>232</v>
      </c>
      <c r="C14" s="48" t="s">
        <v>233</v>
      </c>
      <c r="D14" s="56" t="s">
        <v>164</v>
      </c>
      <c r="E14" s="57" t="s">
        <v>234</v>
      </c>
      <c r="F14" s="4"/>
      <c r="G14" s="56" t="s">
        <v>164</v>
      </c>
      <c r="H14" s="57" t="s">
        <v>235</v>
      </c>
      <c r="I14" s="4"/>
      <c r="J14" s="56" t="s">
        <v>164</v>
      </c>
      <c r="K14" s="57" t="s">
        <v>236</v>
      </c>
      <c r="L14" s="4"/>
      <c r="M14" s="58" t="s">
        <v>164</v>
      </c>
      <c r="N14" s="57" t="s">
        <v>237</v>
      </c>
      <c r="O14" s="4"/>
      <c r="P14" s="58" t="s">
        <v>164</v>
      </c>
      <c r="Q14" s="57" t="s">
        <v>238</v>
      </c>
    </row>
    <row r="15" spans="1:20" ht="15.75" thickTop="1" x14ac:dyDescent="0.25">
      <c r="A15" s="14"/>
      <c r="B15" s="45"/>
      <c r="C15" s="4"/>
      <c r="D15" s="59"/>
      <c r="E15" s="60"/>
      <c r="F15" s="4"/>
      <c r="G15" s="59"/>
      <c r="H15" s="60"/>
      <c r="I15" s="4"/>
      <c r="J15" s="59"/>
      <c r="K15" s="60"/>
      <c r="L15" s="4"/>
      <c r="M15" s="60"/>
      <c r="N15" s="60"/>
      <c r="O15" s="4"/>
      <c r="P15" s="60"/>
      <c r="Q15" s="60"/>
    </row>
    <row r="16" spans="1:20" x14ac:dyDescent="0.25">
      <c r="A16" s="14"/>
      <c r="B16" s="45"/>
      <c r="C16" s="4"/>
      <c r="D16" s="20"/>
      <c r="E16" s="4"/>
      <c r="F16" s="4"/>
      <c r="G16" s="20"/>
      <c r="H16" s="4"/>
      <c r="I16" s="4"/>
      <c r="J16" s="20"/>
      <c r="K16" s="4"/>
      <c r="L16" s="4"/>
      <c r="M16" s="4"/>
      <c r="N16" s="4"/>
      <c r="O16" s="4"/>
      <c r="P16" s="4"/>
      <c r="Q16" s="4"/>
    </row>
    <row r="17" spans="1:20" ht="15.75" thickBot="1" x14ac:dyDescent="0.3">
      <c r="A17" s="14"/>
      <c r="B17" s="45"/>
      <c r="C17" s="4"/>
      <c r="D17" s="63" t="s">
        <v>210</v>
      </c>
      <c r="E17" s="63"/>
      <c r="F17" s="20"/>
      <c r="G17" s="63" t="s">
        <v>211</v>
      </c>
      <c r="H17" s="63"/>
      <c r="I17" s="20"/>
      <c r="J17" s="63" t="s">
        <v>212</v>
      </c>
      <c r="K17" s="63"/>
      <c r="L17" s="20"/>
      <c r="M17" s="63" t="s">
        <v>213</v>
      </c>
      <c r="N17" s="63"/>
      <c r="O17" s="20"/>
      <c r="P17" s="63" t="s">
        <v>108</v>
      </c>
      <c r="Q17" s="63"/>
    </row>
    <row r="18" spans="1:20" x14ac:dyDescent="0.25">
      <c r="A18" s="14"/>
      <c r="B18" s="48" t="s">
        <v>239</v>
      </c>
      <c r="C18" s="4"/>
      <c r="D18" s="49" t="s">
        <v>164</v>
      </c>
      <c r="E18" s="50" t="s">
        <v>240</v>
      </c>
      <c r="F18" s="4"/>
      <c r="G18" s="49" t="s">
        <v>164</v>
      </c>
      <c r="H18" s="50" t="s">
        <v>241</v>
      </c>
      <c r="I18" s="4"/>
      <c r="J18" s="49" t="s">
        <v>164</v>
      </c>
      <c r="K18" s="50" t="s">
        <v>242</v>
      </c>
      <c r="L18" s="4"/>
      <c r="M18" s="51" t="s">
        <v>164</v>
      </c>
      <c r="N18" s="50" t="s">
        <v>243</v>
      </c>
      <c r="O18" s="4"/>
      <c r="P18" s="51" t="s">
        <v>164</v>
      </c>
      <c r="Q18" s="50" t="s">
        <v>244</v>
      </c>
    </row>
    <row r="19" spans="1:20" x14ac:dyDescent="0.25">
      <c r="A19" s="14"/>
      <c r="B19" s="48" t="s">
        <v>220</v>
      </c>
      <c r="C19" s="4"/>
      <c r="D19" s="20"/>
      <c r="E19" s="53">
        <v>-16895</v>
      </c>
      <c r="F19" s="4"/>
      <c r="G19" s="20"/>
      <c r="H19" s="52" t="s">
        <v>245</v>
      </c>
      <c r="I19" s="4"/>
      <c r="J19" s="20"/>
      <c r="K19" s="52" t="s">
        <v>246</v>
      </c>
      <c r="L19" s="4"/>
      <c r="M19" s="4"/>
      <c r="N19" s="52" t="s">
        <v>247</v>
      </c>
      <c r="O19" s="4"/>
      <c r="P19" s="4"/>
      <c r="Q19" s="61" t="s">
        <v>191</v>
      </c>
    </row>
    <row r="20" spans="1:20" x14ac:dyDescent="0.25">
      <c r="A20" s="14"/>
      <c r="B20" s="48" t="s">
        <v>225</v>
      </c>
      <c r="C20" s="4"/>
      <c r="D20" s="20"/>
      <c r="E20" s="61" t="s">
        <v>191</v>
      </c>
      <c r="F20" s="4"/>
      <c r="G20" s="20"/>
      <c r="H20" s="53">
        <v>-65050</v>
      </c>
      <c r="I20" s="4"/>
      <c r="J20" s="20"/>
      <c r="K20" s="61" t="s">
        <v>191</v>
      </c>
      <c r="L20" s="4"/>
      <c r="M20" s="4"/>
      <c r="N20" s="53">
        <v>-7299</v>
      </c>
      <c r="O20" s="4"/>
      <c r="P20" s="4"/>
      <c r="Q20" s="53">
        <v>-72349</v>
      </c>
    </row>
    <row r="21" spans="1:20" ht="15.75" thickBot="1" x14ac:dyDescent="0.3">
      <c r="A21" s="14"/>
      <c r="B21" s="48" t="s">
        <v>226</v>
      </c>
      <c r="C21" s="4"/>
      <c r="D21" s="54"/>
      <c r="E21" s="55" t="s">
        <v>248</v>
      </c>
      <c r="F21" s="4"/>
      <c r="G21" s="54"/>
      <c r="H21" s="62" t="s">
        <v>191</v>
      </c>
      <c r="I21" s="4"/>
      <c r="J21" s="54"/>
      <c r="K21" s="62" t="s">
        <v>191</v>
      </c>
      <c r="L21" s="4"/>
      <c r="M21" s="25"/>
      <c r="N21" s="55" t="s">
        <v>249</v>
      </c>
      <c r="O21" s="4"/>
      <c r="P21" s="25"/>
      <c r="Q21" s="55" t="s">
        <v>250</v>
      </c>
    </row>
    <row r="22" spans="1:20" ht="15.75" thickBot="1" x14ac:dyDescent="0.3">
      <c r="A22" s="14"/>
      <c r="B22" s="48" t="s">
        <v>251</v>
      </c>
      <c r="C22" s="4"/>
      <c r="D22" s="56" t="s">
        <v>164</v>
      </c>
      <c r="E22" s="57" t="s">
        <v>252</v>
      </c>
      <c r="F22" s="4"/>
      <c r="G22" s="56" t="s">
        <v>164</v>
      </c>
      <c r="H22" s="57" t="s">
        <v>253</v>
      </c>
      <c r="I22" s="4"/>
      <c r="J22" s="56" t="s">
        <v>164</v>
      </c>
      <c r="K22" s="57" t="s">
        <v>254</v>
      </c>
      <c r="L22" s="4"/>
      <c r="M22" s="58" t="s">
        <v>164</v>
      </c>
      <c r="N22" s="57" t="s">
        <v>255</v>
      </c>
      <c r="O22" s="4"/>
      <c r="P22" s="58" t="s">
        <v>164</v>
      </c>
      <c r="Q22" s="57" t="s">
        <v>256</v>
      </c>
    </row>
    <row r="23" spans="1:20" ht="15.75" thickTop="1" x14ac:dyDescent="0.25">
      <c r="A23" s="14"/>
      <c r="B23" s="107"/>
      <c r="C23" s="107"/>
      <c r="D23" s="107"/>
      <c r="E23" s="107"/>
      <c r="F23" s="107"/>
      <c r="G23" s="107"/>
      <c r="H23" s="107"/>
      <c r="I23" s="107"/>
      <c r="J23" s="107"/>
      <c r="K23" s="107"/>
      <c r="L23" s="107"/>
      <c r="M23" s="107"/>
      <c r="N23" s="107"/>
      <c r="O23" s="107"/>
      <c r="P23" s="107"/>
      <c r="Q23" s="107"/>
      <c r="R23" s="107"/>
      <c r="S23" s="107"/>
      <c r="T23" s="107"/>
    </row>
    <row r="24" spans="1:20" x14ac:dyDescent="0.25">
      <c r="A24" s="14"/>
      <c r="B24" s="106"/>
      <c r="C24" s="106"/>
      <c r="D24" s="106"/>
      <c r="E24" s="106"/>
      <c r="F24" s="106"/>
      <c r="G24" s="106"/>
      <c r="H24" s="106"/>
      <c r="I24" s="106"/>
      <c r="J24" s="106"/>
      <c r="K24" s="106"/>
      <c r="L24" s="106"/>
      <c r="M24" s="106"/>
      <c r="N24" s="106"/>
      <c r="O24" s="106"/>
      <c r="P24" s="106"/>
      <c r="Q24" s="106"/>
      <c r="R24" s="106"/>
      <c r="S24" s="106"/>
      <c r="T24" s="106"/>
    </row>
    <row r="25" spans="1:20" x14ac:dyDescent="0.25">
      <c r="A25" s="14"/>
      <c r="B25" s="107" t="s">
        <v>257</v>
      </c>
      <c r="C25" s="107"/>
      <c r="D25" s="107"/>
      <c r="E25" s="107"/>
      <c r="F25" s="107"/>
      <c r="G25" s="107"/>
      <c r="H25" s="107"/>
      <c r="I25" s="107"/>
      <c r="J25" s="107"/>
      <c r="K25" s="107"/>
      <c r="L25" s="107"/>
      <c r="M25" s="107"/>
      <c r="N25" s="107"/>
      <c r="O25" s="107"/>
      <c r="P25" s="107"/>
      <c r="Q25" s="107"/>
      <c r="R25" s="107"/>
      <c r="S25" s="107"/>
      <c r="T25" s="107"/>
    </row>
    <row r="26" spans="1:20" x14ac:dyDescent="0.25">
      <c r="A26" s="14"/>
      <c r="B26" s="108"/>
      <c r="C26" s="108"/>
      <c r="D26" s="108"/>
      <c r="E26" s="108"/>
      <c r="F26" s="108"/>
      <c r="G26" s="108"/>
      <c r="H26" s="108"/>
      <c r="I26" s="108"/>
      <c r="J26" s="108"/>
      <c r="K26" s="108"/>
      <c r="L26" s="108"/>
      <c r="M26" s="108"/>
      <c r="N26" s="108"/>
      <c r="O26" s="108"/>
      <c r="P26" s="108"/>
      <c r="Q26" s="108"/>
      <c r="R26" s="108"/>
      <c r="S26" s="108"/>
      <c r="T26" s="108"/>
    </row>
    <row r="27" spans="1:20" x14ac:dyDescent="0.25">
      <c r="A27" s="14"/>
      <c r="B27" s="17"/>
      <c r="C27" s="4"/>
      <c r="D27" s="4"/>
      <c r="E27" s="4"/>
      <c r="F27" s="4"/>
      <c r="G27" s="4"/>
      <c r="H27" s="4"/>
      <c r="I27" s="4"/>
      <c r="J27" s="4"/>
      <c r="K27" s="4"/>
      <c r="L27" s="4"/>
      <c r="M27" s="4"/>
      <c r="N27" s="4"/>
      <c r="O27" s="4"/>
      <c r="P27" s="4"/>
      <c r="Q27" s="4"/>
    </row>
    <row r="28" spans="1:20" x14ac:dyDescent="0.25">
      <c r="A28" s="14"/>
      <c r="B28" s="45"/>
      <c r="C28" s="4"/>
      <c r="D28" s="20"/>
      <c r="E28" s="4"/>
      <c r="F28" s="4"/>
      <c r="G28" s="20"/>
      <c r="H28" s="4"/>
      <c r="I28" s="4"/>
      <c r="J28" s="20"/>
      <c r="K28" s="4"/>
      <c r="L28" s="4"/>
      <c r="M28" s="4"/>
      <c r="N28" s="4"/>
      <c r="O28" s="4"/>
      <c r="P28" s="4"/>
      <c r="Q28" s="4"/>
    </row>
    <row r="29" spans="1:20" ht="15.75" thickBot="1" x14ac:dyDescent="0.3">
      <c r="A29" s="14"/>
      <c r="B29" s="64">
        <v>42094</v>
      </c>
      <c r="C29" s="4"/>
      <c r="D29" s="63" t="s">
        <v>210</v>
      </c>
      <c r="E29" s="63"/>
      <c r="F29" s="20"/>
      <c r="G29" s="63" t="s">
        <v>211</v>
      </c>
      <c r="H29" s="63"/>
      <c r="I29" s="20"/>
      <c r="J29" s="63" t="s">
        <v>212</v>
      </c>
      <c r="K29" s="63"/>
      <c r="L29" s="20"/>
      <c r="M29" s="63" t="s">
        <v>213</v>
      </c>
      <c r="N29" s="63"/>
      <c r="O29" s="20"/>
      <c r="P29" s="63" t="s">
        <v>108</v>
      </c>
      <c r="Q29" s="63"/>
    </row>
    <row r="30" spans="1:20" x14ac:dyDescent="0.25">
      <c r="A30" s="14"/>
      <c r="B30" s="51" t="s">
        <v>258</v>
      </c>
      <c r="C30" s="4"/>
      <c r="D30" s="23"/>
      <c r="E30" s="21"/>
      <c r="F30" s="4"/>
      <c r="G30" s="23"/>
      <c r="H30" s="21"/>
      <c r="I30" s="4"/>
      <c r="J30" s="23"/>
      <c r="K30" s="21"/>
      <c r="L30" s="4"/>
      <c r="M30" s="21"/>
      <c r="N30" s="21"/>
      <c r="O30" s="4"/>
      <c r="P30" s="21"/>
      <c r="Q30" s="21"/>
    </row>
    <row r="31" spans="1:20" ht="24.75" x14ac:dyDescent="0.25">
      <c r="A31" s="14"/>
      <c r="B31" s="48" t="s">
        <v>259</v>
      </c>
      <c r="C31" s="4"/>
      <c r="D31" s="65" t="s">
        <v>164</v>
      </c>
      <c r="E31" s="61" t="s">
        <v>191</v>
      </c>
      <c r="F31" s="4"/>
      <c r="G31" s="65" t="s">
        <v>164</v>
      </c>
      <c r="H31" s="52" t="s">
        <v>260</v>
      </c>
      <c r="I31" s="4"/>
      <c r="J31" s="65" t="s">
        <v>164</v>
      </c>
      <c r="K31" s="61" t="s">
        <v>191</v>
      </c>
      <c r="L31" s="4"/>
      <c r="M31" s="48" t="s">
        <v>164</v>
      </c>
      <c r="N31" s="61" t="s">
        <v>191</v>
      </c>
      <c r="O31" s="4"/>
      <c r="P31" s="48" t="s">
        <v>164</v>
      </c>
      <c r="Q31" s="52" t="s">
        <v>260</v>
      </c>
    </row>
    <row r="32" spans="1:20" ht="15.75" thickBot="1" x14ac:dyDescent="0.3">
      <c r="A32" s="14"/>
      <c r="B32" s="48" t="s">
        <v>261</v>
      </c>
      <c r="C32" s="4"/>
      <c r="D32" s="54"/>
      <c r="E32" s="55" t="s">
        <v>234</v>
      </c>
      <c r="F32" s="4"/>
      <c r="G32" s="54"/>
      <c r="H32" s="55" t="s">
        <v>262</v>
      </c>
      <c r="I32" s="4"/>
      <c r="J32" s="54"/>
      <c r="K32" s="55" t="s">
        <v>236</v>
      </c>
      <c r="L32" s="4"/>
      <c r="M32" s="25"/>
      <c r="N32" s="55" t="s">
        <v>237</v>
      </c>
      <c r="O32" s="4"/>
      <c r="P32" s="25"/>
      <c r="Q32" s="55" t="s">
        <v>263</v>
      </c>
    </row>
    <row r="33" spans="1:20" ht="15.75" thickBot="1" x14ac:dyDescent="0.3">
      <c r="A33" s="14"/>
      <c r="B33" s="48" t="s">
        <v>264</v>
      </c>
      <c r="C33" s="4"/>
      <c r="D33" s="56" t="s">
        <v>164</v>
      </c>
      <c r="E33" s="57" t="s">
        <v>234</v>
      </c>
      <c r="F33" s="4"/>
      <c r="G33" s="56" t="s">
        <v>164</v>
      </c>
      <c r="H33" s="57" t="s">
        <v>235</v>
      </c>
      <c r="I33" s="4"/>
      <c r="J33" s="56" t="s">
        <v>164</v>
      </c>
      <c r="K33" s="57" t="s">
        <v>236</v>
      </c>
      <c r="L33" s="4"/>
      <c r="M33" s="58" t="s">
        <v>164</v>
      </c>
      <c r="N33" s="57" t="s">
        <v>237</v>
      </c>
      <c r="O33" s="4"/>
      <c r="P33" s="58" t="s">
        <v>164</v>
      </c>
      <c r="Q33" s="57" t="s">
        <v>238</v>
      </c>
    </row>
    <row r="34" spans="1:20" ht="15.75" thickTop="1" x14ac:dyDescent="0.25">
      <c r="A34" s="14"/>
      <c r="B34" s="45"/>
      <c r="C34" s="4"/>
      <c r="D34" s="59"/>
      <c r="E34" s="60"/>
      <c r="F34" s="4"/>
      <c r="G34" s="59"/>
      <c r="H34" s="60"/>
      <c r="I34" s="4"/>
      <c r="J34" s="59"/>
      <c r="K34" s="60"/>
      <c r="L34" s="4"/>
      <c r="M34" s="60"/>
      <c r="N34" s="60"/>
      <c r="O34" s="4"/>
      <c r="P34" s="60"/>
      <c r="Q34" s="60"/>
    </row>
    <row r="35" spans="1:20" x14ac:dyDescent="0.25">
      <c r="A35" s="14"/>
      <c r="B35" s="48" t="s">
        <v>265</v>
      </c>
      <c r="C35" s="4"/>
      <c r="D35" s="20"/>
      <c r="E35" s="4"/>
      <c r="F35" s="4"/>
      <c r="G35" s="20"/>
      <c r="H35" s="4"/>
      <c r="I35" s="4"/>
      <c r="J35" s="20"/>
      <c r="K35" s="4"/>
      <c r="L35" s="4"/>
      <c r="M35" s="4"/>
      <c r="N35" s="4"/>
      <c r="O35" s="4"/>
      <c r="P35" s="4"/>
      <c r="Q35" s="4"/>
    </row>
    <row r="36" spans="1:20" x14ac:dyDescent="0.25">
      <c r="A36" s="14"/>
      <c r="B36" s="48" t="s">
        <v>266</v>
      </c>
      <c r="C36" s="4"/>
      <c r="D36" s="65" t="s">
        <v>164</v>
      </c>
      <c r="E36" s="52" t="s">
        <v>267</v>
      </c>
      <c r="F36" s="4"/>
      <c r="G36" s="65" t="s">
        <v>164</v>
      </c>
      <c r="H36" s="52" t="s">
        <v>268</v>
      </c>
      <c r="I36" s="4"/>
      <c r="J36" s="65" t="s">
        <v>164</v>
      </c>
      <c r="K36" s="61" t="s">
        <v>191</v>
      </c>
      <c r="L36" s="4"/>
      <c r="M36" s="48" t="s">
        <v>164</v>
      </c>
      <c r="N36" s="61" t="s">
        <v>191</v>
      </c>
      <c r="O36" s="4"/>
      <c r="P36" s="48" t="s">
        <v>164</v>
      </c>
      <c r="Q36" s="52" t="s">
        <v>269</v>
      </c>
    </row>
    <row r="37" spans="1:20" x14ac:dyDescent="0.25">
      <c r="A37" s="14"/>
      <c r="B37" s="48" t="s">
        <v>270</v>
      </c>
      <c r="C37" s="4"/>
      <c r="D37" s="20"/>
      <c r="E37" s="66" t="s">
        <v>271</v>
      </c>
      <c r="F37" s="4"/>
      <c r="G37" s="20"/>
      <c r="H37" s="52" t="s">
        <v>272</v>
      </c>
      <c r="I37" s="4"/>
      <c r="J37" s="20"/>
      <c r="K37" s="52" t="s">
        <v>273</v>
      </c>
      <c r="L37" s="4"/>
      <c r="M37" s="4"/>
      <c r="N37" s="52" t="s">
        <v>274</v>
      </c>
      <c r="O37" s="4"/>
      <c r="P37" s="4"/>
      <c r="Q37" s="52" t="s">
        <v>275</v>
      </c>
    </row>
    <row r="38" spans="1:20" ht="15.75" thickBot="1" x14ac:dyDescent="0.3">
      <c r="A38" s="14"/>
      <c r="B38" s="48" t="s">
        <v>261</v>
      </c>
      <c r="C38" s="4"/>
      <c r="D38" s="54"/>
      <c r="E38" s="55" t="s">
        <v>276</v>
      </c>
      <c r="F38" s="4"/>
      <c r="G38" s="54"/>
      <c r="H38" s="55" t="s">
        <v>277</v>
      </c>
      <c r="I38" s="4"/>
      <c r="J38" s="54"/>
      <c r="K38" s="55" t="s">
        <v>278</v>
      </c>
      <c r="L38" s="4"/>
      <c r="M38" s="25"/>
      <c r="N38" s="55" t="s">
        <v>279</v>
      </c>
      <c r="O38" s="4"/>
      <c r="P38" s="25"/>
      <c r="Q38" s="55" t="s">
        <v>280</v>
      </c>
    </row>
    <row r="39" spans="1:20" ht="15.75" thickBot="1" x14ac:dyDescent="0.3">
      <c r="A39" s="14"/>
      <c r="B39" s="48" t="s">
        <v>281</v>
      </c>
      <c r="C39" s="4"/>
      <c r="D39" s="56" t="s">
        <v>164</v>
      </c>
      <c r="E39" s="57" t="s">
        <v>282</v>
      </c>
      <c r="F39" s="4"/>
      <c r="G39" s="56" t="s">
        <v>164</v>
      </c>
      <c r="H39" s="57" t="s">
        <v>283</v>
      </c>
      <c r="I39" s="4"/>
      <c r="J39" s="56" t="s">
        <v>164</v>
      </c>
      <c r="K39" s="57" t="s">
        <v>284</v>
      </c>
      <c r="L39" s="4"/>
      <c r="M39" s="58" t="s">
        <v>164</v>
      </c>
      <c r="N39" s="57" t="s">
        <v>285</v>
      </c>
      <c r="O39" s="4"/>
      <c r="P39" s="58" t="s">
        <v>164</v>
      </c>
      <c r="Q39" s="57" t="s">
        <v>286</v>
      </c>
    </row>
    <row r="40" spans="1:20" ht="15.75" thickTop="1" x14ac:dyDescent="0.25">
      <c r="A40" s="14"/>
      <c r="B40" s="106"/>
      <c r="C40" s="106"/>
      <c r="D40" s="106"/>
      <c r="E40" s="106"/>
      <c r="F40" s="106"/>
      <c r="G40" s="106"/>
      <c r="H40" s="106"/>
      <c r="I40" s="106"/>
      <c r="J40" s="106"/>
      <c r="K40" s="106"/>
      <c r="L40" s="106"/>
      <c r="M40" s="106"/>
      <c r="N40" s="106"/>
      <c r="O40" s="106"/>
      <c r="P40" s="106"/>
      <c r="Q40" s="106"/>
      <c r="R40" s="106"/>
      <c r="S40" s="106"/>
      <c r="T40" s="106"/>
    </row>
    <row r="41" spans="1:20" x14ac:dyDescent="0.25">
      <c r="A41" s="14"/>
      <c r="B41" s="106"/>
      <c r="C41" s="106"/>
      <c r="D41" s="106"/>
      <c r="E41" s="106"/>
      <c r="F41" s="106"/>
      <c r="G41" s="106"/>
      <c r="H41" s="106"/>
      <c r="I41" s="106"/>
      <c r="J41" s="106"/>
      <c r="K41" s="106"/>
      <c r="L41" s="106"/>
      <c r="M41" s="106"/>
      <c r="N41" s="106"/>
      <c r="O41" s="106"/>
      <c r="P41" s="106"/>
      <c r="Q41" s="106"/>
      <c r="R41" s="106"/>
      <c r="S41" s="106"/>
      <c r="T41" s="106"/>
    </row>
    <row r="42" spans="1:20" x14ac:dyDescent="0.25">
      <c r="A42" s="14"/>
      <c r="B42" s="106"/>
      <c r="C42" s="106"/>
      <c r="D42" s="106"/>
      <c r="E42" s="106"/>
      <c r="F42" s="106"/>
      <c r="G42" s="106"/>
      <c r="H42" s="106"/>
      <c r="I42" s="106"/>
      <c r="J42" s="106"/>
      <c r="K42" s="106"/>
      <c r="L42" s="106"/>
      <c r="M42" s="106"/>
      <c r="N42" s="106"/>
      <c r="O42" s="106"/>
      <c r="P42" s="106"/>
      <c r="Q42" s="106"/>
      <c r="R42" s="106"/>
      <c r="S42" s="106"/>
      <c r="T42" s="106"/>
    </row>
    <row r="43" spans="1:20" x14ac:dyDescent="0.25">
      <c r="A43" s="14"/>
      <c r="B43" s="106"/>
      <c r="C43" s="106"/>
      <c r="D43" s="106"/>
      <c r="E43" s="106"/>
      <c r="F43" s="106"/>
      <c r="G43" s="106"/>
      <c r="H43" s="106"/>
      <c r="I43" s="106"/>
      <c r="J43" s="106"/>
      <c r="K43" s="106"/>
      <c r="L43" s="106"/>
      <c r="M43" s="106"/>
      <c r="N43" s="106"/>
      <c r="O43" s="106"/>
      <c r="P43" s="106"/>
      <c r="Q43" s="106"/>
      <c r="R43" s="106"/>
      <c r="S43" s="106"/>
      <c r="T43" s="106"/>
    </row>
    <row r="44" spans="1:20" x14ac:dyDescent="0.25">
      <c r="A44" s="14"/>
      <c r="B44" s="108"/>
      <c r="C44" s="108"/>
      <c r="D44" s="108"/>
      <c r="E44" s="108"/>
      <c r="F44" s="108"/>
      <c r="G44" s="108"/>
      <c r="H44" s="108"/>
      <c r="I44" s="108"/>
      <c r="J44" s="108"/>
      <c r="K44" s="108"/>
      <c r="L44" s="108"/>
      <c r="M44" s="108"/>
      <c r="N44" s="108"/>
      <c r="O44" s="108"/>
      <c r="P44" s="108"/>
      <c r="Q44" s="108"/>
      <c r="R44" s="108"/>
      <c r="S44" s="108"/>
      <c r="T44" s="108"/>
    </row>
    <row r="45" spans="1:20" x14ac:dyDescent="0.25">
      <c r="A45" s="14"/>
      <c r="B45" s="17"/>
      <c r="C45" s="4"/>
      <c r="D45" s="4"/>
      <c r="E45" s="4"/>
      <c r="F45" s="4"/>
      <c r="G45" s="4"/>
      <c r="H45" s="4"/>
      <c r="I45" s="4"/>
      <c r="J45" s="4"/>
      <c r="K45" s="4"/>
      <c r="L45" s="4"/>
      <c r="M45" s="4"/>
      <c r="N45" s="4"/>
      <c r="O45" s="4"/>
      <c r="P45" s="4"/>
      <c r="Q45" s="4"/>
    </row>
    <row r="46" spans="1:20" x14ac:dyDescent="0.25">
      <c r="A46" s="14"/>
      <c r="B46" s="45"/>
      <c r="C46" s="4"/>
      <c r="D46" s="20"/>
      <c r="E46" s="4"/>
      <c r="F46" s="4"/>
      <c r="G46" s="20"/>
      <c r="H46" s="4"/>
      <c r="I46" s="4"/>
      <c r="J46" s="20"/>
      <c r="K46" s="4"/>
      <c r="L46" s="4"/>
      <c r="M46" s="4"/>
      <c r="N46" s="4"/>
      <c r="O46" s="4"/>
      <c r="P46" s="4"/>
      <c r="Q46" s="4"/>
    </row>
    <row r="47" spans="1:20" x14ac:dyDescent="0.25">
      <c r="A47" s="14"/>
      <c r="B47" s="36"/>
      <c r="C47" s="36"/>
      <c r="D47" s="36"/>
      <c r="E47" s="36"/>
      <c r="F47" s="36"/>
      <c r="G47" s="36"/>
      <c r="H47" s="36"/>
      <c r="I47" s="36"/>
      <c r="J47" s="36"/>
      <c r="K47" s="36"/>
      <c r="L47" s="36"/>
      <c r="M47" s="36"/>
      <c r="N47" s="36"/>
      <c r="O47" s="36"/>
      <c r="P47" s="36"/>
      <c r="Q47" s="36"/>
      <c r="R47" s="36"/>
      <c r="S47" s="36"/>
      <c r="T47" s="36"/>
    </row>
    <row r="48" spans="1:20" x14ac:dyDescent="0.25">
      <c r="A48" s="14"/>
      <c r="B48" s="17"/>
      <c r="C48" s="4"/>
      <c r="D48" s="4"/>
      <c r="E48" s="4"/>
      <c r="F48" s="4"/>
      <c r="G48" s="4"/>
      <c r="H48" s="4"/>
      <c r="I48" s="4"/>
      <c r="J48" s="4"/>
      <c r="K48" s="4"/>
      <c r="L48" s="4"/>
      <c r="M48" s="4"/>
      <c r="N48" s="4"/>
      <c r="O48" s="4"/>
      <c r="P48" s="4"/>
      <c r="Q48" s="4"/>
    </row>
    <row r="49" spans="1:20" ht="15.75" thickBot="1" x14ac:dyDescent="0.3">
      <c r="A49" s="14"/>
      <c r="B49" s="64">
        <v>42004</v>
      </c>
      <c r="C49" s="4"/>
      <c r="D49" s="63" t="s">
        <v>210</v>
      </c>
      <c r="E49" s="63"/>
      <c r="F49" s="20"/>
      <c r="G49" s="63" t="s">
        <v>211</v>
      </c>
      <c r="H49" s="63"/>
      <c r="I49" s="20"/>
      <c r="J49" s="63" t="s">
        <v>212</v>
      </c>
      <c r="K49" s="63"/>
      <c r="L49" s="20"/>
      <c r="M49" s="63" t="s">
        <v>213</v>
      </c>
      <c r="N49" s="63"/>
      <c r="O49" s="20"/>
      <c r="P49" s="63" t="s">
        <v>108</v>
      </c>
      <c r="Q49" s="63"/>
    </row>
    <row r="50" spans="1:20" x14ac:dyDescent="0.25">
      <c r="A50" s="14"/>
      <c r="B50" s="51" t="s">
        <v>258</v>
      </c>
      <c r="C50" s="4"/>
      <c r="D50" s="23"/>
      <c r="E50" s="21"/>
      <c r="F50" s="4"/>
      <c r="G50" s="23"/>
      <c r="H50" s="21"/>
      <c r="I50" s="4"/>
      <c r="J50" s="23"/>
      <c r="K50" s="21"/>
      <c r="L50" s="4"/>
      <c r="M50" s="21"/>
      <c r="N50" s="21"/>
      <c r="O50" s="4"/>
      <c r="P50" s="21"/>
      <c r="Q50" s="21"/>
    </row>
    <row r="51" spans="1:20" ht="24.75" x14ac:dyDescent="0.25">
      <c r="A51" s="14"/>
      <c r="B51" s="48" t="s">
        <v>259</v>
      </c>
      <c r="C51" s="4"/>
      <c r="D51" s="65" t="s">
        <v>164</v>
      </c>
      <c r="E51" s="61" t="s">
        <v>191</v>
      </c>
      <c r="F51" s="4"/>
      <c r="G51" s="65" t="s">
        <v>164</v>
      </c>
      <c r="H51" s="52" t="s">
        <v>287</v>
      </c>
      <c r="I51" s="4"/>
      <c r="J51" s="65" t="s">
        <v>164</v>
      </c>
      <c r="K51" s="61" t="s">
        <v>288</v>
      </c>
      <c r="L51" s="4"/>
      <c r="M51" s="48" t="s">
        <v>164</v>
      </c>
      <c r="N51" s="61" t="s">
        <v>288</v>
      </c>
      <c r="O51" s="4"/>
      <c r="P51" s="48" t="s">
        <v>164</v>
      </c>
      <c r="Q51" s="52" t="s">
        <v>287</v>
      </c>
    </row>
    <row r="52" spans="1:20" ht="15.75" thickBot="1" x14ac:dyDescent="0.3">
      <c r="A52" s="14"/>
      <c r="B52" s="48" t="s">
        <v>261</v>
      </c>
      <c r="C52" s="4"/>
      <c r="D52" s="54"/>
      <c r="E52" s="55" t="s">
        <v>215</v>
      </c>
      <c r="F52" s="4"/>
      <c r="G52" s="54"/>
      <c r="H52" s="55" t="s">
        <v>289</v>
      </c>
      <c r="I52" s="4"/>
      <c r="J52" s="54"/>
      <c r="K52" s="55" t="s">
        <v>217</v>
      </c>
      <c r="L52" s="4"/>
      <c r="M52" s="25"/>
      <c r="N52" s="55" t="s">
        <v>218</v>
      </c>
      <c r="O52" s="4"/>
      <c r="P52" s="25"/>
      <c r="Q52" s="55" t="s">
        <v>290</v>
      </c>
    </row>
    <row r="53" spans="1:20" ht="15.75" thickBot="1" x14ac:dyDescent="0.3">
      <c r="A53" s="14"/>
      <c r="B53" s="48" t="s">
        <v>264</v>
      </c>
      <c r="C53" s="4"/>
      <c r="D53" s="56" t="s">
        <v>164</v>
      </c>
      <c r="E53" s="57" t="s">
        <v>215</v>
      </c>
      <c r="F53" s="4"/>
      <c r="G53" s="56" t="s">
        <v>164</v>
      </c>
      <c r="H53" s="57" t="s">
        <v>216</v>
      </c>
      <c r="I53" s="4"/>
      <c r="J53" s="56" t="s">
        <v>164</v>
      </c>
      <c r="K53" s="57" t="s">
        <v>217</v>
      </c>
      <c r="L53" s="4"/>
      <c r="M53" s="58" t="s">
        <v>164</v>
      </c>
      <c r="N53" s="57" t="s">
        <v>218</v>
      </c>
      <c r="O53" s="4"/>
      <c r="P53" s="58" t="s">
        <v>164</v>
      </c>
      <c r="Q53" s="57" t="s">
        <v>219</v>
      </c>
    </row>
    <row r="54" spans="1:20" ht="15.75" thickTop="1" x14ac:dyDescent="0.25">
      <c r="A54" s="14"/>
      <c r="B54" s="45"/>
      <c r="C54" s="4"/>
      <c r="D54" s="59"/>
      <c r="E54" s="60"/>
      <c r="F54" s="4"/>
      <c r="G54" s="59"/>
      <c r="H54" s="60"/>
      <c r="I54" s="4"/>
      <c r="J54" s="59"/>
      <c r="K54" s="60"/>
      <c r="L54" s="4"/>
      <c r="M54" s="60"/>
      <c r="N54" s="60"/>
      <c r="O54" s="4"/>
      <c r="P54" s="60"/>
      <c r="Q54" s="60"/>
    </row>
    <row r="55" spans="1:20" x14ac:dyDescent="0.25">
      <c r="A55" s="14"/>
      <c r="B55" s="48" t="s">
        <v>265</v>
      </c>
      <c r="C55" s="4"/>
      <c r="D55" s="20"/>
      <c r="E55" s="4"/>
      <c r="F55" s="4"/>
      <c r="G55" s="20"/>
      <c r="H55" s="4"/>
      <c r="I55" s="4"/>
      <c r="J55" s="20"/>
      <c r="K55" s="4"/>
      <c r="L55" s="4"/>
      <c r="M55" s="4"/>
      <c r="N55" s="4"/>
      <c r="O55" s="4"/>
      <c r="P55" s="4"/>
      <c r="Q55" s="4"/>
    </row>
    <row r="56" spans="1:20" x14ac:dyDescent="0.25">
      <c r="A56" s="14"/>
      <c r="B56" s="48" t="s">
        <v>266</v>
      </c>
      <c r="C56" s="4"/>
      <c r="D56" s="65" t="s">
        <v>164</v>
      </c>
      <c r="E56" s="52" t="s">
        <v>291</v>
      </c>
      <c r="F56" s="4"/>
      <c r="G56" s="65" t="s">
        <v>164</v>
      </c>
      <c r="H56" s="52" t="s">
        <v>292</v>
      </c>
      <c r="I56" s="4"/>
      <c r="J56" s="65" t="s">
        <v>164</v>
      </c>
      <c r="K56" s="61" t="s">
        <v>191</v>
      </c>
      <c r="L56" s="4"/>
      <c r="M56" s="48" t="s">
        <v>164</v>
      </c>
      <c r="N56" s="61" t="s">
        <v>293</v>
      </c>
      <c r="O56" s="4"/>
      <c r="P56" s="48" t="s">
        <v>164</v>
      </c>
      <c r="Q56" s="52" t="s">
        <v>294</v>
      </c>
    </row>
    <row r="57" spans="1:20" x14ac:dyDescent="0.25">
      <c r="A57" s="14"/>
      <c r="B57" s="48" t="s">
        <v>270</v>
      </c>
      <c r="C57" s="4"/>
      <c r="D57" s="20"/>
      <c r="E57" s="52" t="s">
        <v>271</v>
      </c>
      <c r="F57" s="4"/>
      <c r="G57" s="20"/>
      <c r="H57" s="52" t="s">
        <v>295</v>
      </c>
      <c r="I57" s="4"/>
      <c r="J57" s="20"/>
      <c r="K57" s="52" t="s">
        <v>296</v>
      </c>
      <c r="L57" s="4"/>
      <c r="M57" s="4"/>
      <c r="N57" s="52" t="s">
        <v>297</v>
      </c>
      <c r="O57" s="4"/>
      <c r="P57" s="4"/>
      <c r="Q57" s="52" t="s">
        <v>298</v>
      </c>
    </row>
    <row r="58" spans="1:20" ht="15.75" thickBot="1" x14ac:dyDescent="0.3">
      <c r="A58" s="14"/>
      <c r="B58" s="48" t="s">
        <v>261</v>
      </c>
      <c r="C58" s="4"/>
      <c r="D58" s="54"/>
      <c r="E58" s="55" t="s">
        <v>299</v>
      </c>
      <c r="F58" s="4"/>
      <c r="G58" s="54"/>
      <c r="H58" s="55" t="s">
        <v>300</v>
      </c>
      <c r="I58" s="4"/>
      <c r="J58" s="54"/>
      <c r="K58" s="55" t="s">
        <v>301</v>
      </c>
      <c r="L58" s="4"/>
      <c r="M58" s="25"/>
      <c r="N58" s="55" t="s">
        <v>302</v>
      </c>
      <c r="O58" s="4"/>
      <c r="P58" s="25"/>
      <c r="Q58" s="55" t="s">
        <v>303</v>
      </c>
    </row>
    <row r="59" spans="1:20" ht="15.75" thickBot="1" x14ac:dyDescent="0.3">
      <c r="A59" s="14"/>
      <c r="B59" s="48" t="s">
        <v>281</v>
      </c>
      <c r="C59" s="4"/>
      <c r="D59" s="56" t="s">
        <v>164</v>
      </c>
      <c r="E59" s="57" t="s">
        <v>304</v>
      </c>
      <c r="F59" s="4"/>
      <c r="G59" s="56" t="s">
        <v>164</v>
      </c>
      <c r="H59" s="57" t="s">
        <v>305</v>
      </c>
      <c r="I59" s="4"/>
      <c r="J59" s="56" t="s">
        <v>164</v>
      </c>
      <c r="K59" s="57" t="s">
        <v>306</v>
      </c>
      <c r="L59" s="4"/>
      <c r="M59" s="58" t="s">
        <v>164</v>
      </c>
      <c r="N59" s="57" t="s">
        <v>307</v>
      </c>
      <c r="O59" s="4"/>
      <c r="P59" s="58" t="s">
        <v>164</v>
      </c>
      <c r="Q59" s="57" t="s">
        <v>308</v>
      </c>
    </row>
    <row r="60" spans="1:20" ht="15.75" thickTop="1" x14ac:dyDescent="0.25">
      <c r="A60" s="14"/>
      <c r="B60" s="36"/>
      <c r="C60" s="36"/>
      <c r="D60" s="36"/>
      <c r="E60" s="36"/>
      <c r="F60" s="36"/>
      <c r="G60" s="36"/>
      <c r="H60" s="36"/>
      <c r="I60" s="36"/>
      <c r="J60" s="36"/>
      <c r="K60" s="36"/>
      <c r="L60" s="36"/>
      <c r="M60" s="36"/>
      <c r="N60" s="36"/>
      <c r="O60" s="36"/>
      <c r="P60" s="36"/>
      <c r="Q60" s="36"/>
      <c r="R60" s="36"/>
      <c r="S60" s="36"/>
      <c r="T60" s="36"/>
    </row>
    <row r="61" spans="1:20" x14ac:dyDescent="0.25">
      <c r="A61" s="14"/>
      <c r="B61" s="44"/>
      <c r="C61" s="44"/>
      <c r="D61" s="44"/>
      <c r="E61" s="44"/>
      <c r="F61" s="44"/>
      <c r="G61" s="44"/>
      <c r="H61" s="44"/>
      <c r="I61" s="44"/>
      <c r="J61" s="44"/>
      <c r="K61" s="44"/>
      <c r="L61" s="44"/>
      <c r="M61" s="44"/>
      <c r="N61" s="44"/>
      <c r="O61" s="44"/>
      <c r="P61" s="44"/>
      <c r="Q61" s="44"/>
      <c r="R61" s="44"/>
      <c r="S61" s="44"/>
      <c r="T61" s="44"/>
    </row>
    <row r="62" spans="1:20" x14ac:dyDescent="0.25">
      <c r="A62" s="14" t="s">
        <v>652</v>
      </c>
      <c r="B62" s="107" t="s">
        <v>309</v>
      </c>
      <c r="C62" s="107"/>
      <c r="D62" s="107"/>
      <c r="E62" s="107"/>
      <c r="F62" s="107"/>
      <c r="G62" s="107"/>
      <c r="H62" s="107"/>
      <c r="I62" s="107"/>
      <c r="J62" s="107"/>
      <c r="K62" s="107"/>
      <c r="L62" s="107"/>
      <c r="M62" s="107"/>
      <c r="N62" s="107"/>
      <c r="O62" s="107"/>
      <c r="P62" s="107"/>
      <c r="Q62" s="107"/>
      <c r="R62" s="107"/>
      <c r="S62" s="107"/>
      <c r="T62" s="107"/>
    </row>
    <row r="63" spans="1:20" x14ac:dyDescent="0.25">
      <c r="A63" s="14"/>
      <c r="B63" s="110"/>
      <c r="C63" s="110"/>
      <c r="D63" s="110"/>
      <c r="E63" s="110"/>
      <c r="F63" s="110"/>
      <c r="G63" s="110"/>
      <c r="H63" s="110"/>
      <c r="I63" s="110"/>
      <c r="J63" s="110"/>
      <c r="K63" s="110"/>
      <c r="L63" s="110"/>
      <c r="M63" s="110"/>
      <c r="N63" s="110"/>
      <c r="O63" s="110"/>
      <c r="P63" s="110"/>
      <c r="Q63" s="110"/>
      <c r="R63" s="110"/>
      <c r="S63" s="110"/>
      <c r="T63" s="110"/>
    </row>
    <row r="64" spans="1:20" x14ac:dyDescent="0.25">
      <c r="A64" s="14"/>
      <c r="B64" s="17"/>
      <c r="C64" s="4"/>
      <c r="D64" s="4"/>
      <c r="E64" s="4"/>
      <c r="F64" s="4"/>
      <c r="G64" s="4"/>
      <c r="H64" s="4"/>
    </row>
    <row r="65" spans="1:20" x14ac:dyDescent="0.25">
      <c r="A65" s="14"/>
      <c r="B65" s="45"/>
      <c r="C65" s="4"/>
      <c r="D65" s="4"/>
      <c r="E65" s="4"/>
      <c r="F65" s="4"/>
      <c r="G65" s="4"/>
      <c r="H65" s="4"/>
    </row>
    <row r="66" spans="1:20" ht="15.75" thickBot="1" x14ac:dyDescent="0.3">
      <c r="A66" s="14"/>
      <c r="B66" s="67"/>
      <c r="C66" s="4"/>
      <c r="D66" s="70">
        <v>42094</v>
      </c>
      <c r="E66" s="70"/>
      <c r="F66" s="4"/>
      <c r="G66" s="70">
        <v>42004</v>
      </c>
      <c r="H66" s="70"/>
    </row>
    <row r="67" spans="1:20" x14ac:dyDescent="0.25">
      <c r="A67" s="14"/>
      <c r="B67" s="48" t="s">
        <v>310</v>
      </c>
      <c r="C67" s="4"/>
      <c r="D67" s="51" t="s">
        <v>164</v>
      </c>
      <c r="E67" s="50" t="s">
        <v>311</v>
      </c>
      <c r="F67" s="4"/>
      <c r="G67" s="51" t="s">
        <v>164</v>
      </c>
      <c r="H67" s="50" t="s">
        <v>312</v>
      </c>
    </row>
    <row r="68" spans="1:20" ht="15.75" thickBot="1" x14ac:dyDescent="0.3">
      <c r="A68" s="14"/>
      <c r="B68" s="48" t="s">
        <v>313</v>
      </c>
      <c r="C68" s="4"/>
      <c r="D68" s="25"/>
      <c r="E68" s="55" t="s">
        <v>314</v>
      </c>
      <c r="F68" s="4"/>
      <c r="G68" s="25"/>
      <c r="H68" s="55" t="s">
        <v>315</v>
      </c>
    </row>
    <row r="69" spans="1:20" ht="15.75" thickBot="1" x14ac:dyDescent="0.3">
      <c r="A69" s="14"/>
      <c r="B69" s="48" t="s">
        <v>316</v>
      </c>
      <c r="C69" s="4"/>
      <c r="D69" s="58" t="s">
        <v>164</v>
      </c>
      <c r="E69" s="57" t="s">
        <v>269</v>
      </c>
      <c r="F69" s="4"/>
      <c r="G69" s="58" t="s">
        <v>164</v>
      </c>
      <c r="H69" s="57" t="s">
        <v>294</v>
      </c>
    </row>
    <row r="70" spans="1:20" ht="15.75" thickTop="1" x14ac:dyDescent="0.25">
      <c r="A70" s="14"/>
      <c r="B70" s="45"/>
      <c r="C70" s="4"/>
      <c r="D70" s="60"/>
      <c r="E70" s="60"/>
      <c r="F70" s="4"/>
      <c r="G70" s="60"/>
      <c r="H70" s="60"/>
    </row>
    <row r="71" spans="1:20" ht="25.5" thickBot="1" x14ac:dyDescent="0.3">
      <c r="A71" s="14"/>
      <c r="B71" s="48" t="s">
        <v>317</v>
      </c>
      <c r="C71" s="4"/>
      <c r="D71" s="68" t="s">
        <v>164</v>
      </c>
      <c r="E71" s="69" t="s">
        <v>260</v>
      </c>
      <c r="F71" s="4"/>
      <c r="G71" s="68" t="s">
        <v>164</v>
      </c>
      <c r="H71" s="69" t="s">
        <v>287</v>
      </c>
    </row>
    <row r="72" spans="1:20" ht="15.75" thickTop="1" x14ac:dyDescent="0.25">
      <c r="A72" s="14"/>
      <c r="B72" s="36"/>
      <c r="C72" s="36"/>
      <c r="D72" s="36"/>
      <c r="E72" s="36"/>
      <c r="F72" s="36"/>
      <c r="G72" s="36"/>
      <c r="H72" s="36"/>
      <c r="I72" s="36"/>
      <c r="J72" s="36"/>
      <c r="K72" s="36"/>
      <c r="L72" s="36"/>
      <c r="M72" s="36"/>
      <c r="N72" s="36"/>
      <c r="O72" s="36"/>
      <c r="P72" s="36"/>
      <c r="Q72" s="36"/>
      <c r="R72" s="36"/>
      <c r="S72" s="36"/>
      <c r="T72" s="36"/>
    </row>
    <row r="73" spans="1:20" x14ac:dyDescent="0.25">
      <c r="A73" s="14"/>
      <c r="B73" s="44"/>
      <c r="C73" s="44"/>
      <c r="D73" s="44"/>
      <c r="E73" s="44"/>
      <c r="F73" s="44"/>
      <c r="G73" s="44"/>
      <c r="H73" s="44"/>
      <c r="I73" s="44"/>
      <c r="J73" s="44"/>
      <c r="K73" s="44"/>
      <c r="L73" s="44"/>
      <c r="M73" s="44"/>
      <c r="N73" s="44"/>
      <c r="O73" s="44"/>
      <c r="P73" s="44"/>
      <c r="Q73" s="44"/>
      <c r="R73" s="44"/>
      <c r="S73" s="44"/>
      <c r="T73" s="44"/>
    </row>
    <row r="74" spans="1:20" x14ac:dyDescent="0.25">
      <c r="A74" s="14" t="s">
        <v>653</v>
      </c>
      <c r="B74" s="112" t="s">
        <v>319</v>
      </c>
      <c r="C74" s="112"/>
      <c r="D74" s="112"/>
      <c r="E74" s="112"/>
      <c r="F74" s="112"/>
      <c r="G74" s="112"/>
      <c r="H74" s="112"/>
      <c r="I74" s="112"/>
      <c r="J74" s="112"/>
      <c r="K74" s="112"/>
      <c r="L74" s="112"/>
      <c r="M74" s="112"/>
      <c r="N74" s="112"/>
      <c r="O74" s="112"/>
      <c r="P74" s="112"/>
      <c r="Q74" s="112"/>
      <c r="R74" s="112"/>
      <c r="S74" s="112"/>
      <c r="T74" s="112"/>
    </row>
    <row r="75" spans="1:20" x14ac:dyDescent="0.25">
      <c r="A75" s="14"/>
      <c r="B75" s="113"/>
      <c r="C75" s="113"/>
      <c r="D75" s="113"/>
      <c r="E75" s="113"/>
      <c r="F75" s="113"/>
      <c r="G75" s="113"/>
      <c r="H75" s="113"/>
      <c r="I75" s="113"/>
      <c r="J75" s="113"/>
      <c r="K75" s="113"/>
      <c r="L75" s="113"/>
      <c r="M75" s="113"/>
      <c r="N75" s="113"/>
      <c r="O75" s="113"/>
      <c r="P75" s="113"/>
      <c r="Q75" s="113"/>
      <c r="R75" s="113"/>
      <c r="S75" s="113"/>
      <c r="T75" s="113"/>
    </row>
    <row r="76" spans="1:20" x14ac:dyDescent="0.25">
      <c r="A76" s="14"/>
      <c r="B76" s="114"/>
      <c r="C76" s="114"/>
      <c r="D76" s="114"/>
      <c r="E76" s="114"/>
      <c r="F76" s="114"/>
      <c r="G76" s="114"/>
      <c r="H76" s="114"/>
      <c r="I76" s="114"/>
      <c r="J76" s="114"/>
      <c r="K76" s="114"/>
      <c r="L76" s="114"/>
      <c r="M76" s="114"/>
      <c r="N76" s="114"/>
      <c r="O76" s="114"/>
      <c r="P76" s="114"/>
      <c r="Q76" s="114"/>
      <c r="R76" s="114"/>
      <c r="S76" s="114"/>
      <c r="T76" s="114"/>
    </row>
    <row r="77" spans="1:20" x14ac:dyDescent="0.25">
      <c r="A77" s="14"/>
      <c r="B77" s="17"/>
      <c r="C77" s="4"/>
      <c r="D77" s="4"/>
      <c r="E77" s="4"/>
      <c r="F77" s="4"/>
      <c r="G77" s="4"/>
      <c r="H77" s="4"/>
      <c r="I77" s="4"/>
      <c r="J77" s="4"/>
      <c r="K77" s="4"/>
      <c r="L77" s="4"/>
      <c r="M77" s="4"/>
      <c r="N77" s="4"/>
    </row>
    <row r="78" spans="1:20" x14ac:dyDescent="0.25">
      <c r="A78" s="14"/>
      <c r="B78" s="45"/>
      <c r="C78" s="4"/>
      <c r="D78" s="4"/>
      <c r="E78" s="4"/>
      <c r="F78" s="4"/>
      <c r="G78" s="4"/>
      <c r="H78" s="4"/>
      <c r="I78" s="4"/>
      <c r="J78" s="4"/>
      <c r="K78" s="4"/>
      <c r="L78" s="4"/>
      <c r="M78" s="4"/>
      <c r="N78" s="4"/>
    </row>
    <row r="79" spans="1:20" ht="15.75" thickBot="1" x14ac:dyDescent="0.3">
      <c r="A79" s="14"/>
      <c r="B79" s="45"/>
      <c r="C79" s="4"/>
      <c r="D79" s="70">
        <v>42094</v>
      </c>
      <c r="E79" s="70"/>
      <c r="F79" s="70"/>
      <c r="G79" s="70"/>
      <c r="H79" s="70"/>
      <c r="I79" s="4"/>
      <c r="J79" s="70">
        <v>42004</v>
      </c>
      <c r="K79" s="70"/>
      <c r="L79" s="70"/>
      <c r="M79" s="70"/>
      <c r="N79" s="70"/>
    </row>
    <row r="80" spans="1:20" ht="15.75" thickBot="1" x14ac:dyDescent="0.3">
      <c r="A80" s="14"/>
      <c r="B80" s="45"/>
      <c r="C80" s="4"/>
      <c r="D80" s="71" t="s">
        <v>320</v>
      </c>
      <c r="E80" s="71"/>
      <c r="F80" s="21"/>
      <c r="G80" s="71" t="s">
        <v>321</v>
      </c>
      <c r="H80" s="71"/>
      <c r="I80" s="4"/>
      <c r="J80" s="71" t="s">
        <v>320</v>
      </c>
      <c r="K80" s="71"/>
      <c r="L80" s="21"/>
      <c r="M80" s="71" t="s">
        <v>321</v>
      </c>
      <c r="N80" s="71"/>
    </row>
    <row r="81" spans="1:14" x14ac:dyDescent="0.25">
      <c r="A81" s="14"/>
      <c r="B81" s="48" t="s">
        <v>322</v>
      </c>
      <c r="C81" s="4"/>
      <c r="D81" s="21"/>
      <c r="E81" s="21"/>
      <c r="F81" s="4"/>
      <c r="G81" s="21"/>
      <c r="H81" s="21"/>
      <c r="I81" s="4"/>
      <c r="J81" s="21"/>
      <c r="K81" s="21"/>
      <c r="L81" s="4"/>
      <c r="M81" s="21"/>
      <c r="N81" s="21"/>
    </row>
    <row r="82" spans="1:14" x14ac:dyDescent="0.25">
      <c r="A82" s="14"/>
      <c r="B82" s="48" t="s">
        <v>210</v>
      </c>
      <c r="C82" s="4"/>
      <c r="D82" s="65" t="s">
        <v>164</v>
      </c>
      <c r="E82" s="61" t="s">
        <v>191</v>
      </c>
      <c r="F82" s="4"/>
      <c r="G82" s="65" t="s">
        <v>164</v>
      </c>
      <c r="H82" s="61" t="s">
        <v>191</v>
      </c>
      <c r="I82" s="4"/>
      <c r="J82" s="65" t="s">
        <v>164</v>
      </c>
      <c r="K82" s="61" t="s">
        <v>191</v>
      </c>
      <c r="L82" s="4"/>
      <c r="M82" s="65" t="s">
        <v>164</v>
      </c>
      <c r="N82" s="61" t="s">
        <v>191</v>
      </c>
    </row>
    <row r="83" spans="1:14" x14ac:dyDescent="0.25">
      <c r="A83" s="14"/>
      <c r="B83" s="48" t="s">
        <v>211</v>
      </c>
      <c r="C83" s="4"/>
      <c r="D83" s="20"/>
      <c r="E83" s="52" t="s">
        <v>323</v>
      </c>
      <c r="F83" s="4"/>
      <c r="G83" s="20"/>
      <c r="H83" s="61" t="s">
        <v>191</v>
      </c>
      <c r="I83" s="4"/>
      <c r="J83" s="20"/>
      <c r="K83" s="52" t="s">
        <v>312</v>
      </c>
      <c r="L83" s="4"/>
      <c r="M83" s="20"/>
      <c r="N83" s="61" t="s">
        <v>191</v>
      </c>
    </row>
    <row r="84" spans="1:14" x14ac:dyDescent="0.25">
      <c r="A84" s="14"/>
      <c r="B84" s="48" t="s">
        <v>324</v>
      </c>
      <c r="C84" s="4"/>
      <c r="D84" s="20"/>
      <c r="E84" s="61" t="s">
        <v>191</v>
      </c>
      <c r="F84" s="4"/>
      <c r="G84" s="20"/>
      <c r="H84" s="61" t="s">
        <v>191</v>
      </c>
      <c r="I84" s="4"/>
      <c r="J84" s="20"/>
      <c r="K84" s="61" t="s">
        <v>191</v>
      </c>
      <c r="L84" s="4"/>
      <c r="M84" s="20"/>
      <c r="N84" s="61" t="s">
        <v>191</v>
      </c>
    </row>
    <row r="85" spans="1:14" x14ac:dyDescent="0.25">
      <c r="A85" s="14"/>
      <c r="B85" s="48" t="s">
        <v>325</v>
      </c>
      <c r="C85" s="4"/>
      <c r="D85" s="20"/>
      <c r="E85" s="52" t="s">
        <v>326</v>
      </c>
      <c r="F85" s="4"/>
      <c r="G85" s="20"/>
      <c r="H85" s="61" t="s">
        <v>191</v>
      </c>
      <c r="I85" s="4"/>
      <c r="J85" s="20"/>
      <c r="K85" s="61" t="s">
        <v>191</v>
      </c>
      <c r="L85" s="4"/>
      <c r="M85" s="20"/>
      <c r="N85" s="61" t="s">
        <v>191</v>
      </c>
    </row>
    <row r="86" spans="1:14" x14ac:dyDescent="0.25">
      <c r="A86" s="14"/>
      <c r="B86" s="48" t="s">
        <v>327</v>
      </c>
      <c r="C86" s="4"/>
      <c r="D86" s="20"/>
      <c r="E86" s="61" t="s">
        <v>191</v>
      </c>
      <c r="F86" s="4"/>
      <c r="G86" s="20"/>
      <c r="H86" s="61" t="s">
        <v>191</v>
      </c>
      <c r="I86" s="4"/>
      <c r="J86" s="20"/>
      <c r="K86" s="61" t="s">
        <v>191</v>
      </c>
      <c r="L86" s="4"/>
      <c r="M86" s="20"/>
      <c r="N86" s="61" t="s">
        <v>191</v>
      </c>
    </row>
    <row r="87" spans="1:14" x14ac:dyDescent="0.25">
      <c r="A87" s="14"/>
      <c r="B87" s="48" t="s">
        <v>328</v>
      </c>
      <c r="C87" s="4"/>
      <c r="D87" s="20"/>
      <c r="E87" s="61" t="s">
        <v>191</v>
      </c>
      <c r="F87" s="4"/>
      <c r="G87" s="20"/>
      <c r="H87" s="61" t="s">
        <v>191</v>
      </c>
      <c r="I87" s="4"/>
      <c r="J87" s="20"/>
      <c r="K87" s="61" t="s">
        <v>191</v>
      </c>
      <c r="L87" s="4"/>
      <c r="M87" s="20"/>
      <c r="N87" s="61" t="s">
        <v>191</v>
      </c>
    </row>
    <row r="88" spans="1:14" x14ac:dyDescent="0.25">
      <c r="A88" s="14"/>
      <c r="B88" s="45"/>
      <c r="C88" s="4"/>
      <c r="D88" s="20"/>
      <c r="E88" s="33"/>
      <c r="F88" s="4"/>
      <c r="G88" s="20"/>
      <c r="H88" s="33"/>
      <c r="I88" s="4"/>
      <c r="J88" s="20"/>
      <c r="K88" s="33"/>
      <c r="L88" s="4"/>
      <c r="M88" s="20"/>
      <c r="N88" s="33"/>
    </row>
    <row r="89" spans="1:14" x14ac:dyDescent="0.25">
      <c r="A89" s="14"/>
      <c r="B89" s="48" t="s">
        <v>329</v>
      </c>
      <c r="C89" s="4"/>
      <c r="D89" s="20"/>
      <c r="E89" s="61" t="s">
        <v>191</v>
      </c>
      <c r="F89" s="4"/>
      <c r="G89" s="20"/>
      <c r="H89" s="61" t="s">
        <v>191</v>
      </c>
      <c r="I89" s="4"/>
      <c r="J89" s="20"/>
      <c r="K89" s="61" t="s">
        <v>191</v>
      </c>
      <c r="L89" s="4"/>
      <c r="M89" s="20"/>
      <c r="N89" s="61" t="s">
        <v>191</v>
      </c>
    </row>
    <row r="90" spans="1:14" x14ac:dyDescent="0.25">
      <c r="A90" s="14"/>
      <c r="B90" s="48" t="s">
        <v>210</v>
      </c>
      <c r="C90" s="4"/>
      <c r="D90" s="20"/>
      <c r="E90" s="52" t="s">
        <v>267</v>
      </c>
      <c r="F90" s="4"/>
      <c r="G90" s="20"/>
      <c r="H90" s="61" t="s">
        <v>191</v>
      </c>
      <c r="I90" s="4"/>
      <c r="J90" s="20"/>
      <c r="K90" s="52" t="s">
        <v>291</v>
      </c>
      <c r="L90" s="4"/>
      <c r="M90" s="20"/>
      <c r="N90" s="61" t="s">
        <v>191</v>
      </c>
    </row>
    <row r="91" spans="1:14" x14ac:dyDescent="0.25">
      <c r="A91" s="14"/>
      <c r="B91" s="48" t="s">
        <v>211</v>
      </c>
      <c r="C91" s="4"/>
      <c r="D91" s="20"/>
      <c r="E91" s="52" t="s">
        <v>330</v>
      </c>
      <c r="F91" s="4"/>
      <c r="G91" s="20"/>
      <c r="H91" s="52" t="s">
        <v>260</v>
      </c>
      <c r="I91" s="4"/>
      <c r="J91" s="20"/>
      <c r="K91" s="52" t="s">
        <v>331</v>
      </c>
      <c r="L91" s="4"/>
      <c r="M91" s="20"/>
      <c r="N91" s="52" t="s">
        <v>287</v>
      </c>
    </row>
    <row r="92" spans="1:14" x14ac:dyDescent="0.25">
      <c r="A92" s="14"/>
      <c r="B92" s="48" t="s">
        <v>324</v>
      </c>
      <c r="C92" s="4"/>
      <c r="D92" s="20"/>
      <c r="E92" s="61" t="s">
        <v>191</v>
      </c>
      <c r="F92" s="4"/>
      <c r="G92" s="20"/>
      <c r="H92" s="61" t="s">
        <v>191</v>
      </c>
      <c r="I92" s="4"/>
      <c r="J92" s="20"/>
      <c r="K92" s="61" t="s">
        <v>191</v>
      </c>
      <c r="L92" s="4"/>
      <c r="M92" s="20"/>
      <c r="N92" s="61" t="s">
        <v>191</v>
      </c>
    </row>
    <row r="93" spans="1:14" x14ac:dyDescent="0.25">
      <c r="A93" s="14"/>
      <c r="B93" s="48" t="s">
        <v>325</v>
      </c>
      <c r="C93" s="4"/>
      <c r="D93" s="20"/>
      <c r="E93" s="61" t="s">
        <v>191</v>
      </c>
      <c r="F93" s="4"/>
      <c r="G93" s="20"/>
      <c r="H93" s="61" t="s">
        <v>191</v>
      </c>
      <c r="I93" s="4"/>
      <c r="J93" s="20"/>
      <c r="K93" s="61" t="s">
        <v>191</v>
      </c>
      <c r="L93" s="4"/>
      <c r="M93" s="20"/>
      <c r="N93" s="61" t="s">
        <v>191</v>
      </c>
    </row>
    <row r="94" spans="1:14" x14ac:dyDescent="0.25">
      <c r="A94" s="14"/>
      <c r="B94" s="48" t="s">
        <v>213</v>
      </c>
      <c r="C94" s="4"/>
      <c r="D94" s="20"/>
      <c r="E94" s="61" t="s">
        <v>191</v>
      </c>
      <c r="F94" s="4"/>
      <c r="G94" s="20"/>
      <c r="H94" s="61" t="s">
        <v>191</v>
      </c>
      <c r="I94" s="4"/>
      <c r="J94" s="20"/>
      <c r="K94" s="61" t="s">
        <v>191</v>
      </c>
      <c r="L94" s="4"/>
      <c r="M94" s="20"/>
      <c r="N94" s="61" t="s">
        <v>191</v>
      </c>
    </row>
    <row r="95" spans="1:14" x14ac:dyDescent="0.25">
      <c r="A95" s="14"/>
      <c r="B95" s="48" t="s">
        <v>332</v>
      </c>
      <c r="C95" s="4"/>
      <c r="D95" s="20"/>
      <c r="E95" s="61" t="s">
        <v>191</v>
      </c>
      <c r="F95" s="4"/>
      <c r="G95" s="20"/>
      <c r="H95" s="61" t="s">
        <v>191</v>
      </c>
      <c r="I95" s="4"/>
      <c r="J95" s="20"/>
      <c r="K95" s="61" t="s">
        <v>191</v>
      </c>
      <c r="L95" s="4"/>
      <c r="M95" s="20"/>
      <c r="N95" s="61" t="s">
        <v>191</v>
      </c>
    </row>
    <row r="96" spans="1:14" ht="15.75" thickBot="1" x14ac:dyDescent="0.3">
      <c r="A96" s="14"/>
      <c r="B96" s="45"/>
      <c r="C96" s="4"/>
      <c r="D96" s="54"/>
      <c r="E96" s="25"/>
      <c r="F96" s="4"/>
      <c r="G96" s="54"/>
      <c r="H96" s="25"/>
      <c r="I96" s="4"/>
      <c r="J96" s="54"/>
      <c r="K96" s="25"/>
      <c r="L96" s="4"/>
      <c r="M96" s="54"/>
      <c r="N96" s="25"/>
    </row>
    <row r="97" spans="1:20" ht="15.75" thickBot="1" x14ac:dyDescent="0.3">
      <c r="A97" s="14"/>
      <c r="B97" s="48" t="s">
        <v>108</v>
      </c>
      <c r="C97" s="4"/>
      <c r="D97" s="56" t="s">
        <v>164</v>
      </c>
      <c r="E97" s="57" t="s">
        <v>269</v>
      </c>
      <c r="F97" s="4"/>
      <c r="G97" s="56" t="s">
        <v>164</v>
      </c>
      <c r="H97" s="57" t="s">
        <v>260</v>
      </c>
      <c r="I97" s="4"/>
      <c r="J97" s="56" t="s">
        <v>164</v>
      </c>
      <c r="K97" s="57" t="s">
        <v>294</v>
      </c>
      <c r="L97" s="4"/>
      <c r="M97" s="56" t="s">
        <v>164</v>
      </c>
      <c r="N97" s="57" t="s">
        <v>287</v>
      </c>
    </row>
    <row r="98" spans="1:20" ht="15.75" thickTop="1" x14ac:dyDescent="0.25">
      <c r="A98" s="14"/>
      <c r="B98" s="36"/>
      <c r="C98" s="36"/>
      <c r="D98" s="36"/>
      <c r="E98" s="36"/>
      <c r="F98" s="36"/>
      <c r="G98" s="36"/>
      <c r="H98" s="36"/>
      <c r="I98" s="36"/>
      <c r="J98" s="36"/>
      <c r="K98" s="36"/>
      <c r="L98" s="36"/>
      <c r="M98" s="36"/>
      <c r="N98" s="36"/>
      <c r="O98" s="36"/>
      <c r="P98" s="36"/>
      <c r="Q98" s="36"/>
      <c r="R98" s="36"/>
      <c r="S98" s="36"/>
      <c r="T98" s="36"/>
    </row>
    <row r="99" spans="1:20" x14ac:dyDescent="0.25">
      <c r="A99" s="14"/>
      <c r="B99" s="44"/>
      <c r="C99" s="44"/>
      <c r="D99" s="44"/>
      <c r="E99" s="44"/>
      <c r="F99" s="44"/>
      <c r="G99" s="44"/>
      <c r="H99" s="44"/>
      <c r="I99" s="44"/>
      <c r="J99" s="44"/>
      <c r="K99" s="44"/>
      <c r="L99" s="44"/>
      <c r="M99" s="44"/>
      <c r="N99" s="44"/>
      <c r="O99" s="44"/>
      <c r="P99" s="44"/>
      <c r="Q99" s="44"/>
      <c r="R99" s="44"/>
      <c r="S99" s="44"/>
      <c r="T99" s="44"/>
    </row>
    <row r="100" spans="1:20" x14ac:dyDescent="0.25">
      <c r="A100" s="14" t="s">
        <v>654</v>
      </c>
      <c r="B100" s="107" t="s">
        <v>333</v>
      </c>
      <c r="C100" s="107"/>
      <c r="D100" s="107"/>
      <c r="E100" s="107"/>
      <c r="F100" s="107"/>
      <c r="G100" s="107"/>
      <c r="H100" s="107"/>
      <c r="I100" s="107"/>
      <c r="J100" s="107"/>
      <c r="K100" s="107"/>
      <c r="L100" s="107"/>
      <c r="M100" s="107"/>
      <c r="N100" s="107"/>
      <c r="O100" s="107"/>
      <c r="P100" s="107"/>
      <c r="Q100" s="107"/>
      <c r="R100" s="107"/>
      <c r="S100" s="107"/>
      <c r="T100" s="107"/>
    </row>
    <row r="101" spans="1:20" x14ac:dyDescent="0.25">
      <c r="A101" s="14"/>
      <c r="B101" s="108"/>
      <c r="C101" s="108"/>
      <c r="D101" s="108"/>
      <c r="E101" s="108"/>
      <c r="F101" s="108"/>
      <c r="G101" s="108"/>
      <c r="H101" s="108"/>
      <c r="I101" s="108"/>
      <c r="J101" s="108"/>
      <c r="K101" s="108"/>
      <c r="L101" s="108"/>
      <c r="M101" s="108"/>
      <c r="N101" s="108"/>
      <c r="O101" s="108"/>
      <c r="P101" s="108"/>
      <c r="Q101" s="108"/>
      <c r="R101" s="108"/>
      <c r="S101" s="108"/>
      <c r="T101" s="108"/>
    </row>
    <row r="102" spans="1:20" x14ac:dyDescent="0.25">
      <c r="A102" s="14"/>
      <c r="B102" s="108"/>
      <c r="C102" s="108"/>
      <c r="D102" s="108"/>
      <c r="E102" s="108"/>
      <c r="F102" s="108"/>
      <c r="G102" s="108"/>
      <c r="H102" s="108"/>
      <c r="I102" s="108"/>
      <c r="J102" s="108"/>
      <c r="K102" s="108"/>
      <c r="L102" s="108"/>
      <c r="M102" s="108"/>
      <c r="N102" s="108"/>
      <c r="O102" s="108"/>
      <c r="P102" s="108"/>
      <c r="Q102" s="108"/>
      <c r="R102" s="108"/>
      <c r="S102" s="108"/>
      <c r="T102" s="108"/>
    </row>
    <row r="103" spans="1:20" x14ac:dyDescent="0.25">
      <c r="A103" s="14"/>
      <c r="B103" s="17"/>
      <c r="C103" s="4"/>
      <c r="D103" s="4"/>
      <c r="E103" s="4"/>
      <c r="F103" s="4"/>
      <c r="G103" s="4"/>
      <c r="H103" s="4"/>
      <c r="I103" s="4"/>
      <c r="J103" s="4"/>
      <c r="K103" s="4"/>
    </row>
    <row r="104" spans="1:20" x14ac:dyDescent="0.25">
      <c r="A104" s="14"/>
      <c r="B104" s="45"/>
      <c r="C104" s="4"/>
      <c r="D104" s="4"/>
      <c r="E104" s="4"/>
      <c r="F104" s="4"/>
      <c r="G104" s="4"/>
      <c r="H104" s="4"/>
      <c r="I104" s="4"/>
      <c r="J104" s="4"/>
      <c r="K104" s="4"/>
    </row>
    <row r="105" spans="1:20" ht="15.75" thickBot="1" x14ac:dyDescent="0.3">
      <c r="A105" s="14"/>
      <c r="B105" s="64">
        <v>42094</v>
      </c>
      <c r="C105" s="4"/>
      <c r="D105" s="63" t="s">
        <v>334</v>
      </c>
      <c r="E105" s="63"/>
      <c r="F105" s="4"/>
      <c r="G105" s="63" t="s">
        <v>335</v>
      </c>
      <c r="H105" s="63"/>
      <c r="I105" s="4"/>
      <c r="J105" s="63" t="s">
        <v>336</v>
      </c>
      <c r="K105" s="63"/>
    </row>
    <row r="106" spans="1:20" x14ac:dyDescent="0.25">
      <c r="A106" s="14"/>
      <c r="B106" s="51" t="s">
        <v>210</v>
      </c>
      <c r="C106" s="4"/>
      <c r="D106" s="51" t="s">
        <v>164</v>
      </c>
      <c r="E106" s="50" t="s">
        <v>337</v>
      </c>
      <c r="F106" s="4"/>
      <c r="G106" s="51" t="s">
        <v>164</v>
      </c>
      <c r="H106" s="72" t="s">
        <v>191</v>
      </c>
      <c r="I106" s="4"/>
      <c r="J106" s="51" t="s">
        <v>164</v>
      </c>
      <c r="K106" s="72" t="s">
        <v>191</v>
      </c>
    </row>
    <row r="107" spans="1:20" x14ac:dyDescent="0.25">
      <c r="A107" s="14"/>
      <c r="B107" s="48" t="s">
        <v>338</v>
      </c>
      <c r="C107" s="4"/>
      <c r="D107" s="4"/>
      <c r="E107" s="52" t="s">
        <v>339</v>
      </c>
      <c r="F107" s="4"/>
      <c r="G107" s="4"/>
      <c r="H107" s="52" t="s">
        <v>340</v>
      </c>
      <c r="I107" s="4"/>
      <c r="J107" s="4"/>
      <c r="K107" s="52" t="s">
        <v>341</v>
      </c>
    </row>
    <row r="108" spans="1:20" x14ac:dyDescent="0.25">
      <c r="A108" s="14"/>
      <c r="B108" s="48" t="s">
        <v>324</v>
      </c>
      <c r="C108" s="4"/>
      <c r="D108" s="4"/>
      <c r="E108" s="52" t="s">
        <v>342</v>
      </c>
      <c r="F108" s="4"/>
      <c r="G108" s="4"/>
      <c r="H108" s="61" t="s">
        <v>191</v>
      </c>
      <c r="I108" s="4"/>
      <c r="J108" s="4"/>
      <c r="K108" s="61" t="s">
        <v>191</v>
      </c>
    </row>
    <row r="109" spans="1:20" x14ac:dyDescent="0.25">
      <c r="A109" s="14"/>
      <c r="B109" s="48" t="s">
        <v>325</v>
      </c>
      <c r="C109" s="4"/>
      <c r="D109" s="4"/>
      <c r="E109" s="52" t="s">
        <v>343</v>
      </c>
      <c r="F109" s="4"/>
      <c r="G109" s="4"/>
      <c r="H109" s="52" t="s">
        <v>344</v>
      </c>
      <c r="I109" s="4"/>
      <c r="J109" s="4"/>
      <c r="K109" s="61" t="s">
        <v>191</v>
      </c>
    </row>
    <row r="110" spans="1:20" x14ac:dyDescent="0.25">
      <c r="A110" s="14"/>
      <c r="B110" s="48" t="s">
        <v>213</v>
      </c>
      <c r="C110" s="4"/>
      <c r="D110" s="4"/>
      <c r="E110" s="52" t="s">
        <v>345</v>
      </c>
      <c r="F110" s="4"/>
      <c r="G110" s="4"/>
      <c r="H110" s="61" t="s">
        <v>191</v>
      </c>
      <c r="I110" s="4"/>
      <c r="J110" s="4"/>
      <c r="K110" s="61" t="s">
        <v>191</v>
      </c>
    </row>
    <row r="111" spans="1:20" ht="15.75" thickBot="1" x14ac:dyDescent="0.3">
      <c r="A111" s="14"/>
      <c r="B111" s="48" t="s">
        <v>212</v>
      </c>
      <c r="C111" s="4"/>
      <c r="D111" s="25"/>
      <c r="E111" s="55" t="s">
        <v>346</v>
      </c>
      <c r="F111" s="4"/>
      <c r="G111" s="25"/>
      <c r="H111" s="55" t="s">
        <v>347</v>
      </c>
      <c r="I111" s="4"/>
      <c r="J111" s="25"/>
      <c r="K111" s="55" t="s">
        <v>348</v>
      </c>
    </row>
    <row r="112" spans="1:20" ht="15.75" thickBot="1" x14ac:dyDescent="0.3">
      <c r="A112" s="14"/>
      <c r="B112" s="48" t="s">
        <v>108</v>
      </c>
      <c r="C112" s="4"/>
      <c r="D112" s="58" t="s">
        <v>164</v>
      </c>
      <c r="E112" s="57" t="s">
        <v>349</v>
      </c>
      <c r="F112" s="4"/>
      <c r="G112" s="58" t="s">
        <v>164</v>
      </c>
      <c r="H112" s="57" t="s">
        <v>350</v>
      </c>
      <c r="I112" s="4"/>
      <c r="J112" s="58" t="s">
        <v>164</v>
      </c>
      <c r="K112" s="57" t="s">
        <v>351</v>
      </c>
    </row>
    <row r="113" spans="1:20" ht="15.75" thickTop="1" x14ac:dyDescent="0.25">
      <c r="A113" s="14"/>
      <c r="B113" s="107"/>
      <c r="C113" s="107"/>
      <c r="D113" s="107"/>
      <c r="E113" s="107"/>
      <c r="F113" s="107"/>
      <c r="G113" s="107"/>
      <c r="H113" s="107"/>
      <c r="I113" s="107"/>
      <c r="J113" s="107"/>
      <c r="K113" s="107"/>
      <c r="L113" s="107"/>
      <c r="M113" s="107"/>
      <c r="N113" s="107"/>
      <c r="O113" s="107"/>
      <c r="P113" s="107"/>
      <c r="Q113" s="107"/>
      <c r="R113" s="107"/>
      <c r="S113" s="107"/>
      <c r="T113" s="107"/>
    </row>
    <row r="114" spans="1:20" x14ac:dyDescent="0.25">
      <c r="A114" s="14"/>
      <c r="B114" s="108"/>
      <c r="C114" s="108"/>
      <c r="D114" s="108"/>
      <c r="E114" s="108"/>
      <c r="F114" s="108"/>
      <c r="G114" s="108"/>
      <c r="H114" s="108"/>
      <c r="I114" s="108"/>
      <c r="J114" s="108"/>
      <c r="K114" s="108"/>
      <c r="L114" s="108"/>
      <c r="M114" s="108"/>
      <c r="N114" s="108"/>
      <c r="O114" s="108"/>
      <c r="P114" s="108"/>
      <c r="Q114" s="108"/>
      <c r="R114" s="108"/>
      <c r="S114" s="108"/>
      <c r="T114" s="108"/>
    </row>
    <row r="115" spans="1:20" x14ac:dyDescent="0.25">
      <c r="A115" s="14"/>
      <c r="B115" s="17"/>
      <c r="C115" s="4"/>
      <c r="D115" s="4"/>
      <c r="E115" s="4"/>
      <c r="F115" s="4"/>
      <c r="G115" s="4"/>
      <c r="H115" s="4"/>
      <c r="I115" s="4"/>
      <c r="J115" s="4"/>
      <c r="K115" s="4"/>
    </row>
    <row r="116" spans="1:20" x14ac:dyDescent="0.25">
      <c r="A116" s="14"/>
      <c r="B116" s="45"/>
      <c r="C116" s="4"/>
      <c r="D116" s="4"/>
      <c r="E116" s="4"/>
      <c r="F116" s="4"/>
      <c r="G116" s="4"/>
      <c r="H116" s="4"/>
      <c r="I116" s="4"/>
      <c r="J116" s="4"/>
      <c r="K116" s="4"/>
    </row>
    <row r="117" spans="1:20" ht="15.75" thickBot="1" x14ac:dyDescent="0.3">
      <c r="A117" s="14"/>
      <c r="B117" s="64">
        <v>42004</v>
      </c>
      <c r="C117" s="4"/>
      <c r="D117" s="63" t="s">
        <v>334</v>
      </c>
      <c r="E117" s="63"/>
      <c r="F117" s="4"/>
      <c r="G117" s="63" t="s">
        <v>335</v>
      </c>
      <c r="H117" s="63"/>
      <c r="I117" s="4"/>
      <c r="J117" s="63" t="s">
        <v>336</v>
      </c>
      <c r="K117" s="63"/>
    </row>
    <row r="118" spans="1:20" x14ac:dyDescent="0.25">
      <c r="A118" s="14"/>
      <c r="B118" s="51" t="s">
        <v>210</v>
      </c>
      <c r="C118" s="4"/>
      <c r="D118" s="51" t="s">
        <v>164</v>
      </c>
      <c r="E118" s="50" t="s">
        <v>352</v>
      </c>
      <c r="F118" s="4"/>
      <c r="G118" s="51" t="s">
        <v>164</v>
      </c>
      <c r="H118" s="50" t="s">
        <v>353</v>
      </c>
      <c r="I118" s="4"/>
      <c r="J118" s="51" t="s">
        <v>164</v>
      </c>
      <c r="K118" s="72" t="s">
        <v>191</v>
      </c>
    </row>
    <row r="119" spans="1:20" x14ac:dyDescent="0.25">
      <c r="A119" s="14"/>
      <c r="B119" s="48" t="s">
        <v>338</v>
      </c>
      <c r="C119" s="4"/>
      <c r="D119" s="4"/>
      <c r="E119" s="52" t="s">
        <v>354</v>
      </c>
      <c r="F119" s="4"/>
      <c r="G119" s="4"/>
      <c r="H119" s="52" t="s">
        <v>355</v>
      </c>
      <c r="I119" s="4"/>
      <c r="J119" s="4"/>
      <c r="K119" s="52" t="s">
        <v>356</v>
      </c>
    </row>
    <row r="120" spans="1:20" x14ac:dyDescent="0.25">
      <c r="A120" s="14"/>
      <c r="B120" s="48" t="s">
        <v>325</v>
      </c>
      <c r="C120" s="4"/>
      <c r="D120" s="4"/>
      <c r="E120" s="52" t="s">
        <v>357</v>
      </c>
      <c r="F120" s="4"/>
      <c r="G120" s="4"/>
      <c r="H120" s="61" t="s">
        <v>191</v>
      </c>
      <c r="I120" s="4"/>
      <c r="J120" s="4"/>
      <c r="K120" s="61" t="s">
        <v>358</v>
      </c>
    </row>
    <row r="121" spans="1:20" x14ac:dyDescent="0.25">
      <c r="A121" s="14"/>
      <c r="B121" s="48" t="s">
        <v>359</v>
      </c>
      <c r="C121" s="4"/>
      <c r="D121" s="4"/>
      <c r="E121" s="61" t="s">
        <v>191</v>
      </c>
      <c r="F121" s="4"/>
      <c r="G121" s="4"/>
      <c r="H121" s="61" t="s">
        <v>191</v>
      </c>
      <c r="I121" s="4"/>
      <c r="J121" s="4"/>
      <c r="K121" s="61" t="s">
        <v>358</v>
      </c>
    </row>
    <row r="122" spans="1:20" x14ac:dyDescent="0.25">
      <c r="A122" s="14"/>
      <c r="B122" s="48" t="s">
        <v>213</v>
      </c>
      <c r="C122" s="4"/>
      <c r="D122" s="4"/>
      <c r="E122" s="52" t="s">
        <v>360</v>
      </c>
      <c r="F122" s="4"/>
      <c r="G122" s="4"/>
      <c r="H122" s="52" t="s">
        <v>361</v>
      </c>
      <c r="I122" s="4"/>
      <c r="J122" s="4"/>
      <c r="K122" s="61" t="s">
        <v>358</v>
      </c>
    </row>
    <row r="123" spans="1:20" ht="15.75" thickBot="1" x14ac:dyDescent="0.3">
      <c r="A123" s="14"/>
      <c r="B123" s="48" t="s">
        <v>212</v>
      </c>
      <c r="C123" s="4"/>
      <c r="D123" s="25"/>
      <c r="E123" s="55" t="s">
        <v>362</v>
      </c>
      <c r="F123" s="4"/>
      <c r="G123" s="25"/>
      <c r="H123" s="55" t="s">
        <v>363</v>
      </c>
      <c r="I123" s="4"/>
      <c r="J123" s="25"/>
      <c r="K123" s="55" t="s">
        <v>364</v>
      </c>
    </row>
    <row r="124" spans="1:20" ht="15.75" thickBot="1" x14ac:dyDescent="0.3">
      <c r="A124" s="14"/>
      <c r="B124" s="48" t="s">
        <v>108</v>
      </c>
      <c r="C124" s="4"/>
      <c r="D124" s="58" t="s">
        <v>164</v>
      </c>
      <c r="E124" s="57" t="s">
        <v>365</v>
      </c>
      <c r="F124" s="4"/>
      <c r="G124" s="58" t="s">
        <v>164</v>
      </c>
      <c r="H124" s="57" t="s">
        <v>366</v>
      </c>
      <c r="I124" s="4"/>
      <c r="J124" s="58" t="s">
        <v>164</v>
      </c>
      <c r="K124" s="57" t="s">
        <v>367</v>
      </c>
    </row>
    <row r="125" spans="1:20" ht="15.75" thickTop="1" x14ac:dyDescent="0.25">
      <c r="A125" s="14"/>
      <c r="B125" s="36"/>
      <c r="C125" s="36"/>
      <c r="D125" s="36"/>
      <c r="E125" s="36"/>
      <c r="F125" s="36"/>
      <c r="G125" s="36"/>
      <c r="H125" s="36"/>
      <c r="I125" s="36"/>
      <c r="J125" s="36"/>
      <c r="K125" s="36"/>
      <c r="L125" s="36"/>
      <c r="M125" s="36"/>
      <c r="N125" s="36"/>
      <c r="O125" s="36"/>
      <c r="P125" s="36"/>
      <c r="Q125" s="36"/>
      <c r="R125" s="36"/>
      <c r="S125" s="36"/>
      <c r="T125" s="36"/>
    </row>
    <row r="126" spans="1:20" x14ac:dyDescent="0.25">
      <c r="A126" s="14"/>
      <c r="B126" s="44"/>
      <c r="C126" s="44"/>
      <c r="D126" s="44"/>
      <c r="E126" s="44"/>
      <c r="F126" s="44"/>
      <c r="G126" s="44"/>
      <c r="H126" s="44"/>
      <c r="I126" s="44"/>
      <c r="J126" s="44"/>
      <c r="K126" s="44"/>
      <c r="L126" s="44"/>
      <c r="M126" s="44"/>
      <c r="N126" s="44"/>
      <c r="O126" s="44"/>
      <c r="P126" s="44"/>
      <c r="Q126" s="44"/>
      <c r="R126" s="44"/>
      <c r="S126" s="44"/>
      <c r="T126" s="44"/>
    </row>
    <row r="127" spans="1:20" x14ac:dyDescent="0.25">
      <c r="A127" s="14" t="s">
        <v>655</v>
      </c>
      <c r="B127" s="107" t="s">
        <v>369</v>
      </c>
      <c r="C127" s="107"/>
      <c r="D127" s="107"/>
      <c r="E127" s="107"/>
      <c r="F127" s="107"/>
      <c r="G127" s="107"/>
      <c r="H127" s="107"/>
      <c r="I127" s="107"/>
      <c r="J127" s="107"/>
      <c r="K127" s="107"/>
      <c r="L127" s="107"/>
      <c r="M127" s="107"/>
      <c r="N127" s="107"/>
      <c r="O127" s="107"/>
      <c r="P127" s="107"/>
      <c r="Q127" s="107"/>
      <c r="R127" s="107"/>
      <c r="S127" s="107"/>
      <c r="T127" s="107"/>
    </row>
    <row r="128" spans="1:20" x14ac:dyDescent="0.25">
      <c r="A128" s="14"/>
      <c r="B128" s="108"/>
      <c r="C128" s="108"/>
      <c r="D128" s="108"/>
      <c r="E128" s="108"/>
      <c r="F128" s="108"/>
      <c r="G128" s="108"/>
      <c r="H128" s="108"/>
      <c r="I128" s="108"/>
      <c r="J128" s="108"/>
      <c r="K128" s="108"/>
      <c r="L128" s="108"/>
      <c r="M128" s="108"/>
      <c r="N128" s="108"/>
      <c r="O128" s="108"/>
      <c r="P128" s="108"/>
      <c r="Q128" s="108"/>
      <c r="R128" s="108"/>
      <c r="S128" s="108"/>
      <c r="T128" s="108"/>
    </row>
    <row r="129" spans="1:20" x14ac:dyDescent="0.25">
      <c r="A129" s="14"/>
      <c r="B129" s="17"/>
      <c r="C129" s="4"/>
      <c r="D129" s="4"/>
      <c r="E129" s="4"/>
      <c r="F129" s="4"/>
      <c r="G129" s="4"/>
      <c r="H129" s="4"/>
      <c r="I129" s="4"/>
      <c r="J129" s="4"/>
      <c r="K129" s="4"/>
      <c r="L129" s="4"/>
      <c r="M129" s="4"/>
      <c r="N129" s="4"/>
      <c r="O129" s="4"/>
      <c r="P129" s="4"/>
      <c r="Q129" s="4"/>
      <c r="R129" s="4"/>
      <c r="S129" s="4"/>
      <c r="T129" s="4"/>
    </row>
    <row r="130" spans="1:20" x14ac:dyDescent="0.25">
      <c r="A130" s="14"/>
      <c r="B130" s="45"/>
      <c r="C130" s="4"/>
      <c r="D130" s="20"/>
      <c r="E130" s="4"/>
      <c r="F130" s="4"/>
      <c r="G130" s="20"/>
      <c r="H130" s="4"/>
      <c r="I130" s="4"/>
      <c r="J130" s="20"/>
      <c r="K130" s="4"/>
      <c r="L130" s="4"/>
      <c r="M130" s="4"/>
      <c r="N130" s="4"/>
      <c r="O130" s="4"/>
      <c r="P130" s="4"/>
      <c r="Q130" s="4"/>
      <c r="R130" s="4"/>
      <c r="S130" s="4"/>
      <c r="T130" s="4"/>
    </row>
    <row r="131" spans="1:20" ht="15.75" thickBot="1" x14ac:dyDescent="0.3">
      <c r="A131" s="14"/>
      <c r="B131" s="45"/>
      <c r="C131" s="4"/>
      <c r="D131" s="63" t="s">
        <v>370</v>
      </c>
      <c r="E131" s="63"/>
      <c r="F131" s="4"/>
      <c r="G131" s="63" t="s">
        <v>371</v>
      </c>
      <c r="H131" s="63"/>
      <c r="I131" s="4"/>
      <c r="J131" s="63" t="s">
        <v>372</v>
      </c>
      <c r="K131" s="63"/>
      <c r="L131" s="4"/>
      <c r="M131" s="63" t="s">
        <v>373</v>
      </c>
      <c r="N131" s="63"/>
      <c r="O131" s="4"/>
      <c r="P131" s="63" t="s">
        <v>374</v>
      </c>
      <c r="Q131" s="63"/>
      <c r="R131" s="4"/>
      <c r="S131" s="63" t="s">
        <v>108</v>
      </c>
      <c r="T131" s="63"/>
    </row>
    <row r="132" spans="1:20" x14ac:dyDescent="0.25">
      <c r="A132" s="14"/>
      <c r="B132" s="48" t="s">
        <v>210</v>
      </c>
      <c r="C132" s="4"/>
      <c r="D132" s="49" t="s">
        <v>164</v>
      </c>
      <c r="E132" s="50" t="s">
        <v>375</v>
      </c>
      <c r="F132" s="4"/>
      <c r="G132" s="23"/>
      <c r="H132" s="50" t="s">
        <v>267</v>
      </c>
      <c r="I132" s="4"/>
      <c r="J132" s="23"/>
      <c r="K132" s="50" t="s">
        <v>376</v>
      </c>
      <c r="L132" s="4"/>
      <c r="M132" s="21"/>
      <c r="N132" s="50" t="s">
        <v>377</v>
      </c>
      <c r="O132" s="4"/>
      <c r="P132" s="21"/>
      <c r="Q132" s="50" t="s">
        <v>378</v>
      </c>
      <c r="R132" s="4"/>
      <c r="S132" s="51" t="s">
        <v>164</v>
      </c>
      <c r="T132" s="50" t="s">
        <v>379</v>
      </c>
    </row>
    <row r="133" spans="1:20" x14ac:dyDescent="0.25">
      <c r="A133" s="14"/>
      <c r="B133" s="48" t="s">
        <v>338</v>
      </c>
      <c r="C133" s="4"/>
      <c r="D133" s="20"/>
      <c r="E133" s="52" t="s">
        <v>380</v>
      </c>
      <c r="F133" s="4"/>
      <c r="G133" s="20"/>
      <c r="H133" s="52" t="s">
        <v>381</v>
      </c>
      <c r="I133" s="4"/>
      <c r="J133" s="20"/>
      <c r="K133" s="52" t="s">
        <v>382</v>
      </c>
      <c r="L133" s="4"/>
      <c r="M133" s="4"/>
      <c r="N133" s="52" t="s">
        <v>383</v>
      </c>
      <c r="O133" s="4"/>
      <c r="P133" s="4"/>
      <c r="Q133" s="52" t="s">
        <v>384</v>
      </c>
      <c r="R133" s="4"/>
      <c r="S133" s="4"/>
      <c r="T133" s="52" t="s">
        <v>385</v>
      </c>
    </row>
    <row r="134" spans="1:20" x14ac:dyDescent="0.25">
      <c r="A134" s="14"/>
      <c r="B134" s="48" t="s">
        <v>324</v>
      </c>
      <c r="C134" s="4"/>
      <c r="D134" s="20"/>
      <c r="E134" s="61" t="s">
        <v>191</v>
      </c>
      <c r="F134" s="4"/>
      <c r="G134" s="20"/>
      <c r="H134" s="52" t="s">
        <v>342</v>
      </c>
      <c r="I134" s="4"/>
      <c r="J134" s="20"/>
      <c r="K134" s="61" t="s">
        <v>191</v>
      </c>
      <c r="L134" s="4"/>
      <c r="M134" s="4"/>
      <c r="N134" s="52" t="s">
        <v>342</v>
      </c>
      <c r="O134" s="4"/>
      <c r="P134" s="4"/>
      <c r="Q134" s="52" t="s">
        <v>386</v>
      </c>
      <c r="R134" s="4"/>
      <c r="S134" s="4"/>
      <c r="T134" s="52" t="s">
        <v>387</v>
      </c>
    </row>
    <row r="135" spans="1:20" x14ac:dyDescent="0.25">
      <c r="A135" s="14"/>
      <c r="B135" s="48" t="s">
        <v>325</v>
      </c>
      <c r="C135" s="4"/>
      <c r="D135" s="20"/>
      <c r="E135" s="61" t="s">
        <v>191</v>
      </c>
      <c r="F135" s="4"/>
      <c r="G135" s="20"/>
      <c r="H135" s="61" t="s">
        <v>191</v>
      </c>
      <c r="I135" s="4"/>
      <c r="J135" s="20"/>
      <c r="K135" s="52" t="s">
        <v>344</v>
      </c>
      <c r="L135" s="4"/>
      <c r="M135" s="4"/>
      <c r="N135" s="52" t="s">
        <v>344</v>
      </c>
      <c r="O135" s="4"/>
      <c r="P135" s="4"/>
      <c r="Q135" s="52" t="s">
        <v>388</v>
      </c>
      <c r="R135" s="4"/>
      <c r="S135" s="4"/>
      <c r="T135" s="52" t="s">
        <v>389</v>
      </c>
    </row>
    <row r="136" spans="1:20" x14ac:dyDescent="0.25">
      <c r="A136" s="14"/>
      <c r="B136" s="48" t="s">
        <v>213</v>
      </c>
      <c r="C136" s="4"/>
      <c r="D136" s="20"/>
      <c r="E136" s="52" t="s">
        <v>390</v>
      </c>
      <c r="F136" s="4"/>
      <c r="G136" s="20"/>
      <c r="H136" s="52" t="s">
        <v>391</v>
      </c>
      <c r="I136" s="4"/>
      <c r="J136" s="20"/>
      <c r="K136" s="61" t="s">
        <v>191</v>
      </c>
      <c r="L136" s="4"/>
      <c r="M136" s="4"/>
      <c r="N136" s="52" t="s">
        <v>392</v>
      </c>
      <c r="O136" s="4"/>
      <c r="P136" s="4"/>
      <c r="Q136" s="52" t="s">
        <v>393</v>
      </c>
      <c r="R136" s="4"/>
      <c r="S136" s="4"/>
      <c r="T136" s="52" t="s">
        <v>285</v>
      </c>
    </row>
    <row r="137" spans="1:20" ht="15.75" thickBot="1" x14ac:dyDescent="0.3">
      <c r="A137" s="14"/>
      <c r="B137" s="48" t="s">
        <v>212</v>
      </c>
      <c r="C137" s="4"/>
      <c r="D137" s="54"/>
      <c r="E137" s="55" t="s">
        <v>394</v>
      </c>
      <c r="F137" s="4"/>
      <c r="G137" s="54"/>
      <c r="H137" s="55" t="s">
        <v>395</v>
      </c>
      <c r="I137" s="4"/>
      <c r="J137" s="54"/>
      <c r="K137" s="55" t="s">
        <v>396</v>
      </c>
      <c r="L137" s="4"/>
      <c r="M137" s="25"/>
      <c r="N137" s="55" t="s">
        <v>397</v>
      </c>
      <c r="O137" s="4"/>
      <c r="P137" s="25"/>
      <c r="Q137" s="55" t="s">
        <v>398</v>
      </c>
      <c r="R137" s="4"/>
      <c r="S137" s="25"/>
      <c r="T137" s="55" t="s">
        <v>284</v>
      </c>
    </row>
    <row r="138" spans="1:20" ht="15.75" thickBot="1" x14ac:dyDescent="0.3">
      <c r="A138" s="14"/>
      <c r="B138" s="48" t="s">
        <v>108</v>
      </c>
      <c r="C138" s="4"/>
      <c r="D138" s="56" t="s">
        <v>164</v>
      </c>
      <c r="E138" s="57" t="s">
        <v>399</v>
      </c>
      <c r="F138" s="4"/>
      <c r="G138" s="56" t="s">
        <v>164</v>
      </c>
      <c r="H138" s="57" t="s">
        <v>400</v>
      </c>
      <c r="I138" s="4"/>
      <c r="J138" s="56" t="s">
        <v>164</v>
      </c>
      <c r="K138" s="57" t="s">
        <v>401</v>
      </c>
      <c r="L138" s="4"/>
      <c r="M138" s="58" t="s">
        <v>164</v>
      </c>
      <c r="N138" s="57" t="s">
        <v>402</v>
      </c>
      <c r="O138" s="4"/>
      <c r="P138" s="58" t="s">
        <v>164</v>
      </c>
      <c r="Q138" s="57" t="s">
        <v>403</v>
      </c>
      <c r="R138" s="4"/>
      <c r="S138" s="58" t="s">
        <v>164</v>
      </c>
      <c r="T138" s="57" t="s">
        <v>286</v>
      </c>
    </row>
    <row r="139" spans="1:20" ht="15.75" thickTop="1" x14ac:dyDescent="0.25">
      <c r="A139" s="14"/>
      <c r="B139" s="106"/>
      <c r="C139" s="106"/>
      <c r="D139" s="106"/>
      <c r="E139" s="106"/>
      <c r="F139" s="106"/>
      <c r="G139" s="106"/>
      <c r="H139" s="106"/>
      <c r="I139" s="106"/>
      <c r="J139" s="106"/>
      <c r="K139" s="106"/>
      <c r="L139" s="106"/>
      <c r="M139" s="106"/>
      <c r="N139" s="106"/>
      <c r="O139" s="106"/>
      <c r="P139" s="106"/>
      <c r="Q139" s="106"/>
      <c r="R139" s="106"/>
      <c r="S139" s="106"/>
      <c r="T139" s="106"/>
    </row>
    <row r="140" spans="1:20" x14ac:dyDescent="0.25">
      <c r="A140" s="14"/>
      <c r="B140" s="106"/>
      <c r="C140" s="106"/>
      <c r="D140" s="106"/>
      <c r="E140" s="106"/>
      <c r="F140" s="106"/>
      <c r="G140" s="106"/>
      <c r="H140" s="106"/>
      <c r="I140" s="106"/>
      <c r="J140" s="106"/>
      <c r="K140" s="106"/>
      <c r="L140" s="106"/>
      <c r="M140" s="106"/>
      <c r="N140" s="106"/>
      <c r="O140" s="106"/>
      <c r="P140" s="106"/>
      <c r="Q140" s="106"/>
      <c r="R140" s="106"/>
      <c r="S140" s="106"/>
      <c r="T140" s="106"/>
    </row>
    <row r="141" spans="1:20" x14ac:dyDescent="0.25">
      <c r="A141" s="14"/>
      <c r="B141" s="106"/>
      <c r="C141" s="106"/>
      <c r="D141" s="106"/>
      <c r="E141" s="106"/>
      <c r="F141" s="106"/>
      <c r="G141" s="106"/>
      <c r="H141" s="106"/>
      <c r="I141" s="106"/>
      <c r="J141" s="106"/>
      <c r="K141" s="106"/>
      <c r="L141" s="106"/>
      <c r="M141" s="106"/>
      <c r="N141" s="106"/>
      <c r="O141" s="106"/>
      <c r="P141" s="106"/>
      <c r="Q141" s="106"/>
      <c r="R141" s="106"/>
      <c r="S141" s="106"/>
      <c r="T141" s="106"/>
    </row>
    <row r="142" spans="1:20" x14ac:dyDescent="0.25">
      <c r="A142" s="14"/>
      <c r="B142" s="106"/>
      <c r="C142" s="106"/>
      <c r="D142" s="106"/>
      <c r="E142" s="106"/>
      <c r="F142" s="106"/>
      <c r="G142" s="106"/>
      <c r="H142" s="106"/>
      <c r="I142" s="106"/>
      <c r="J142" s="106"/>
      <c r="K142" s="106"/>
      <c r="L142" s="106"/>
      <c r="M142" s="106"/>
      <c r="N142" s="106"/>
      <c r="O142" s="106"/>
      <c r="P142" s="106"/>
      <c r="Q142" s="106"/>
      <c r="R142" s="106"/>
      <c r="S142" s="106"/>
      <c r="T142" s="106"/>
    </row>
    <row r="143" spans="1:20" x14ac:dyDescent="0.25">
      <c r="A143" s="14"/>
      <c r="B143" s="106"/>
      <c r="C143" s="106"/>
      <c r="D143" s="106"/>
      <c r="E143" s="106"/>
      <c r="F143" s="106"/>
      <c r="G143" s="106"/>
      <c r="H143" s="106"/>
      <c r="I143" s="106"/>
      <c r="J143" s="106"/>
      <c r="K143" s="106"/>
      <c r="L143" s="106"/>
      <c r="M143" s="106"/>
      <c r="N143" s="106"/>
      <c r="O143" s="106"/>
      <c r="P143" s="106"/>
      <c r="Q143" s="106"/>
      <c r="R143" s="106"/>
      <c r="S143" s="106"/>
      <c r="T143" s="106"/>
    </row>
    <row r="144" spans="1:20" x14ac:dyDescent="0.25">
      <c r="A144" s="14"/>
      <c r="B144" s="107" t="s">
        <v>404</v>
      </c>
      <c r="C144" s="107"/>
      <c r="D144" s="107"/>
      <c r="E144" s="107"/>
      <c r="F144" s="107"/>
      <c r="G144" s="107"/>
      <c r="H144" s="107"/>
      <c r="I144" s="107"/>
      <c r="J144" s="107"/>
      <c r="K144" s="107"/>
      <c r="L144" s="107"/>
      <c r="M144" s="107"/>
      <c r="N144" s="107"/>
      <c r="O144" s="107"/>
      <c r="P144" s="107"/>
      <c r="Q144" s="107"/>
      <c r="R144" s="107"/>
      <c r="S144" s="107"/>
      <c r="T144" s="107"/>
    </row>
    <row r="145" spans="1:20" x14ac:dyDescent="0.25">
      <c r="A145" s="14"/>
      <c r="B145" s="108"/>
      <c r="C145" s="108"/>
      <c r="D145" s="108"/>
      <c r="E145" s="108"/>
      <c r="F145" s="108"/>
      <c r="G145" s="108"/>
      <c r="H145" s="108"/>
      <c r="I145" s="108"/>
      <c r="J145" s="108"/>
      <c r="K145" s="108"/>
      <c r="L145" s="108"/>
      <c r="M145" s="108"/>
      <c r="N145" s="108"/>
      <c r="O145" s="108"/>
      <c r="P145" s="108"/>
      <c r="Q145" s="108"/>
      <c r="R145" s="108"/>
      <c r="S145" s="108"/>
      <c r="T145" s="108"/>
    </row>
    <row r="146" spans="1:20" x14ac:dyDescent="0.25">
      <c r="A146" s="14"/>
      <c r="B146" s="17"/>
      <c r="C146" s="4"/>
      <c r="D146" s="4"/>
      <c r="E146" s="4"/>
      <c r="F146" s="4"/>
      <c r="G146" s="4"/>
      <c r="H146" s="4"/>
      <c r="I146" s="4"/>
      <c r="J146" s="4"/>
      <c r="K146" s="4"/>
      <c r="L146" s="4"/>
      <c r="M146" s="4"/>
      <c r="N146" s="4"/>
      <c r="O146" s="4"/>
      <c r="P146" s="4"/>
      <c r="Q146" s="4"/>
      <c r="R146" s="4"/>
      <c r="S146" s="4"/>
      <c r="T146" s="4"/>
    </row>
    <row r="147" spans="1:20" x14ac:dyDescent="0.25">
      <c r="A147" s="14"/>
      <c r="B147" s="45"/>
      <c r="C147" s="4"/>
      <c r="D147" s="20"/>
      <c r="E147" s="4"/>
      <c r="F147" s="4"/>
      <c r="G147" s="20"/>
      <c r="H147" s="4"/>
      <c r="I147" s="4"/>
      <c r="J147" s="20"/>
      <c r="K147" s="4"/>
      <c r="L147" s="4"/>
      <c r="M147" s="4"/>
      <c r="N147" s="4"/>
      <c r="O147" s="4"/>
      <c r="P147" s="4"/>
      <c r="Q147" s="4"/>
      <c r="R147" s="4"/>
      <c r="S147" s="4"/>
      <c r="T147" s="4"/>
    </row>
    <row r="148" spans="1:20" ht="15.75" thickBot="1" x14ac:dyDescent="0.3">
      <c r="A148" s="14"/>
      <c r="B148" s="45"/>
      <c r="C148" s="4"/>
      <c r="D148" s="63" t="s">
        <v>370</v>
      </c>
      <c r="E148" s="63"/>
      <c r="F148" s="4"/>
      <c r="G148" s="63" t="s">
        <v>371</v>
      </c>
      <c r="H148" s="63"/>
      <c r="I148" s="4"/>
      <c r="J148" s="63" t="s">
        <v>372</v>
      </c>
      <c r="K148" s="63"/>
      <c r="L148" s="4"/>
      <c r="M148" s="63" t="s">
        <v>373</v>
      </c>
      <c r="N148" s="63"/>
      <c r="O148" s="4"/>
      <c r="P148" s="63" t="s">
        <v>374</v>
      </c>
      <c r="Q148" s="63"/>
      <c r="R148" s="4"/>
      <c r="S148" s="63" t="s">
        <v>108</v>
      </c>
      <c r="T148" s="63"/>
    </row>
    <row r="149" spans="1:20" x14ac:dyDescent="0.25">
      <c r="A149" s="14"/>
      <c r="B149" s="48" t="s">
        <v>210</v>
      </c>
      <c r="C149" s="4"/>
      <c r="D149" s="49" t="s">
        <v>164</v>
      </c>
      <c r="E149" s="50" t="s">
        <v>405</v>
      </c>
      <c r="F149" s="4"/>
      <c r="G149" s="49" t="s">
        <v>164</v>
      </c>
      <c r="H149" s="50" t="s">
        <v>406</v>
      </c>
      <c r="I149" s="4"/>
      <c r="J149" s="49" t="s">
        <v>164</v>
      </c>
      <c r="K149" s="50" t="s">
        <v>407</v>
      </c>
      <c r="L149" s="4"/>
      <c r="M149" s="51" t="s">
        <v>164</v>
      </c>
      <c r="N149" s="50" t="s">
        <v>408</v>
      </c>
      <c r="O149" s="4"/>
      <c r="P149" s="51" t="s">
        <v>164</v>
      </c>
      <c r="Q149" s="50" t="s">
        <v>409</v>
      </c>
      <c r="R149" s="4"/>
      <c r="S149" s="51" t="s">
        <v>164</v>
      </c>
      <c r="T149" s="50" t="s">
        <v>410</v>
      </c>
    </row>
    <row r="150" spans="1:20" x14ac:dyDescent="0.25">
      <c r="A150" s="14"/>
      <c r="B150" s="48" t="s">
        <v>338</v>
      </c>
      <c r="C150" s="4"/>
      <c r="D150" s="20"/>
      <c r="E150" s="52" t="s">
        <v>411</v>
      </c>
      <c r="F150" s="4"/>
      <c r="G150" s="20"/>
      <c r="H150" s="52" t="s">
        <v>412</v>
      </c>
      <c r="I150" s="4"/>
      <c r="J150" s="20"/>
      <c r="K150" s="52" t="s">
        <v>413</v>
      </c>
      <c r="L150" s="4"/>
      <c r="M150" s="4"/>
      <c r="N150" s="52" t="s">
        <v>414</v>
      </c>
      <c r="O150" s="4"/>
      <c r="P150" s="4"/>
      <c r="Q150" s="52" t="s">
        <v>415</v>
      </c>
      <c r="R150" s="4"/>
      <c r="S150" s="4"/>
      <c r="T150" s="52" t="s">
        <v>416</v>
      </c>
    </row>
    <row r="151" spans="1:20" x14ac:dyDescent="0.25">
      <c r="A151" s="14"/>
      <c r="B151" s="48" t="s">
        <v>324</v>
      </c>
      <c r="C151" s="4"/>
      <c r="D151" s="20"/>
      <c r="E151" s="52" t="s">
        <v>342</v>
      </c>
      <c r="F151" s="4"/>
      <c r="G151" s="20"/>
      <c r="H151" s="61" t="s">
        <v>191</v>
      </c>
      <c r="I151" s="4"/>
      <c r="J151" s="20"/>
      <c r="K151" s="61" t="s">
        <v>191</v>
      </c>
      <c r="L151" s="4"/>
      <c r="M151" s="4"/>
      <c r="N151" s="52" t="s">
        <v>342</v>
      </c>
      <c r="O151" s="4"/>
      <c r="P151" s="4"/>
      <c r="Q151" s="52" t="s">
        <v>417</v>
      </c>
      <c r="R151" s="4"/>
      <c r="S151" s="4"/>
      <c r="T151" s="52" t="s">
        <v>418</v>
      </c>
    </row>
    <row r="152" spans="1:20" x14ac:dyDescent="0.25">
      <c r="A152" s="14"/>
      <c r="B152" s="48" t="s">
        <v>325</v>
      </c>
      <c r="C152" s="4"/>
      <c r="D152" s="20"/>
      <c r="E152" s="61" t="s">
        <v>191</v>
      </c>
      <c r="F152" s="4"/>
      <c r="G152" s="20"/>
      <c r="H152" s="61" t="s">
        <v>191</v>
      </c>
      <c r="I152" s="4"/>
      <c r="J152" s="20"/>
      <c r="K152" s="52" t="s">
        <v>419</v>
      </c>
      <c r="L152" s="4"/>
      <c r="M152" s="4"/>
      <c r="N152" s="52" t="s">
        <v>419</v>
      </c>
      <c r="O152" s="4"/>
      <c r="P152" s="4"/>
      <c r="Q152" s="52" t="s">
        <v>420</v>
      </c>
      <c r="R152" s="4"/>
      <c r="S152" s="4"/>
      <c r="T152" s="52" t="s">
        <v>421</v>
      </c>
    </row>
    <row r="153" spans="1:20" x14ac:dyDescent="0.25">
      <c r="A153" s="14"/>
      <c r="B153" s="48" t="s">
        <v>213</v>
      </c>
      <c r="C153" s="4"/>
      <c r="D153" s="20"/>
      <c r="E153" s="52" t="s">
        <v>422</v>
      </c>
      <c r="F153" s="4"/>
      <c r="G153" s="20"/>
      <c r="H153" s="52" t="s">
        <v>423</v>
      </c>
      <c r="I153" s="4"/>
      <c r="J153" s="20"/>
      <c r="K153" s="52" t="s">
        <v>424</v>
      </c>
      <c r="L153" s="4"/>
      <c r="M153" s="4"/>
      <c r="N153" s="52" t="s">
        <v>425</v>
      </c>
      <c r="O153" s="4"/>
      <c r="P153" s="4"/>
      <c r="Q153" s="52" t="s">
        <v>426</v>
      </c>
      <c r="R153" s="4"/>
      <c r="S153" s="4"/>
      <c r="T153" s="52" t="s">
        <v>307</v>
      </c>
    </row>
    <row r="154" spans="1:20" ht="15.75" thickBot="1" x14ac:dyDescent="0.3">
      <c r="A154" s="14"/>
      <c r="B154" s="48" t="s">
        <v>212</v>
      </c>
      <c r="C154" s="4"/>
      <c r="D154" s="54"/>
      <c r="E154" s="55" t="s">
        <v>427</v>
      </c>
      <c r="F154" s="4"/>
      <c r="G154" s="54"/>
      <c r="H154" s="55" t="s">
        <v>428</v>
      </c>
      <c r="I154" s="4"/>
      <c r="J154" s="54"/>
      <c r="K154" s="55" t="s">
        <v>429</v>
      </c>
      <c r="L154" s="4"/>
      <c r="M154" s="25"/>
      <c r="N154" s="55" t="s">
        <v>430</v>
      </c>
      <c r="O154" s="4"/>
      <c r="P154" s="25"/>
      <c r="Q154" s="55" t="s">
        <v>431</v>
      </c>
      <c r="R154" s="4"/>
      <c r="S154" s="25"/>
      <c r="T154" s="55" t="s">
        <v>306</v>
      </c>
    </row>
    <row r="155" spans="1:20" ht="15.75" thickBot="1" x14ac:dyDescent="0.3">
      <c r="A155" s="14"/>
      <c r="B155" s="48" t="s">
        <v>108</v>
      </c>
      <c r="C155" s="4"/>
      <c r="D155" s="56" t="s">
        <v>164</v>
      </c>
      <c r="E155" s="57" t="s">
        <v>432</v>
      </c>
      <c r="F155" s="4"/>
      <c r="G155" s="56" t="s">
        <v>164</v>
      </c>
      <c r="H155" s="57" t="s">
        <v>433</v>
      </c>
      <c r="I155" s="4"/>
      <c r="J155" s="56" t="s">
        <v>164</v>
      </c>
      <c r="K155" s="57" t="s">
        <v>434</v>
      </c>
      <c r="L155" s="4"/>
      <c r="M155" s="58" t="s">
        <v>164</v>
      </c>
      <c r="N155" s="57" t="s">
        <v>435</v>
      </c>
      <c r="O155" s="4"/>
      <c r="P155" s="58" t="s">
        <v>164</v>
      </c>
      <c r="Q155" s="57" t="s">
        <v>436</v>
      </c>
      <c r="R155" s="4"/>
      <c r="S155" s="58" t="s">
        <v>164</v>
      </c>
      <c r="T155" s="57" t="s">
        <v>308</v>
      </c>
    </row>
    <row r="156" spans="1:20" ht="15.75" thickTop="1" x14ac:dyDescent="0.25">
      <c r="A156" s="14"/>
      <c r="B156" s="36"/>
      <c r="C156" s="36"/>
      <c r="D156" s="36"/>
      <c r="E156" s="36"/>
      <c r="F156" s="36"/>
      <c r="G156" s="36"/>
      <c r="H156" s="36"/>
      <c r="I156" s="36"/>
      <c r="J156" s="36"/>
      <c r="K156" s="36"/>
      <c r="L156" s="36"/>
      <c r="M156" s="36"/>
      <c r="N156" s="36"/>
      <c r="O156" s="36"/>
      <c r="P156" s="36"/>
      <c r="Q156" s="36"/>
      <c r="R156" s="36"/>
      <c r="S156" s="36"/>
      <c r="T156" s="36"/>
    </row>
    <row r="157" spans="1:20" x14ac:dyDescent="0.25">
      <c r="A157" s="14"/>
      <c r="B157" s="44"/>
      <c r="C157" s="44"/>
      <c r="D157" s="44"/>
      <c r="E157" s="44"/>
      <c r="F157" s="44"/>
      <c r="G157" s="44"/>
      <c r="H157" s="44"/>
      <c r="I157" s="44"/>
      <c r="J157" s="44"/>
      <c r="K157" s="44"/>
      <c r="L157" s="44"/>
      <c r="M157" s="44"/>
      <c r="N157" s="44"/>
      <c r="O157" s="44"/>
      <c r="P157" s="44"/>
      <c r="Q157" s="44"/>
      <c r="R157" s="44"/>
      <c r="S157" s="44"/>
      <c r="T157" s="44"/>
    </row>
    <row r="158" spans="1:20" x14ac:dyDescent="0.25">
      <c r="A158" s="14" t="s">
        <v>656</v>
      </c>
      <c r="B158" s="106"/>
      <c r="C158" s="106"/>
      <c r="D158" s="106"/>
      <c r="E158" s="106"/>
      <c r="F158" s="106"/>
      <c r="G158" s="106"/>
      <c r="H158" s="106"/>
      <c r="I158" s="106"/>
      <c r="J158" s="106"/>
      <c r="K158" s="106"/>
      <c r="L158" s="106"/>
      <c r="M158" s="106"/>
      <c r="N158" s="106"/>
      <c r="O158" s="106"/>
      <c r="P158" s="106"/>
      <c r="Q158" s="106"/>
      <c r="R158" s="106"/>
      <c r="S158" s="106"/>
      <c r="T158" s="106"/>
    </row>
    <row r="159" spans="1:20" x14ac:dyDescent="0.25">
      <c r="A159" s="14"/>
      <c r="B159" s="108"/>
      <c r="C159" s="108"/>
      <c r="D159" s="108"/>
      <c r="E159" s="108"/>
      <c r="F159" s="108"/>
      <c r="G159" s="108"/>
      <c r="H159" s="108"/>
      <c r="I159" s="108"/>
      <c r="J159" s="108"/>
      <c r="K159" s="108"/>
      <c r="L159" s="108"/>
      <c r="M159" s="108"/>
      <c r="N159" s="108"/>
      <c r="O159" s="108"/>
      <c r="P159" s="108"/>
      <c r="Q159" s="108"/>
      <c r="R159" s="108"/>
      <c r="S159" s="108"/>
      <c r="T159" s="108"/>
    </row>
    <row r="160" spans="1:20" x14ac:dyDescent="0.25">
      <c r="A160" s="14"/>
      <c r="B160" s="17"/>
      <c r="C160" s="4"/>
      <c r="D160" s="4"/>
      <c r="E160" s="4"/>
      <c r="F160" s="4"/>
      <c r="G160" s="4"/>
      <c r="H160" s="4"/>
      <c r="I160" s="4"/>
      <c r="J160" s="4"/>
      <c r="K160" s="4"/>
      <c r="L160" s="4"/>
      <c r="M160" s="4"/>
      <c r="N160" s="4"/>
      <c r="O160" s="4"/>
      <c r="P160" s="4"/>
      <c r="Q160" s="4"/>
    </row>
    <row r="161" spans="1:20" x14ac:dyDescent="0.25">
      <c r="A161" s="14"/>
      <c r="B161" s="45"/>
      <c r="C161" s="4"/>
      <c r="D161" s="20"/>
      <c r="E161" s="4"/>
      <c r="F161" s="4"/>
      <c r="G161" s="20"/>
      <c r="H161" s="4"/>
      <c r="I161" s="4"/>
      <c r="J161" s="20"/>
      <c r="K161" s="4"/>
      <c r="L161" s="4"/>
      <c r="M161" s="4"/>
      <c r="N161" s="4"/>
      <c r="O161" s="4"/>
      <c r="P161" s="4"/>
      <c r="Q161" s="4"/>
    </row>
    <row r="162" spans="1:20" ht="15.75" thickBot="1" x14ac:dyDescent="0.3">
      <c r="A162" s="14"/>
      <c r="B162" s="64">
        <v>42094</v>
      </c>
      <c r="C162" s="4"/>
      <c r="D162" s="63" t="s">
        <v>444</v>
      </c>
      <c r="E162" s="63"/>
      <c r="F162" s="4"/>
      <c r="G162" s="63" t="s">
        <v>445</v>
      </c>
      <c r="H162" s="63"/>
      <c r="I162" s="4"/>
      <c r="J162" s="63" t="s">
        <v>446</v>
      </c>
      <c r="K162" s="63"/>
      <c r="L162" s="4"/>
      <c r="M162" s="63" t="s">
        <v>447</v>
      </c>
      <c r="N162" s="63"/>
      <c r="O162" s="4"/>
      <c r="P162" s="63" t="s">
        <v>448</v>
      </c>
      <c r="Q162" s="63"/>
    </row>
    <row r="163" spans="1:20" x14ac:dyDescent="0.25">
      <c r="A163" s="14"/>
      <c r="B163" s="51" t="s">
        <v>210</v>
      </c>
      <c r="C163" s="4"/>
      <c r="D163" s="49" t="s">
        <v>164</v>
      </c>
      <c r="E163" s="50" t="s">
        <v>449</v>
      </c>
      <c r="F163" s="4"/>
      <c r="G163" s="49" t="s">
        <v>164</v>
      </c>
      <c r="H163" s="50" t="s">
        <v>450</v>
      </c>
      <c r="I163" s="4"/>
      <c r="J163" s="49" t="s">
        <v>164</v>
      </c>
      <c r="K163" s="50" t="s">
        <v>451</v>
      </c>
      <c r="L163" s="4"/>
      <c r="M163" s="49" t="s">
        <v>164</v>
      </c>
      <c r="N163" s="72" t="s">
        <v>191</v>
      </c>
      <c r="O163" s="4"/>
      <c r="P163" s="49" t="s">
        <v>164</v>
      </c>
      <c r="Q163" s="72" t="s">
        <v>191</v>
      </c>
    </row>
    <row r="164" spans="1:20" x14ac:dyDescent="0.25">
      <c r="A164" s="14"/>
      <c r="B164" s="130" t="s">
        <v>211</v>
      </c>
      <c r="C164" s="4"/>
      <c r="D164" s="20"/>
      <c r="E164" s="52" t="s">
        <v>452</v>
      </c>
      <c r="F164" s="4"/>
      <c r="G164" s="20"/>
      <c r="H164" s="52" t="s">
        <v>453</v>
      </c>
      <c r="I164" s="4"/>
      <c r="J164" s="20"/>
      <c r="K164" s="52" t="s">
        <v>454</v>
      </c>
      <c r="L164" s="4"/>
      <c r="M164" s="4"/>
      <c r="N164" s="61" t="s">
        <v>191</v>
      </c>
      <c r="O164" s="4"/>
      <c r="P164" s="4"/>
      <c r="Q164" s="61" t="s">
        <v>191</v>
      </c>
    </row>
    <row r="165" spans="1:20" x14ac:dyDescent="0.25">
      <c r="A165" s="14"/>
      <c r="B165" s="48" t="s">
        <v>455</v>
      </c>
      <c r="C165" s="4"/>
      <c r="D165" s="20"/>
      <c r="E165" s="61" t="s">
        <v>191</v>
      </c>
      <c r="F165" s="4"/>
      <c r="G165" s="20"/>
      <c r="H165" s="61" t="s">
        <v>191</v>
      </c>
      <c r="I165" s="4"/>
      <c r="J165" s="20"/>
      <c r="K165" s="61" t="s">
        <v>191</v>
      </c>
      <c r="L165" s="4"/>
      <c r="M165" s="4"/>
      <c r="N165" s="61" t="s">
        <v>191</v>
      </c>
      <c r="O165" s="4"/>
      <c r="P165" s="4"/>
      <c r="Q165" s="52" t="s">
        <v>284</v>
      </c>
    </row>
    <row r="166" spans="1:20" ht="15.75" thickBot="1" x14ac:dyDescent="0.3">
      <c r="A166" s="14"/>
      <c r="B166" s="48" t="s">
        <v>213</v>
      </c>
      <c r="C166" s="4"/>
      <c r="D166" s="54"/>
      <c r="E166" s="62" t="s">
        <v>191</v>
      </c>
      <c r="F166" s="4"/>
      <c r="G166" s="54"/>
      <c r="H166" s="62" t="s">
        <v>191</v>
      </c>
      <c r="I166" s="4"/>
      <c r="J166" s="54"/>
      <c r="K166" s="62" t="s">
        <v>191</v>
      </c>
      <c r="L166" s="4"/>
      <c r="M166" s="25"/>
      <c r="N166" s="62" t="s">
        <v>191</v>
      </c>
      <c r="O166" s="4"/>
      <c r="P166" s="25"/>
      <c r="Q166" s="55" t="s">
        <v>285</v>
      </c>
    </row>
    <row r="167" spans="1:20" ht="15.75" thickBot="1" x14ac:dyDescent="0.3">
      <c r="A167" s="14"/>
      <c r="B167" s="48" t="s">
        <v>108</v>
      </c>
      <c r="C167" s="4"/>
      <c r="D167" s="56" t="s">
        <v>164</v>
      </c>
      <c r="E167" s="57" t="s">
        <v>456</v>
      </c>
      <c r="F167" s="4"/>
      <c r="G167" s="56" t="s">
        <v>164</v>
      </c>
      <c r="H167" s="57" t="s">
        <v>457</v>
      </c>
      <c r="I167" s="4"/>
      <c r="J167" s="56" t="s">
        <v>164</v>
      </c>
      <c r="K167" s="57" t="s">
        <v>458</v>
      </c>
      <c r="L167" s="4"/>
      <c r="M167" s="58" t="s">
        <v>164</v>
      </c>
      <c r="N167" s="131" t="s">
        <v>191</v>
      </c>
      <c r="O167" s="4"/>
      <c r="P167" s="58" t="s">
        <v>164</v>
      </c>
      <c r="Q167" s="57" t="s">
        <v>459</v>
      </c>
    </row>
    <row r="168" spans="1:20" ht="15.75" thickTop="1" x14ac:dyDescent="0.25">
      <c r="A168" s="14"/>
      <c r="B168" s="107"/>
      <c r="C168" s="107"/>
      <c r="D168" s="107"/>
      <c r="E168" s="107"/>
      <c r="F168" s="107"/>
      <c r="G168" s="107"/>
      <c r="H168" s="107"/>
      <c r="I168" s="107"/>
      <c r="J168" s="107"/>
      <c r="K168" s="107"/>
      <c r="L168" s="107"/>
      <c r="M168" s="107"/>
      <c r="N168" s="107"/>
      <c r="O168" s="107"/>
      <c r="P168" s="107"/>
      <c r="Q168" s="107"/>
      <c r="R168" s="107"/>
      <c r="S168" s="107"/>
      <c r="T168" s="107"/>
    </row>
    <row r="169" spans="1:20" x14ac:dyDescent="0.25">
      <c r="A169" s="14"/>
      <c r="B169" s="107"/>
      <c r="C169" s="107"/>
      <c r="D169" s="107"/>
      <c r="E169" s="107"/>
      <c r="F169" s="107"/>
      <c r="G169" s="107"/>
      <c r="H169" s="107"/>
      <c r="I169" s="107"/>
      <c r="J169" s="107"/>
      <c r="K169" s="107"/>
      <c r="L169" s="107"/>
      <c r="M169" s="107"/>
      <c r="N169" s="107"/>
      <c r="O169" s="107"/>
      <c r="P169" s="107"/>
      <c r="Q169" s="107"/>
      <c r="R169" s="107"/>
      <c r="S169" s="107"/>
      <c r="T169" s="107"/>
    </row>
    <row r="170" spans="1:20" x14ac:dyDescent="0.25">
      <c r="A170" s="14"/>
      <c r="B170" s="108"/>
      <c r="C170" s="108"/>
      <c r="D170" s="108"/>
      <c r="E170" s="108"/>
      <c r="F170" s="108"/>
      <c r="G170" s="108"/>
      <c r="H170" s="108"/>
      <c r="I170" s="108"/>
      <c r="J170" s="108"/>
      <c r="K170" s="108"/>
      <c r="L170" s="108"/>
      <c r="M170" s="108"/>
      <c r="N170" s="108"/>
      <c r="O170" s="108"/>
      <c r="P170" s="108"/>
      <c r="Q170" s="108"/>
      <c r="R170" s="108"/>
      <c r="S170" s="108"/>
      <c r="T170" s="108"/>
    </row>
    <row r="171" spans="1:20" x14ac:dyDescent="0.25">
      <c r="A171" s="14"/>
      <c r="B171" s="17"/>
      <c r="C171" s="4"/>
      <c r="D171" s="4"/>
      <c r="E171" s="4"/>
      <c r="F171" s="4"/>
      <c r="G171" s="4"/>
      <c r="H171" s="4"/>
      <c r="I171" s="4"/>
      <c r="J171" s="4"/>
      <c r="K171" s="4"/>
      <c r="L171" s="4"/>
      <c r="M171" s="4"/>
      <c r="N171" s="4"/>
      <c r="O171" s="4"/>
      <c r="P171" s="4"/>
      <c r="Q171" s="4"/>
    </row>
    <row r="172" spans="1:20" x14ac:dyDescent="0.25">
      <c r="A172" s="14"/>
      <c r="B172" s="45"/>
      <c r="C172" s="4"/>
      <c r="D172" s="20"/>
      <c r="E172" s="4"/>
      <c r="F172" s="4"/>
      <c r="G172" s="20"/>
      <c r="H172" s="4"/>
      <c r="I172" s="4"/>
      <c r="J172" s="20"/>
      <c r="K172" s="4"/>
      <c r="L172" s="4"/>
      <c r="M172" s="4"/>
      <c r="N172" s="4"/>
      <c r="O172" s="4"/>
      <c r="P172" s="4"/>
      <c r="Q172" s="4"/>
    </row>
    <row r="173" spans="1:20" ht="15.75" thickBot="1" x14ac:dyDescent="0.3">
      <c r="A173" s="14"/>
      <c r="B173" s="64">
        <v>42004</v>
      </c>
      <c r="C173" s="4"/>
      <c r="D173" s="63" t="s">
        <v>444</v>
      </c>
      <c r="E173" s="63"/>
      <c r="F173" s="4"/>
      <c r="G173" s="63" t="s">
        <v>445</v>
      </c>
      <c r="H173" s="63"/>
      <c r="I173" s="4"/>
      <c r="J173" s="63" t="s">
        <v>446</v>
      </c>
      <c r="K173" s="63"/>
      <c r="L173" s="4"/>
      <c r="M173" s="63" t="s">
        <v>447</v>
      </c>
      <c r="N173" s="63"/>
      <c r="O173" s="4"/>
      <c r="P173" s="63" t="s">
        <v>448</v>
      </c>
      <c r="Q173" s="63"/>
    </row>
    <row r="174" spans="1:20" x14ac:dyDescent="0.25">
      <c r="A174" s="14"/>
      <c r="B174" s="51" t="s">
        <v>210</v>
      </c>
      <c r="C174" s="4"/>
      <c r="D174" s="49" t="s">
        <v>164</v>
      </c>
      <c r="E174" s="50" t="s">
        <v>460</v>
      </c>
      <c r="F174" s="4"/>
      <c r="G174" s="49" t="s">
        <v>164</v>
      </c>
      <c r="H174" s="50" t="s">
        <v>461</v>
      </c>
      <c r="I174" s="4"/>
      <c r="J174" s="49" t="s">
        <v>164</v>
      </c>
      <c r="K174" s="50" t="s">
        <v>462</v>
      </c>
      <c r="L174" s="4"/>
      <c r="M174" s="51" t="s">
        <v>164</v>
      </c>
      <c r="N174" s="50" t="s">
        <v>291</v>
      </c>
      <c r="O174" s="4"/>
      <c r="P174" s="51" t="s">
        <v>164</v>
      </c>
      <c r="Q174" s="72" t="s">
        <v>288</v>
      </c>
    </row>
    <row r="175" spans="1:20" x14ac:dyDescent="0.25">
      <c r="A175" s="14"/>
      <c r="B175" s="130" t="s">
        <v>211</v>
      </c>
      <c r="C175" s="4"/>
      <c r="D175" s="20"/>
      <c r="E175" s="52" t="s">
        <v>463</v>
      </c>
      <c r="F175" s="4"/>
      <c r="G175" s="20"/>
      <c r="H175" s="52" t="s">
        <v>464</v>
      </c>
      <c r="I175" s="4"/>
      <c r="J175" s="20"/>
      <c r="K175" s="52" t="s">
        <v>465</v>
      </c>
      <c r="L175" s="4"/>
      <c r="M175" s="4"/>
      <c r="N175" s="52" t="s">
        <v>466</v>
      </c>
      <c r="O175" s="4"/>
      <c r="P175" s="4"/>
      <c r="Q175" s="61" t="s">
        <v>288</v>
      </c>
    </row>
    <row r="176" spans="1:20" x14ac:dyDescent="0.25">
      <c r="A176" s="14"/>
      <c r="B176" s="48" t="s">
        <v>455</v>
      </c>
      <c r="C176" s="4"/>
      <c r="D176" s="20"/>
      <c r="E176" s="61" t="s">
        <v>288</v>
      </c>
      <c r="F176" s="4"/>
      <c r="G176" s="20"/>
      <c r="H176" s="61" t="s">
        <v>288</v>
      </c>
      <c r="I176" s="4"/>
      <c r="J176" s="20"/>
      <c r="K176" s="52" t="s">
        <v>467</v>
      </c>
      <c r="L176" s="4"/>
      <c r="M176" s="4"/>
      <c r="N176" s="61" t="s">
        <v>288</v>
      </c>
      <c r="O176" s="4"/>
      <c r="P176" s="4"/>
      <c r="Q176" s="52" t="s">
        <v>468</v>
      </c>
    </row>
    <row r="177" spans="1:20" ht="15.75" thickBot="1" x14ac:dyDescent="0.3">
      <c r="A177" s="14"/>
      <c r="B177" s="48" t="s">
        <v>213</v>
      </c>
      <c r="C177" s="4"/>
      <c r="D177" s="54"/>
      <c r="E177" s="62" t="s">
        <v>288</v>
      </c>
      <c r="F177" s="4"/>
      <c r="G177" s="54"/>
      <c r="H177" s="62" t="s">
        <v>288</v>
      </c>
      <c r="I177" s="4"/>
      <c r="J177" s="54"/>
      <c r="K177" s="55" t="s">
        <v>361</v>
      </c>
      <c r="L177" s="4"/>
      <c r="M177" s="25"/>
      <c r="N177" s="62" t="s">
        <v>288</v>
      </c>
      <c r="O177" s="4"/>
      <c r="P177" s="25"/>
      <c r="Q177" s="55" t="s">
        <v>469</v>
      </c>
    </row>
    <row r="178" spans="1:20" ht="15.75" thickBot="1" x14ac:dyDescent="0.3">
      <c r="A178" s="14"/>
      <c r="B178" s="48" t="s">
        <v>108</v>
      </c>
      <c r="C178" s="4"/>
      <c r="D178" s="56" t="s">
        <v>164</v>
      </c>
      <c r="E178" s="57" t="s">
        <v>470</v>
      </c>
      <c r="F178" s="4"/>
      <c r="G178" s="56" t="s">
        <v>164</v>
      </c>
      <c r="H178" s="57" t="s">
        <v>471</v>
      </c>
      <c r="I178" s="4"/>
      <c r="J178" s="56" t="s">
        <v>164</v>
      </c>
      <c r="K178" s="57" t="s">
        <v>472</v>
      </c>
      <c r="L178" s="4"/>
      <c r="M178" s="58" t="s">
        <v>164</v>
      </c>
      <c r="N178" s="57" t="s">
        <v>473</v>
      </c>
      <c r="O178" s="4"/>
      <c r="P178" s="58" t="s">
        <v>164</v>
      </c>
      <c r="Q178" s="57" t="s">
        <v>474</v>
      </c>
    </row>
    <row r="179" spans="1:20" ht="15.75" thickTop="1" x14ac:dyDescent="0.25">
      <c r="A179" s="14"/>
      <c r="B179" s="36"/>
      <c r="C179" s="36"/>
      <c r="D179" s="36"/>
      <c r="E179" s="36"/>
      <c r="F179" s="36"/>
      <c r="G179" s="36"/>
      <c r="H179" s="36"/>
      <c r="I179" s="36"/>
      <c r="J179" s="36"/>
      <c r="K179" s="36"/>
      <c r="L179" s="36"/>
      <c r="M179" s="36"/>
      <c r="N179" s="36"/>
      <c r="O179" s="36"/>
      <c r="P179" s="36"/>
      <c r="Q179" s="36"/>
      <c r="R179" s="36"/>
      <c r="S179" s="36"/>
      <c r="T179" s="36"/>
    </row>
    <row r="180" spans="1:20" x14ac:dyDescent="0.25">
      <c r="A180" s="14"/>
      <c r="B180" s="44"/>
      <c r="C180" s="44"/>
      <c r="D180" s="44"/>
      <c r="E180" s="44"/>
      <c r="F180" s="44"/>
      <c r="G180" s="44"/>
      <c r="H180" s="44"/>
      <c r="I180" s="44"/>
      <c r="J180" s="44"/>
      <c r="K180" s="44"/>
      <c r="L180" s="44"/>
      <c r="M180" s="44"/>
      <c r="N180" s="44"/>
      <c r="O180" s="44"/>
      <c r="P180" s="44"/>
      <c r="Q180" s="44"/>
      <c r="R180" s="44"/>
      <c r="S180" s="44"/>
      <c r="T180" s="44"/>
    </row>
    <row r="181" spans="1:20" x14ac:dyDescent="0.25">
      <c r="A181" s="14" t="s">
        <v>657</v>
      </c>
      <c r="B181" s="17"/>
      <c r="C181" s="4"/>
      <c r="D181" s="4"/>
      <c r="E181" s="4"/>
      <c r="F181" s="4"/>
      <c r="G181" s="4"/>
      <c r="H181" s="4"/>
      <c r="I181" s="4"/>
      <c r="J181" s="4"/>
      <c r="K181" s="4"/>
      <c r="L181" s="4"/>
      <c r="M181" s="4"/>
      <c r="N181" s="4"/>
    </row>
    <row r="182" spans="1:20" x14ac:dyDescent="0.25">
      <c r="A182" s="14"/>
      <c r="B182" s="45"/>
      <c r="C182" s="4"/>
      <c r="D182" s="20"/>
      <c r="E182" s="4"/>
      <c r="F182" s="4"/>
      <c r="G182" s="20"/>
      <c r="H182" s="4"/>
      <c r="I182" s="4"/>
      <c r="J182" s="20"/>
      <c r="K182" s="4"/>
      <c r="L182" s="4"/>
      <c r="M182" s="4"/>
      <c r="N182" s="4"/>
    </row>
    <row r="183" spans="1:20" ht="15.75" thickBot="1" x14ac:dyDescent="0.3">
      <c r="A183" s="14"/>
      <c r="B183" s="45"/>
      <c r="C183" s="4"/>
      <c r="D183" s="70">
        <v>42094</v>
      </c>
      <c r="E183" s="70"/>
      <c r="F183" s="70"/>
      <c r="G183" s="70"/>
      <c r="H183" s="70"/>
      <c r="I183" s="4"/>
      <c r="J183" s="70">
        <v>42004</v>
      </c>
      <c r="K183" s="70"/>
      <c r="L183" s="70"/>
      <c r="M183" s="70"/>
      <c r="N183" s="70"/>
    </row>
    <row r="184" spans="1:20" ht="15.75" thickBot="1" x14ac:dyDescent="0.3">
      <c r="A184" s="14"/>
      <c r="B184" s="45"/>
      <c r="C184" s="4"/>
      <c r="D184" s="71" t="s">
        <v>213</v>
      </c>
      <c r="E184" s="71"/>
      <c r="F184" s="21"/>
      <c r="G184" s="71" t="s">
        <v>476</v>
      </c>
      <c r="H184" s="71"/>
      <c r="I184" s="4"/>
      <c r="J184" s="71" t="s">
        <v>213</v>
      </c>
      <c r="K184" s="71"/>
      <c r="L184" s="21"/>
      <c r="M184" s="71" t="s">
        <v>476</v>
      </c>
      <c r="N184" s="71"/>
    </row>
    <row r="185" spans="1:20" x14ac:dyDescent="0.25">
      <c r="A185" s="14"/>
      <c r="B185" s="45"/>
      <c r="C185" s="4"/>
      <c r="D185" s="23"/>
      <c r="E185" s="21"/>
      <c r="F185" s="4"/>
      <c r="G185" s="23"/>
      <c r="H185" s="21"/>
      <c r="I185" s="4"/>
      <c r="J185" s="23"/>
      <c r="K185" s="21"/>
      <c r="L185" s="4"/>
      <c r="M185" s="21"/>
      <c r="N185" s="21"/>
    </row>
    <row r="186" spans="1:20" x14ac:dyDescent="0.25">
      <c r="A186" s="14"/>
      <c r="B186" s="48" t="s">
        <v>477</v>
      </c>
      <c r="C186" s="4"/>
      <c r="D186" s="65" t="s">
        <v>164</v>
      </c>
      <c r="E186" s="52" t="s">
        <v>478</v>
      </c>
      <c r="F186" s="4"/>
      <c r="G186" s="65" t="s">
        <v>164</v>
      </c>
      <c r="H186" s="52" t="s">
        <v>479</v>
      </c>
      <c r="I186" s="4"/>
      <c r="J186" s="65" t="s">
        <v>164</v>
      </c>
      <c r="K186" s="52" t="s">
        <v>480</v>
      </c>
      <c r="L186" s="4"/>
      <c r="M186" s="48" t="s">
        <v>164</v>
      </c>
      <c r="N186" s="52" t="s">
        <v>481</v>
      </c>
    </row>
    <row r="187" spans="1:20" ht="15.75" thickBot="1" x14ac:dyDescent="0.3">
      <c r="A187" s="14"/>
      <c r="B187" s="48" t="s">
        <v>482</v>
      </c>
      <c r="C187" s="4"/>
      <c r="D187" s="54"/>
      <c r="E187" s="55" t="s">
        <v>483</v>
      </c>
      <c r="F187" s="4"/>
      <c r="G187" s="20"/>
      <c r="H187" s="55" t="s">
        <v>484</v>
      </c>
      <c r="I187" s="4"/>
      <c r="J187" s="54"/>
      <c r="K187" s="55" t="s">
        <v>485</v>
      </c>
      <c r="L187" s="4"/>
      <c r="M187" s="25"/>
      <c r="N187" s="55" t="s">
        <v>486</v>
      </c>
    </row>
    <row r="188" spans="1:20" ht="15.75" thickBot="1" x14ac:dyDescent="0.3">
      <c r="A188" s="14"/>
      <c r="B188" s="48" t="s">
        <v>108</v>
      </c>
      <c r="C188" s="4"/>
      <c r="D188" s="56" t="s">
        <v>164</v>
      </c>
      <c r="E188" s="57" t="s">
        <v>285</v>
      </c>
      <c r="F188" s="4"/>
      <c r="G188" s="65" t="s">
        <v>164</v>
      </c>
      <c r="H188" s="57" t="s">
        <v>284</v>
      </c>
      <c r="I188" s="4"/>
      <c r="J188" s="56" t="s">
        <v>164</v>
      </c>
      <c r="K188" s="57" t="s">
        <v>469</v>
      </c>
      <c r="L188" s="4"/>
      <c r="M188" s="58" t="s">
        <v>164</v>
      </c>
      <c r="N188" s="57" t="s">
        <v>468</v>
      </c>
    </row>
    <row r="189" spans="1:20" ht="15.75" thickTop="1" x14ac:dyDescent="0.25">
      <c r="A189" s="14"/>
      <c r="B189" s="36"/>
      <c r="C189" s="36"/>
      <c r="D189" s="36"/>
      <c r="E189" s="36"/>
      <c r="F189" s="36"/>
      <c r="G189" s="36"/>
      <c r="H189" s="36"/>
      <c r="I189" s="36"/>
      <c r="J189" s="36"/>
      <c r="K189" s="36"/>
      <c r="L189" s="36"/>
      <c r="M189" s="36"/>
      <c r="N189" s="36"/>
      <c r="O189" s="36"/>
      <c r="P189" s="36"/>
      <c r="Q189" s="36"/>
      <c r="R189" s="36"/>
      <c r="S189" s="36"/>
      <c r="T189" s="36"/>
    </row>
    <row r="190" spans="1:20" x14ac:dyDescent="0.25">
      <c r="A190" s="14"/>
      <c r="B190" s="44"/>
      <c r="C190" s="44"/>
      <c r="D190" s="44"/>
      <c r="E190" s="44"/>
      <c r="F190" s="44"/>
      <c r="G190" s="44"/>
      <c r="H190" s="44"/>
      <c r="I190" s="44"/>
      <c r="J190" s="44"/>
      <c r="K190" s="44"/>
      <c r="L190" s="44"/>
      <c r="M190" s="44"/>
      <c r="N190" s="44"/>
      <c r="O190" s="44"/>
      <c r="P190" s="44"/>
      <c r="Q190" s="44"/>
      <c r="R190" s="44"/>
      <c r="S190" s="44"/>
      <c r="T190" s="44"/>
    </row>
    <row r="191" spans="1:20" x14ac:dyDescent="0.25">
      <c r="A191" s="14" t="s">
        <v>658</v>
      </c>
      <c r="B191" s="107" t="s">
        <v>490</v>
      </c>
      <c r="C191" s="107"/>
      <c r="D191" s="107"/>
      <c r="E191" s="107"/>
      <c r="F191" s="107"/>
      <c r="G191" s="107"/>
      <c r="H191" s="107"/>
      <c r="I191" s="107"/>
      <c r="J191" s="107"/>
      <c r="K191" s="107"/>
      <c r="L191" s="107"/>
      <c r="M191" s="107"/>
      <c r="N191" s="107"/>
      <c r="O191" s="107"/>
      <c r="P191" s="107"/>
      <c r="Q191" s="107"/>
      <c r="R191" s="107"/>
      <c r="S191" s="107"/>
      <c r="T191" s="107"/>
    </row>
    <row r="192" spans="1:20" x14ac:dyDescent="0.25">
      <c r="A192" s="14"/>
      <c r="B192" s="17"/>
      <c r="C192" s="4"/>
      <c r="D192" s="4"/>
      <c r="E192" s="4"/>
      <c r="F192" s="4"/>
      <c r="G192" s="4"/>
      <c r="H192" s="4"/>
      <c r="I192" s="4"/>
      <c r="J192" s="4"/>
      <c r="K192" s="4"/>
    </row>
    <row r="193" spans="1:20" x14ac:dyDescent="0.25">
      <c r="A193" s="14"/>
      <c r="B193" s="45"/>
      <c r="C193" s="4"/>
      <c r="D193" s="4"/>
      <c r="E193" s="4"/>
      <c r="F193" s="4"/>
      <c r="G193" s="4"/>
      <c r="H193" s="4"/>
      <c r="I193" s="4"/>
      <c r="J193" s="4"/>
      <c r="K193" s="4"/>
    </row>
    <row r="194" spans="1:20" ht="15.75" thickBot="1" x14ac:dyDescent="0.3">
      <c r="A194" s="14"/>
      <c r="B194" s="45"/>
      <c r="C194" s="4"/>
      <c r="D194" s="63" t="s">
        <v>491</v>
      </c>
      <c r="E194" s="63"/>
      <c r="F194" s="4"/>
      <c r="G194" s="63" t="s">
        <v>320</v>
      </c>
      <c r="H194" s="63"/>
      <c r="I194" s="4"/>
      <c r="J194" s="63" t="s">
        <v>321</v>
      </c>
      <c r="K194" s="63"/>
    </row>
    <row r="195" spans="1:20" x14ac:dyDescent="0.25">
      <c r="A195" s="14"/>
      <c r="B195" s="48" t="s">
        <v>492</v>
      </c>
      <c r="C195" s="4"/>
      <c r="D195" s="21"/>
      <c r="E195" s="21"/>
      <c r="F195" s="4"/>
      <c r="G195" s="21"/>
      <c r="H195" s="21"/>
      <c r="I195" s="4"/>
      <c r="J195" s="21"/>
      <c r="K195" s="21"/>
    </row>
    <row r="196" spans="1:20" x14ac:dyDescent="0.25">
      <c r="A196" s="14"/>
      <c r="B196" s="48" t="s">
        <v>493</v>
      </c>
      <c r="C196" s="4"/>
      <c r="D196" s="4"/>
      <c r="E196" s="52" t="s">
        <v>494</v>
      </c>
      <c r="F196" s="4"/>
      <c r="G196" s="48" t="s">
        <v>164</v>
      </c>
      <c r="H196" s="52" t="s">
        <v>495</v>
      </c>
      <c r="I196" s="4"/>
      <c r="J196" s="4"/>
      <c r="K196" s="61" t="s">
        <v>191</v>
      </c>
    </row>
    <row r="197" spans="1:20" x14ac:dyDescent="0.25">
      <c r="A197" s="14"/>
      <c r="B197" s="36"/>
      <c r="C197" s="36"/>
      <c r="D197" s="36"/>
      <c r="E197" s="36"/>
      <c r="F197" s="36"/>
      <c r="G197" s="36"/>
      <c r="H197" s="36"/>
      <c r="I197" s="36"/>
      <c r="J197" s="36"/>
      <c r="K197" s="36"/>
      <c r="L197" s="36"/>
      <c r="M197" s="36"/>
      <c r="N197" s="36"/>
      <c r="O197" s="36"/>
      <c r="P197" s="36"/>
      <c r="Q197" s="36"/>
      <c r="R197" s="36"/>
      <c r="S197" s="36"/>
      <c r="T197" s="36"/>
    </row>
    <row r="198" spans="1:20" x14ac:dyDescent="0.25">
      <c r="A198" s="14"/>
      <c r="B198" s="44"/>
      <c r="C198" s="44"/>
      <c r="D198" s="44"/>
      <c r="E198" s="44"/>
      <c r="F198" s="44"/>
      <c r="G198" s="44"/>
      <c r="H198" s="44"/>
      <c r="I198" s="44"/>
      <c r="J198" s="44"/>
      <c r="K198" s="44"/>
      <c r="L198" s="44"/>
      <c r="M198" s="44"/>
      <c r="N198" s="44"/>
      <c r="O198" s="44"/>
      <c r="P198" s="44"/>
      <c r="Q198" s="44"/>
      <c r="R198" s="44"/>
      <c r="S198" s="44"/>
      <c r="T198" s="44"/>
    </row>
    <row r="199" spans="1:20" x14ac:dyDescent="0.25">
      <c r="A199" s="14" t="s">
        <v>659</v>
      </c>
      <c r="B199" s="107" t="s">
        <v>497</v>
      </c>
      <c r="C199" s="107"/>
      <c r="D199" s="107"/>
      <c r="E199" s="107"/>
      <c r="F199" s="107"/>
      <c r="G199" s="107"/>
      <c r="H199" s="107"/>
      <c r="I199" s="107"/>
      <c r="J199" s="107"/>
      <c r="K199" s="107"/>
      <c r="L199" s="107"/>
      <c r="M199" s="107"/>
      <c r="N199" s="107"/>
      <c r="O199" s="107"/>
      <c r="P199" s="107"/>
      <c r="Q199" s="107"/>
      <c r="R199" s="107"/>
      <c r="S199" s="107"/>
      <c r="T199" s="107"/>
    </row>
    <row r="200" spans="1:20" x14ac:dyDescent="0.25">
      <c r="A200" s="14"/>
      <c r="B200" s="17"/>
      <c r="C200" s="4"/>
      <c r="D200" s="4"/>
      <c r="E200" s="4"/>
      <c r="F200" s="4"/>
      <c r="G200" s="4"/>
      <c r="H200" s="4"/>
      <c r="I200" s="4"/>
      <c r="J200" s="4"/>
      <c r="K200" s="4"/>
      <c r="L200" s="4"/>
      <c r="M200" s="4"/>
      <c r="N200" s="4"/>
      <c r="O200" s="4"/>
      <c r="P200" s="4"/>
      <c r="Q200" s="4"/>
    </row>
    <row r="201" spans="1:20" x14ac:dyDescent="0.25">
      <c r="A201" s="14"/>
      <c r="B201" s="4"/>
      <c r="C201" s="4"/>
      <c r="D201" s="20"/>
      <c r="E201" s="4"/>
      <c r="F201" s="4"/>
      <c r="G201" s="20"/>
      <c r="H201" s="4"/>
      <c r="I201" s="4"/>
      <c r="J201" s="20"/>
      <c r="K201" s="4"/>
      <c r="L201" s="4"/>
      <c r="M201" s="4"/>
      <c r="N201" s="93"/>
      <c r="O201" s="4"/>
      <c r="P201" s="4"/>
      <c r="Q201" s="93"/>
    </row>
    <row r="202" spans="1:20" x14ac:dyDescent="0.25">
      <c r="A202" s="14"/>
      <c r="B202" s="45"/>
      <c r="C202" s="4"/>
      <c r="D202" s="20"/>
      <c r="E202" s="46" t="s">
        <v>498</v>
      </c>
      <c r="F202" s="20"/>
      <c r="G202" s="20"/>
      <c r="H202" s="20"/>
      <c r="I202" s="20"/>
      <c r="J202" s="20"/>
      <c r="K202" s="46"/>
      <c r="L202" s="4"/>
      <c r="M202" s="4"/>
      <c r="N202" s="93"/>
      <c r="O202" s="4"/>
      <c r="P202" s="4"/>
      <c r="Q202" s="93"/>
    </row>
    <row r="203" spans="1:20" x14ac:dyDescent="0.25">
      <c r="A203" s="14"/>
      <c r="B203" s="45"/>
      <c r="C203" s="4"/>
      <c r="D203" s="20"/>
      <c r="E203" s="46" t="s">
        <v>499</v>
      </c>
      <c r="F203" s="20"/>
      <c r="G203" s="20"/>
      <c r="H203" s="46" t="s">
        <v>500</v>
      </c>
      <c r="I203" s="20"/>
      <c r="J203" s="20"/>
      <c r="K203" s="46" t="s">
        <v>501</v>
      </c>
      <c r="L203" s="4"/>
      <c r="M203" s="4"/>
      <c r="N203" s="93"/>
      <c r="O203" s="4"/>
      <c r="P203" s="4"/>
      <c r="Q203" s="93"/>
    </row>
    <row r="204" spans="1:20" ht="15.75" thickBot="1" x14ac:dyDescent="0.3">
      <c r="A204" s="14"/>
      <c r="B204" s="45"/>
      <c r="C204" s="4"/>
      <c r="D204" s="54"/>
      <c r="E204" s="47" t="s">
        <v>502</v>
      </c>
      <c r="F204" s="20"/>
      <c r="G204" s="54"/>
      <c r="H204" s="47" t="s">
        <v>503</v>
      </c>
      <c r="I204" s="20"/>
      <c r="J204" s="54"/>
      <c r="K204" s="47" t="s">
        <v>504</v>
      </c>
      <c r="L204" s="4"/>
      <c r="M204" s="4"/>
      <c r="N204" s="93"/>
      <c r="O204" s="4"/>
      <c r="P204" s="4"/>
      <c r="Q204" s="93"/>
    </row>
    <row r="205" spans="1:20" x14ac:dyDescent="0.25">
      <c r="A205" s="14"/>
      <c r="B205" s="132" t="s">
        <v>505</v>
      </c>
      <c r="C205" s="4"/>
      <c r="D205" s="23"/>
      <c r="E205" s="23"/>
      <c r="F205" s="4"/>
      <c r="G205" s="23"/>
      <c r="H205" s="23"/>
      <c r="I205" s="4"/>
      <c r="J205" s="23"/>
      <c r="K205" s="21"/>
      <c r="L205" s="4"/>
      <c r="M205" s="4"/>
      <c r="N205" s="93"/>
      <c r="O205" s="4"/>
      <c r="P205" s="4"/>
      <c r="Q205" s="93"/>
    </row>
    <row r="206" spans="1:20" x14ac:dyDescent="0.25">
      <c r="A206" s="14"/>
      <c r="B206" s="48" t="s">
        <v>214</v>
      </c>
      <c r="C206" s="4"/>
      <c r="D206" s="90" t="s">
        <v>164</v>
      </c>
      <c r="E206" s="52" t="s">
        <v>506</v>
      </c>
      <c r="F206" s="4"/>
      <c r="G206" s="90" t="s">
        <v>164</v>
      </c>
      <c r="H206" s="95">
        <v>-3143613</v>
      </c>
      <c r="I206" s="4"/>
      <c r="J206" s="90" t="s">
        <v>164</v>
      </c>
      <c r="K206" s="96" t="s">
        <v>507</v>
      </c>
      <c r="L206" s="4"/>
      <c r="M206" s="4"/>
      <c r="N206" s="93"/>
      <c r="O206" s="4"/>
      <c r="P206" s="4"/>
      <c r="Q206" s="93"/>
    </row>
    <row r="207" spans="1:20" x14ac:dyDescent="0.25">
      <c r="A207" s="14"/>
      <c r="B207" s="130" t="s">
        <v>508</v>
      </c>
      <c r="C207" s="2"/>
      <c r="D207" s="97"/>
      <c r="E207" s="53">
        <v>-3925903</v>
      </c>
      <c r="F207" s="4"/>
      <c r="G207" s="20"/>
      <c r="H207" s="52" t="s">
        <v>509</v>
      </c>
      <c r="I207" s="4"/>
      <c r="J207" s="20"/>
      <c r="K207" s="53">
        <v>-3485085</v>
      </c>
      <c r="L207" s="4"/>
      <c r="M207" s="4"/>
      <c r="N207" s="93"/>
      <c r="O207" s="4"/>
      <c r="P207" s="4"/>
      <c r="Q207" s="93"/>
    </row>
    <row r="208" spans="1:20" x14ac:dyDescent="0.25">
      <c r="A208" s="14"/>
      <c r="B208" s="130" t="s">
        <v>510</v>
      </c>
      <c r="C208" s="2"/>
      <c r="D208" s="97"/>
      <c r="E208" s="61" t="s">
        <v>191</v>
      </c>
      <c r="F208" s="4"/>
      <c r="G208" s="20"/>
      <c r="H208" s="61" t="s">
        <v>191</v>
      </c>
      <c r="I208" s="4"/>
      <c r="J208" s="20"/>
      <c r="K208" s="61" t="s">
        <v>191</v>
      </c>
      <c r="L208" s="4"/>
      <c r="M208" s="4"/>
      <c r="N208" s="93"/>
      <c r="O208" s="4"/>
      <c r="P208" s="4"/>
      <c r="Q208" s="93"/>
    </row>
    <row r="209" spans="1:20" ht="15.75" thickBot="1" x14ac:dyDescent="0.3">
      <c r="A209" s="14"/>
      <c r="B209" s="130" t="s">
        <v>511</v>
      </c>
      <c r="C209" s="2"/>
      <c r="D209" s="98"/>
      <c r="E209" s="62" t="s">
        <v>191</v>
      </c>
      <c r="F209" s="4"/>
      <c r="G209" s="54"/>
      <c r="H209" s="62" t="s">
        <v>191</v>
      </c>
      <c r="I209" s="4"/>
      <c r="J209" s="54"/>
      <c r="K209" s="62" t="s">
        <v>191</v>
      </c>
      <c r="L209" s="4"/>
      <c r="M209" s="4"/>
      <c r="N209" s="93"/>
      <c r="O209" s="4"/>
      <c r="P209" s="4"/>
      <c r="Q209" s="93"/>
    </row>
    <row r="210" spans="1:20" ht="15.75" thickBot="1" x14ac:dyDescent="0.3">
      <c r="A210" s="14"/>
      <c r="B210" s="82" t="s">
        <v>512</v>
      </c>
      <c r="C210" s="2"/>
      <c r="D210" s="86" t="s">
        <v>164</v>
      </c>
      <c r="E210" s="57" t="s">
        <v>513</v>
      </c>
      <c r="F210" s="4"/>
      <c r="G210" s="86" t="s">
        <v>164</v>
      </c>
      <c r="H210" s="99">
        <v>-2702795</v>
      </c>
      <c r="I210" s="4"/>
      <c r="J210" s="86" t="s">
        <v>164</v>
      </c>
      <c r="K210" s="57" t="s">
        <v>514</v>
      </c>
      <c r="L210" s="4"/>
      <c r="M210" s="4"/>
      <c r="N210" s="93"/>
      <c r="O210" s="4"/>
      <c r="P210" s="4"/>
      <c r="Q210" s="93"/>
    </row>
    <row r="211" spans="1:20" ht="15.75" thickTop="1" x14ac:dyDescent="0.25">
      <c r="A211" s="14"/>
      <c r="B211" s="45"/>
      <c r="C211" s="4"/>
      <c r="D211" s="59"/>
      <c r="E211" s="59"/>
      <c r="F211" s="4"/>
      <c r="G211" s="59"/>
      <c r="H211" s="59"/>
      <c r="I211" s="4"/>
      <c r="J211" s="59"/>
      <c r="K211" s="60"/>
      <c r="L211" s="4"/>
      <c r="M211" s="4"/>
      <c r="N211" s="93"/>
      <c r="O211" s="4"/>
      <c r="P211" s="4"/>
      <c r="Q211" s="93"/>
    </row>
    <row r="212" spans="1:20" x14ac:dyDescent="0.25">
      <c r="A212" s="14"/>
      <c r="B212" s="45"/>
      <c r="C212" s="4"/>
      <c r="D212" s="20"/>
      <c r="E212" s="46" t="s">
        <v>498</v>
      </c>
      <c r="F212" s="20"/>
      <c r="G212" s="20"/>
      <c r="H212" s="46" t="s">
        <v>515</v>
      </c>
      <c r="I212" s="20"/>
      <c r="J212" s="20"/>
      <c r="K212" s="20"/>
      <c r="L212" s="4"/>
      <c r="M212" s="4"/>
      <c r="N212" s="93"/>
      <c r="O212" s="4"/>
      <c r="P212" s="4"/>
      <c r="Q212" s="93"/>
    </row>
    <row r="213" spans="1:20" x14ac:dyDescent="0.25">
      <c r="A213" s="14"/>
      <c r="B213" s="45"/>
      <c r="C213" s="4"/>
      <c r="D213" s="20"/>
      <c r="E213" s="46" t="s">
        <v>499</v>
      </c>
      <c r="F213" s="20"/>
      <c r="G213" s="20"/>
      <c r="H213" s="46" t="s">
        <v>500</v>
      </c>
      <c r="I213" s="20"/>
      <c r="J213" s="20"/>
      <c r="K213" s="46" t="s">
        <v>501</v>
      </c>
      <c r="L213" s="4"/>
      <c r="M213" s="4"/>
      <c r="N213" s="100"/>
      <c r="O213" s="4"/>
      <c r="P213" s="4"/>
      <c r="Q213" s="93"/>
    </row>
    <row r="214" spans="1:20" ht="15.75" thickBot="1" x14ac:dyDescent="0.3">
      <c r="A214" s="14"/>
      <c r="B214" s="45"/>
      <c r="C214" s="4"/>
      <c r="D214" s="54"/>
      <c r="E214" s="47" t="s">
        <v>516</v>
      </c>
      <c r="F214" s="20"/>
      <c r="G214" s="54"/>
      <c r="H214" s="47" t="s">
        <v>503</v>
      </c>
      <c r="I214" s="20"/>
      <c r="J214" s="54"/>
      <c r="K214" s="47" t="s">
        <v>504</v>
      </c>
      <c r="L214" s="4"/>
      <c r="M214" s="4"/>
      <c r="N214" s="93"/>
      <c r="O214" s="4"/>
      <c r="P214" s="4"/>
      <c r="Q214" s="93"/>
    </row>
    <row r="215" spans="1:20" x14ac:dyDescent="0.25">
      <c r="A215" s="14"/>
      <c r="B215" s="101" t="s">
        <v>517</v>
      </c>
      <c r="C215" s="4"/>
      <c r="D215" s="23"/>
      <c r="E215" s="23"/>
      <c r="F215" s="4"/>
      <c r="G215" s="23"/>
      <c r="H215" s="23"/>
      <c r="I215" s="4"/>
      <c r="J215" s="23"/>
      <c r="K215" s="21"/>
      <c r="L215" s="4"/>
      <c r="M215" s="4"/>
      <c r="N215" s="93"/>
      <c r="O215" s="4"/>
      <c r="P215" s="4"/>
      <c r="Q215" s="93"/>
    </row>
    <row r="216" spans="1:20" x14ac:dyDescent="0.25">
      <c r="A216" s="14"/>
      <c r="B216" s="82" t="s">
        <v>214</v>
      </c>
      <c r="C216" s="4"/>
      <c r="D216" s="90" t="s">
        <v>164</v>
      </c>
      <c r="E216" s="52" t="s">
        <v>518</v>
      </c>
      <c r="F216" s="4"/>
      <c r="G216" s="90" t="s">
        <v>164</v>
      </c>
      <c r="H216" s="95">
        <v>-1788138</v>
      </c>
      <c r="I216" s="4"/>
      <c r="J216" s="90" t="s">
        <v>164</v>
      </c>
      <c r="K216" s="96" t="s">
        <v>298</v>
      </c>
      <c r="L216" s="4"/>
      <c r="M216" s="4"/>
      <c r="N216" s="93"/>
      <c r="O216" s="4"/>
      <c r="P216" s="4"/>
      <c r="Q216" s="93"/>
    </row>
    <row r="217" spans="1:20" x14ac:dyDescent="0.25">
      <c r="A217" s="14"/>
      <c r="B217" s="130" t="s">
        <v>508</v>
      </c>
      <c r="C217" s="4"/>
      <c r="D217" s="20"/>
      <c r="E217" s="53">
        <v>-39438</v>
      </c>
      <c r="F217" s="4"/>
      <c r="G217" s="20"/>
      <c r="H217" s="61" t="s">
        <v>191</v>
      </c>
      <c r="I217" s="4"/>
      <c r="J217" s="20"/>
      <c r="K217" s="53">
        <v>-39438</v>
      </c>
      <c r="L217" s="4"/>
      <c r="M217" s="93"/>
      <c r="N217" s="93"/>
      <c r="O217" s="4"/>
      <c r="P217" s="93"/>
      <c r="Q217" s="93"/>
    </row>
    <row r="218" spans="1:20" x14ac:dyDescent="0.25">
      <c r="A218" s="14"/>
      <c r="B218" s="130" t="s">
        <v>510</v>
      </c>
      <c r="C218" s="4"/>
      <c r="D218" s="102"/>
      <c r="E218" s="53">
        <v>-16500</v>
      </c>
      <c r="F218" s="4"/>
      <c r="G218" s="102"/>
      <c r="H218" s="96" t="s">
        <v>519</v>
      </c>
      <c r="I218" s="4"/>
      <c r="J218" s="102"/>
      <c r="K218" s="53">
        <v>-2944</v>
      </c>
      <c r="L218" s="4"/>
      <c r="M218" s="93"/>
      <c r="N218" s="93"/>
      <c r="O218" s="4"/>
      <c r="P218" s="93"/>
      <c r="Q218" s="93"/>
    </row>
    <row r="219" spans="1:20" ht="15.75" thickBot="1" x14ac:dyDescent="0.3">
      <c r="A219" s="14"/>
      <c r="B219" s="130" t="s">
        <v>511</v>
      </c>
      <c r="C219" s="4"/>
      <c r="D219" s="54"/>
      <c r="E219" s="103">
        <v>-44950</v>
      </c>
      <c r="F219" s="4"/>
      <c r="G219" s="20"/>
      <c r="H219" s="55" t="s">
        <v>520</v>
      </c>
      <c r="I219" s="4"/>
      <c r="J219" s="54"/>
      <c r="K219" s="55">
        <v>-661</v>
      </c>
      <c r="L219" s="4"/>
      <c r="M219" s="4"/>
      <c r="N219" s="93"/>
      <c r="O219" s="4"/>
      <c r="P219" s="4"/>
      <c r="Q219" s="93"/>
    </row>
    <row r="220" spans="1:20" ht="15.75" thickBot="1" x14ac:dyDescent="0.3">
      <c r="A220" s="14"/>
      <c r="B220" s="82" t="s">
        <v>512</v>
      </c>
      <c r="C220" s="4"/>
      <c r="D220" s="86" t="s">
        <v>164</v>
      </c>
      <c r="E220" s="57" t="s">
        <v>521</v>
      </c>
      <c r="F220" s="4"/>
      <c r="G220" s="104" t="s">
        <v>164</v>
      </c>
      <c r="H220" s="99">
        <v>-1730293</v>
      </c>
      <c r="I220" s="4"/>
      <c r="J220" s="86" t="s">
        <v>164</v>
      </c>
      <c r="K220" s="57" t="s">
        <v>275</v>
      </c>
      <c r="L220" s="4"/>
      <c r="M220" s="4"/>
      <c r="N220" s="93"/>
      <c r="O220" s="4"/>
      <c r="P220" s="4"/>
      <c r="Q220" s="93"/>
    </row>
    <row r="221" spans="1:20" ht="15.75" thickTop="1" x14ac:dyDescent="0.25">
      <c r="A221" s="14"/>
      <c r="B221" s="45"/>
      <c r="C221" s="4"/>
      <c r="D221" s="59"/>
      <c r="E221" s="60"/>
      <c r="F221" s="4"/>
      <c r="G221" s="23"/>
      <c r="H221" s="60"/>
      <c r="I221" s="4"/>
      <c r="J221" s="59"/>
      <c r="K221" s="60"/>
      <c r="L221" s="4"/>
      <c r="M221" s="93"/>
      <c r="N221" s="93"/>
      <c r="O221" s="4"/>
      <c r="P221" s="93"/>
      <c r="Q221" s="93"/>
    </row>
    <row r="222" spans="1:20" x14ac:dyDescent="0.25">
      <c r="A222" s="14"/>
      <c r="B222" s="36"/>
      <c r="C222" s="36"/>
      <c r="D222" s="36"/>
      <c r="E222" s="36"/>
      <c r="F222" s="36"/>
      <c r="G222" s="36"/>
      <c r="H222" s="36"/>
      <c r="I222" s="36"/>
      <c r="J222" s="36"/>
      <c r="K222" s="36"/>
      <c r="L222" s="36"/>
      <c r="M222" s="36"/>
      <c r="N222" s="36"/>
      <c r="O222" s="36"/>
      <c r="P222" s="36"/>
      <c r="Q222" s="36"/>
      <c r="R222" s="36"/>
      <c r="S222" s="36"/>
      <c r="T222" s="36"/>
    </row>
    <row r="223" spans="1:20" x14ac:dyDescent="0.25">
      <c r="A223" s="14"/>
      <c r="B223" s="44"/>
      <c r="C223" s="44"/>
      <c r="D223" s="44"/>
      <c r="E223" s="44"/>
      <c r="F223" s="44"/>
      <c r="G223" s="44"/>
      <c r="H223" s="44"/>
      <c r="I223" s="44"/>
      <c r="J223" s="44"/>
      <c r="K223" s="44"/>
      <c r="L223" s="44"/>
      <c r="M223" s="44"/>
      <c r="N223" s="44"/>
      <c r="O223" s="44"/>
      <c r="P223" s="44"/>
      <c r="Q223" s="44"/>
      <c r="R223" s="44"/>
      <c r="S223" s="44"/>
      <c r="T223" s="44"/>
    </row>
  </sheetData>
  <mergeCells count="135">
    <mergeCell ref="A199:A223"/>
    <mergeCell ref="B199:T199"/>
    <mergeCell ref="B222:T222"/>
    <mergeCell ref="B223:T223"/>
    <mergeCell ref="A181:A190"/>
    <mergeCell ref="B189:T189"/>
    <mergeCell ref="B190:T190"/>
    <mergeCell ref="A191:A198"/>
    <mergeCell ref="B191:T191"/>
    <mergeCell ref="B197:T197"/>
    <mergeCell ref="B198:T198"/>
    <mergeCell ref="B156:T156"/>
    <mergeCell ref="B157:T157"/>
    <mergeCell ref="A158:A180"/>
    <mergeCell ref="B158:T158"/>
    <mergeCell ref="B159:T159"/>
    <mergeCell ref="B168:T168"/>
    <mergeCell ref="B169:T169"/>
    <mergeCell ref="B170:T170"/>
    <mergeCell ref="B179:T179"/>
    <mergeCell ref="B180:T180"/>
    <mergeCell ref="A127:A157"/>
    <mergeCell ref="B127:T127"/>
    <mergeCell ref="B128:T128"/>
    <mergeCell ref="B139:T139"/>
    <mergeCell ref="B140:T140"/>
    <mergeCell ref="B141:T141"/>
    <mergeCell ref="B142:T142"/>
    <mergeCell ref="B143:T143"/>
    <mergeCell ref="B144:T144"/>
    <mergeCell ref="B145:T145"/>
    <mergeCell ref="A100:A126"/>
    <mergeCell ref="B100:T100"/>
    <mergeCell ref="B101:T101"/>
    <mergeCell ref="B102:T102"/>
    <mergeCell ref="B113:T113"/>
    <mergeCell ref="B114:T114"/>
    <mergeCell ref="B125:T125"/>
    <mergeCell ref="B126:T126"/>
    <mergeCell ref="A74:A99"/>
    <mergeCell ref="B74:T74"/>
    <mergeCell ref="B75:T75"/>
    <mergeCell ref="B76:T76"/>
    <mergeCell ref="B98:T98"/>
    <mergeCell ref="B99:T99"/>
    <mergeCell ref="B61:T61"/>
    <mergeCell ref="A62:A73"/>
    <mergeCell ref="B62:T62"/>
    <mergeCell ref="B63:T63"/>
    <mergeCell ref="B72:T72"/>
    <mergeCell ref="B73:T73"/>
    <mergeCell ref="B41:T41"/>
    <mergeCell ref="B42:T42"/>
    <mergeCell ref="B43:T43"/>
    <mergeCell ref="B44:T44"/>
    <mergeCell ref="B47:T47"/>
    <mergeCell ref="B60:T60"/>
    <mergeCell ref="B6:T6"/>
    <mergeCell ref="B23:T23"/>
    <mergeCell ref="B24:T24"/>
    <mergeCell ref="B25:T25"/>
    <mergeCell ref="B26:T26"/>
    <mergeCell ref="B40:T40"/>
    <mergeCell ref="D194:E194"/>
    <mergeCell ref="G194:H194"/>
    <mergeCell ref="J194:K194"/>
    <mergeCell ref="A1:A2"/>
    <mergeCell ref="B1:T1"/>
    <mergeCell ref="B2:T2"/>
    <mergeCell ref="B3:T3"/>
    <mergeCell ref="A4:A61"/>
    <mergeCell ref="B4:T4"/>
    <mergeCell ref="B5:T5"/>
    <mergeCell ref="D183:H183"/>
    <mergeCell ref="J183:N183"/>
    <mergeCell ref="D184:E184"/>
    <mergeCell ref="G184:H184"/>
    <mergeCell ref="J184:K184"/>
    <mergeCell ref="M184:N184"/>
    <mergeCell ref="D162:E162"/>
    <mergeCell ref="G162:H162"/>
    <mergeCell ref="J162:K162"/>
    <mergeCell ref="M162:N162"/>
    <mergeCell ref="P162:Q162"/>
    <mergeCell ref="D173:E173"/>
    <mergeCell ref="G173:H173"/>
    <mergeCell ref="J173:K173"/>
    <mergeCell ref="M173:N173"/>
    <mergeCell ref="P173:Q173"/>
    <mergeCell ref="D148:E148"/>
    <mergeCell ref="G148:H148"/>
    <mergeCell ref="J148:K148"/>
    <mergeCell ref="M148:N148"/>
    <mergeCell ref="P148:Q148"/>
    <mergeCell ref="S148:T148"/>
    <mergeCell ref="D131:E131"/>
    <mergeCell ref="G131:H131"/>
    <mergeCell ref="J131:K131"/>
    <mergeCell ref="M131:N131"/>
    <mergeCell ref="P131:Q131"/>
    <mergeCell ref="S131:T131"/>
    <mergeCell ref="D105:E105"/>
    <mergeCell ref="G105:H105"/>
    <mergeCell ref="J105:K105"/>
    <mergeCell ref="D117:E117"/>
    <mergeCell ref="G117:H117"/>
    <mergeCell ref="J117:K117"/>
    <mergeCell ref="D66:E66"/>
    <mergeCell ref="G66:H66"/>
    <mergeCell ref="D79:H79"/>
    <mergeCell ref="J79:N79"/>
    <mergeCell ref="D80:E80"/>
    <mergeCell ref="G80:H80"/>
    <mergeCell ref="J80:K80"/>
    <mergeCell ref="M80:N80"/>
    <mergeCell ref="D29:E29"/>
    <mergeCell ref="G29:H29"/>
    <mergeCell ref="J29:K29"/>
    <mergeCell ref="M29:N29"/>
    <mergeCell ref="P29:Q29"/>
    <mergeCell ref="D49:E49"/>
    <mergeCell ref="G49:H49"/>
    <mergeCell ref="J49:K49"/>
    <mergeCell ref="M49:N49"/>
    <mergeCell ref="P49:Q49"/>
    <mergeCell ref="D9:E9"/>
    <mergeCell ref="G9:H9"/>
    <mergeCell ref="J9:K9"/>
    <mergeCell ref="M9:N9"/>
    <mergeCell ref="P9:Q9"/>
    <mergeCell ref="D17:E17"/>
    <mergeCell ref="G17:H17"/>
    <mergeCell ref="J17:K17"/>
    <mergeCell ref="M17:N17"/>
    <mergeCell ref="P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21.42578125" customWidth="1"/>
    <col min="4" max="4" width="4.28515625" customWidth="1"/>
    <col min="5" max="5" width="22.140625" customWidth="1"/>
    <col min="6" max="6" width="21.42578125" customWidth="1"/>
    <col min="7" max="7" width="4.28515625" customWidth="1"/>
    <col min="8" max="8" width="19.42578125" customWidth="1"/>
  </cols>
  <sheetData>
    <row r="1" spans="1:8" ht="15" customHeight="1" x14ac:dyDescent="0.25">
      <c r="A1" s="7" t="s">
        <v>660</v>
      </c>
      <c r="B1" s="7" t="s">
        <v>1</v>
      </c>
      <c r="C1" s="7"/>
      <c r="D1" s="7"/>
      <c r="E1" s="7"/>
      <c r="F1" s="7"/>
      <c r="G1" s="7"/>
      <c r="H1" s="7"/>
    </row>
    <row r="2" spans="1:8" ht="15" customHeight="1" x14ac:dyDescent="0.25">
      <c r="A2" s="7"/>
      <c r="B2" s="7" t="s">
        <v>2</v>
      </c>
      <c r="C2" s="7"/>
      <c r="D2" s="7"/>
      <c r="E2" s="7"/>
      <c r="F2" s="7"/>
      <c r="G2" s="7"/>
      <c r="H2" s="7"/>
    </row>
    <row r="3" spans="1:8" x14ac:dyDescent="0.25">
      <c r="A3" s="3" t="s">
        <v>532</v>
      </c>
      <c r="B3" s="36"/>
      <c r="C3" s="36"/>
      <c r="D3" s="36"/>
      <c r="E3" s="36"/>
      <c r="F3" s="36"/>
      <c r="G3" s="36"/>
      <c r="H3" s="36"/>
    </row>
    <row r="4" spans="1:8" ht="25.5" customHeight="1" x14ac:dyDescent="0.25">
      <c r="A4" s="14" t="s">
        <v>661</v>
      </c>
      <c r="B4" s="39" t="s">
        <v>541</v>
      </c>
      <c r="C4" s="39"/>
      <c r="D4" s="39"/>
      <c r="E4" s="39"/>
      <c r="F4" s="39"/>
      <c r="G4" s="39"/>
      <c r="H4" s="39"/>
    </row>
    <row r="5" spans="1:8" x14ac:dyDescent="0.25">
      <c r="A5" s="14"/>
      <c r="B5" s="39"/>
      <c r="C5" s="39"/>
      <c r="D5" s="39"/>
      <c r="E5" s="39"/>
      <c r="F5" s="39"/>
      <c r="G5" s="39"/>
      <c r="H5" s="39"/>
    </row>
    <row r="6" spans="1:8" x14ac:dyDescent="0.25">
      <c r="A6" s="14"/>
      <c r="B6" s="17"/>
      <c r="C6" s="4"/>
      <c r="D6" s="4"/>
      <c r="E6" s="4"/>
      <c r="F6" s="4"/>
      <c r="G6" s="4"/>
      <c r="H6" s="4"/>
    </row>
    <row r="7" spans="1:8" x14ac:dyDescent="0.25">
      <c r="A7" s="14"/>
      <c r="B7" s="18"/>
      <c r="C7" s="4"/>
      <c r="D7" s="4"/>
      <c r="E7" s="4"/>
      <c r="F7" s="4"/>
      <c r="G7" s="4"/>
      <c r="H7" s="4"/>
    </row>
    <row r="8" spans="1:8" ht="15.75" thickBot="1" x14ac:dyDescent="0.3">
      <c r="A8" s="14"/>
      <c r="B8" s="18"/>
      <c r="C8" s="4"/>
      <c r="D8" s="25"/>
      <c r="E8" s="19">
        <v>42094</v>
      </c>
      <c r="F8" s="4"/>
      <c r="G8" s="29">
        <v>42004</v>
      </c>
      <c r="H8" s="29"/>
    </row>
    <row r="9" spans="1:8" x14ac:dyDescent="0.25">
      <c r="A9" s="14"/>
      <c r="B9" s="120" t="s">
        <v>542</v>
      </c>
      <c r="C9" s="4"/>
      <c r="D9" s="21"/>
      <c r="E9" s="23"/>
      <c r="F9" s="4"/>
      <c r="G9" s="23"/>
      <c r="H9" s="23"/>
    </row>
    <row r="10" spans="1:8" x14ac:dyDescent="0.25">
      <c r="A10" s="14"/>
      <c r="B10" s="22" t="s">
        <v>543</v>
      </c>
      <c r="C10" s="4"/>
      <c r="D10" s="22" t="s">
        <v>164</v>
      </c>
      <c r="E10" s="24" t="s">
        <v>544</v>
      </c>
      <c r="F10" s="4"/>
      <c r="G10" s="22" t="s">
        <v>164</v>
      </c>
      <c r="H10" s="24" t="s">
        <v>545</v>
      </c>
    </row>
    <row r="11" spans="1:8" ht="26.25" x14ac:dyDescent="0.25">
      <c r="A11" s="14"/>
      <c r="B11" s="22" t="s">
        <v>546</v>
      </c>
      <c r="C11" s="4"/>
      <c r="D11" s="4"/>
      <c r="E11" s="4"/>
      <c r="F11" s="4"/>
      <c r="G11" s="4"/>
      <c r="H11" s="4"/>
    </row>
    <row r="12" spans="1:8" ht="26.25" x14ac:dyDescent="0.25">
      <c r="A12" s="14"/>
      <c r="B12" s="121" t="s">
        <v>547</v>
      </c>
      <c r="C12" s="4"/>
      <c r="D12" s="4"/>
      <c r="E12" s="24" t="s">
        <v>548</v>
      </c>
      <c r="F12" s="4"/>
      <c r="G12" s="4"/>
      <c r="H12" s="24" t="s">
        <v>549</v>
      </c>
    </row>
    <row r="13" spans="1:8" x14ac:dyDescent="0.25">
      <c r="A13" s="14"/>
      <c r="B13" s="121" t="s">
        <v>550</v>
      </c>
      <c r="C13" s="4"/>
      <c r="D13" s="4"/>
      <c r="E13" s="122">
        <v>-172669</v>
      </c>
      <c r="F13" s="4"/>
      <c r="G13" s="4"/>
      <c r="H13" s="122">
        <v>-167739</v>
      </c>
    </row>
    <row r="14" spans="1:8" ht="15.75" thickBot="1" x14ac:dyDescent="0.3">
      <c r="A14" s="14"/>
      <c r="B14" s="121" t="s">
        <v>551</v>
      </c>
      <c r="C14" s="4"/>
      <c r="D14" s="25"/>
      <c r="E14" s="26" t="s">
        <v>552</v>
      </c>
      <c r="F14" s="4"/>
      <c r="G14" s="25"/>
      <c r="H14" s="123">
        <v>-147050</v>
      </c>
    </row>
    <row r="15" spans="1:8" ht="15.75" thickBot="1" x14ac:dyDescent="0.3">
      <c r="A15" s="14"/>
      <c r="B15" s="22" t="s">
        <v>553</v>
      </c>
      <c r="C15" s="4"/>
      <c r="D15" s="27" t="s">
        <v>164</v>
      </c>
      <c r="E15" s="28" t="s">
        <v>554</v>
      </c>
      <c r="F15" s="4"/>
      <c r="G15" s="27" t="s">
        <v>164</v>
      </c>
      <c r="H15" s="28" t="s">
        <v>544</v>
      </c>
    </row>
    <row r="16" spans="1:8" ht="15.75" thickTop="1" x14ac:dyDescent="0.25">
      <c r="A16" s="14"/>
      <c r="B16" s="18"/>
      <c r="C16" s="4"/>
      <c r="D16" s="60"/>
      <c r="E16" s="60"/>
      <c r="F16" s="4"/>
      <c r="G16" s="60"/>
      <c r="H16" s="60"/>
    </row>
    <row r="17" spans="1:8" x14ac:dyDescent="0.25">
      <c r="A17" s="14"/>
      <c r="B17" s="18"/>
      <c r="C17" s="4"/>
      <c r="D17" s="4"/>
      <c r="E17" s="4"/>
      <c r="F17" s="4"/>
      <c r="G17" s="4"/>
      <c r="H17" s="4"/>
    </row>
    <row r="18" spans="1:8" x14ac:dyDescent="0.25">
      <c r="A18" s="14"/>
      <c r="B18" s="18"/>
      <c r="C18" s="4"/>
      <c r="D18" s="4"/>
      <c r="E18" s="4"/>
      <c r="F18" s="4"/>
      <c r="G18" s="4"/>
      <c r="H18" s="4"/>
    </row>
    <row r="19" spans="1:8" x14ac:dyDescent="0.25">
      <c r="A19" s="14"/>
      <c r="B19" s="120" t="s">
        <v>555</v>
      </c>
      <c r="C19" s="4"/>
      <c r="D19" s="4"/>
      <c r="E19" s="4"/>
      <c r="F19" s="4"/>
      <c r="G19" s="4"/>
      <c r="H19" s="4"/>
    </row>
    <row r="20" spans="1:8" x14ac:dyDescent="0.25">
      <c r="A20" s="14"/>
      <c r="B20" s="22" t="s">
        <v>543</v>
      </c>
      <c r="C20" s="4"/>
      <c r="D20" s="22" t="s">
        <v>164</v>
      </c>
      <c r="E20" s="24" t="s">
        <v>556</v>
      </c>
      <c r="F20" s="4"/>
      <c r="G20" s="22" t="s">
        <v>164</v>
      </c>
      <c r="H20" s="24" t="s">
        <v>557</v>
      </c>
    </row>
    <row r="21" spans="1:8" x14ac:dyDescent="0.25">
      <c r="A21" s="14"/>
      <c r="B21" s="121" t="s">
        <v>558</v>
      </c>
      <c r="C21" s="4"/>
      <c r="D21" s="4"/>
      <c r="E21" s="122">
        <v>-35527</v>
      </c>
      <c r="F21" s="4"/>
      <c r="G21" s="4"/>
      <c r="H21" s="122">
        <v>-139400</v>
      </c>
    </row>
    <row r="22" spans="1:8" ht="15.75" thickBot="1" x14ac:dyDescent="0.3">
      <c r="A22" s="14"/>
      <c r="B22" s="121" t="s">
        <v>559</v>
      </c>
      <c r="C22" s="4"/>
      <c r="D22" s="25"/>
      <c r="E22" s="123">
        <v>-1794</v>
      </c>
      <c r="F22" s="4"/>
      <c r="G22" s="25"/>
      <c r="H22" s="26" t="s">
        <v>560</v>
      </c>
    </row>
    <row r="23" spans="1:8" ht="15.75" thickBot="1" x14ac:dyDescent="0.3">
      <c r="A23" s="14"/>
      <c r="B23" s="22" t="s">
        <v>553</v>
      </c>
      <c r="C23" s="4"/>
      <c r="D23" s="27" t="s">
        <v>164</v>
      </c>
      <c r="E23" s="28" t="s">
        <v>561</v>
      </c>
      <c r="F23" s="4"/>
      <c r="G23" s="27" t="s">
        <v>164</v>
      </c>
      <c r="H23" s="28" t="s">
        <v>556</v>
      </c>
    </row>
    <row r="24" spans="1:8" ht="15.75" thickTop="1" x14ac:dyDescent="0.25">
      <c r="A24" s="14"/>
      <c r="B24" s="36"/>
      <c r="C24" s="36"/>
      <c r="D24" s="36"/>
      <c r="E24" s="36"/>
      <c r="F24" s="36"/>
      <c r="G24" s="36"/>
      <c r="H24" s="36"/>
    </row>
    <row r="25" spans="1:8" x14ac:dyDescent="0.25">
      <c r="A25" s="14"/>
      <c r="B25" s="44"/>
      <c r="C25" s="44"/>
      <c r="D25" s="44"/>
      <c r="E25" s="44"/>
      <c r="F25" s="44"/>
      <c r="G25" s="44"/>
      <c r="H25" s="44"/>
    </row>
  </sheetData>
  <mergeCells count="10">
    <mergeCell ref="G8:H8"/>
    <mergeCell ref="A1:A2"/>
    <mergeCell ref="B1:H1"/>
    <mergeCell ref="B2:H2"/>
    <mergeCell ref="B3:H3"/>
    <mergeCell ref="A4:A25"/>
    <mergeCell ref="B4:H4"/>
    <mergeCell ref="B5:H5"/>
    <mergeCell ref="B24:H24"/>
    <mergeCell ref="B25:H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8877710</v>
      </c>
      <c r="C3" s="8">
        <v>11444096</v>
      </c>
    </row>
    <row r="4" spans="1:3" ht="30" x14ac:dyDescent="0.25">
      <c r="A4" s="2" t="s">
        <v>25</v>
      </c>
      <c r="B4" s="5">
        <v>4839627</v>
      </c>
      <c r="C4" s="5">
        <v>20910484</v>
      </c>
    </row>
    <row r="5" spans="1:3" x14ac:dyDescent="0.25">
      <c r="A5" s="2" t="s">
        <v>26</v>
      </c>
      <c r="B5" s="5">
        <v>13717337</v>
      </c>
      <c r="C5" s="5">
        <v>32354580</v>
      </c>
    </row>
    <row r="6" spans="1:3" x14ac:dyDescent="0.25">
      <c r="A6" s="2" t="s">
        <v>27</v>
      </c>
      <c r="B6" s="5">
        <v>218186396</v>
      </c>
      <c r="C6" s="5">
        <v>206461063</v>
      </c>
    </row>
    <row r="7" spans="1:3" x14ac:dyDescent="0.25">
      <c r="A7" s="2" t="s">
        <v>28</v>
      </c>
      <c r="B7" s="5">
        <v>4829540</v>
      </c>
      <c r="C7" s="5">
        <v>4829540</v>
      </c>
    </row>
    <row r="8" spans="1:3" x14ac:dyDescent="0.25">
      <c r="A8" s="2" t="s">
        <v>29</v>
      </c>
      <c r="B8" s="5">
        <v>2490000</v>
      </c>
      <c r="C8" s="5">
        <v>2490000</v>
      </c>
    </row>
    <row r="9" spans="1:3" x14ac:dyDescent="0.25">
      <c r="A9" s="2" t="s">
        <v>30</v>
      </c>
      <c r="B9" s="5">
        <v>215000</v>
      </c>
      <c r="C9" s="5">
        <v>229425</v>
      </c>
    </row>
    <row r="10" spans="1:3" x14ac:dyDescent="0.25">
      <c r="A10" s="2" t="s">
        <v>31</v>
      </c>
      <c r="B10" s="5">
        <v>356316096</v>
      </c>
      <c r="C10" s="5">
        <v>360937164</v>
      </c>
    </row>
    <row r="11" spans="1:3" x14ac:dyDescent="0.25">
      <c r="A11" s="2" t="s">
        <v>32</v>
      </c>
      <c r="B11" s="5">
        <v>-3522396</v>
      </c>
      <c r="C11" s="5">
        <v>-3839508</v>
      </c>
    </row>
    <row r="12" spans="1:3" x14ac:dyDescent="0.25">
      <c r="A12" s="2" t="s">
        <v>33</v>
      </c>
      <c r="B12" s="5">
        <v>352793700</v>
      </c>
      <c r="C12" s="5">
        <v>357097656</v>
      </c>
    </row>
    <row r="13" spans="1:3" x14ac:dyDescent="0.25">
      <c r="A13" s="2" t="s">
        <v>34</v>
      </c>
      <c r="B13" s="5">
        <v>12317192</v>
      </c>
      <c r="C13" s="5">
        <v>12385556</v>
      </c>
    </row>
    <row r="14" spans="1:3" x14ac:dyDescent="0.25">
      <c r="A14" s="2" t="s">
        <v>35</v>
      </c>
      <c r="B14" s="5">
        <v>10072399</v>
      </c>
      <c r="C14" s="5">
        <v>10072399</v>
      </c>
    </row>
    <row r="15" spans="1:3" x14ac:dyDescent="0.25">
      <c r="A15" s="2" t="s">
        <v>36</v>
      </c>
      <c r="B15" s="5">
        <v>1006216</v>
      </c>
      <c r="C15" s="5">
        <v>1040547</v>
      </c>
    </row>
    <row r="16" spans="1:3" ht="30" x14ac:dyDescent="0.25">
      <c r="A16" s="2" t="s">
        <v>37</v>
      </c>
      <c r="B16" s="5">
        <v>16512762</v>
      </c>
      <c r="C16" s="5">
        <v>16406846</v>
      </c>
    </row>
    <row r="17" spans="1:3" x14ac:dyDescent="0.25">
      <c r="A17" s="2" t="s">
        <v>38</v>
      </c>
      <c r="B17" s="5">
        <v>316000</v>
      </c>
      <c r="C17" s="5">
        <v>535999</v>
      </c>
    </row>
    <row r="18" spans="1:3" ht="30" x14ac:dyDescent="0.25">
      <c r="A18" s="2" t="s">
        <v>39</v>
      </c>
      <c r="B18" s="5">
        <v>5691700</v>
      </c>
      <c r="C18" s="5">
        <v>6296050</v>
      </c>
    </row>
    <row r="19" spans="1:3" x14ac:dyDescent="0.25">
      <c r="A19" s="2" t="s">
        <v>40</v>
      </c>
      <c r="B19" s="5">
        <v>638148242</v>
      </c>
      <c r="C19" s="5">
        <v>650199661</v>
      </c>
    </row>
    <row r="20" spans="1:3" x14ac:dyDescent="0.25">
      <c r="A20" s="3" t="s">
        <v>41</v>
      </c>
      <c r="B20" s="4"/>
      <c r="C20" s="4"/>
    </row>
    <row r="21" spans="1:3" x14ac:dyDescent="0.25">
      <c r="A21" s="2" t="s">
        <v>42</v>
      </c>
      <c r="B21" s="5">
        <v>83936461</v>
      </c>
      <c r="C21" s="5">
        <v>92499725</v>
      </c>
    </row>
    <row r="22" spans="1:3" x14ac:dyDescent="0.25">
      <c r="A22" s="2" t="s">
        <v>43</v>
      </c>
      <c r="B22" s="5">
        <v>463307643</v>
      </c>
      <c r="C22" s="5">
        <v>472945234</v>
      </c>
    </row>
    <row r="23" spans="1:3" x14ac:dyDescent="0.25">
      <c r="A23" s="2" t="s">
        <v>44</v>
      </c>
      <c r="B23" s="5">
        <v>547244104</v>
      </c>
      <c r="C23" s="5">
        <v>565444959</v>
      </c>
    </row>
    <row r="24" spans="1:3" x14ac:dyDescent="0.25">
      <c r="A24" s="2" t="s">
        <v>45</v>
      </c>
      <c r="B24" s="5">
        <v>5036000</v>
      </c>
      <c r="C24" s="4"/>
    </row>
    <row r="25" spans="1:3" ht="30" x14ac:dyDescent="0.25">
      <c r="A25" s="2" t="s">
        <v>46</v>
      </c>
      <c r="B25" s="5">
        <v>12747012</v>
      </c>
      <c r="C25" s="5">
        <v>12738549</v>
      </c>
    </row>
    <row r="26" spans="1:3" x14ac:dyDescent="0.25">
      <c r="A26" s="2" t="s">
        <v>47</v>
      </c>
      <c r="B26" s="5">
        <v>3771335</v>
      </c>
      <c r="C26" s="5">
        <v>4243876</v>
      </c>
    </row>
    <row r="27" spans="1:3" x14ac:dyDescent="0.25">
      <c r="A27" s="2" t="s">
        <v>48</v>
      </c>
      <c r="B27" s="5">
        <v>568798451</v>
      </c>
      <c r="C27" s="5">
        <v>582427384</v>
      </c>
    </row>
    <row r="28" spans="1:3" x14ac:dyDescent="0.25">
      <c r="A28" s="3" t="s">
        <v>49</v>
      </c>
      <c r="B28" s="4"/>
      <c r="C28" s="4"/>
    </row>
    <row r="29" spans="1:3" ht="45" x14ac:dyDescent="0.25">
      <c r="A29" s="2" t="s">
        <v>50</v>
      </c>
      <c r="B29" s="5">
        <v>3760557</v>
      </c>
      <c r="C29" s="5">
        <v>3760557</v>
      </c>
    </row>
    <row r="30" spans="1:3" x14ac:dyDescent="0.25">
      <c r="A30" s="2" t="s">
        <v>51</v>
      </c>
      <c r="B30" s="5">
        <v>14667564</v>
      </c>
      <c r="C30" s="5">
        <v>14665845</v>
      </c>
    </row>
    <row r="31" spans="1:3" x14ac:dyDescent="0.25">
      <c r="A31" s="2" t="s">
        <v>52</v>
      </c>
      <c r="B31" s="5">
        <v>54744508</v>
      </c>
      <c r="C31" s="5">
        <v>53925768</v>
      </c>
    </row>
    <row r="32" spans="1:3" ht="30" x14ac:dyDescent="0.25">
      <c r="A32" s="2" t="s">
        <v>53</v>
      </c>
      <c r="B32" s="5">
        <v>2239029</v>
      </c>
      <c r="C32" s="5">
        <v>1412115</v>
      </c>
    </row>
    <row r="33" spans="1:3" ht="45" x14ac:dyDescent="0.25">
      <c r="A33" s="2" t="s">
        <v>54</v>
      </c>
      <c r="B33" s="5">
        <v>-6061867</v>
      </c>
      <c r="C33" s="5">
        <v>-5992008</v>
      </c>
    </row>
    <row r="34" spans="1:3" x14ac:dyDescent="0.25">
      <c r="A34" s="2" t="s">
        <v>55</v>
      </c>
      <c r="B34" s="5">
        <v>69349791</v>
      </c>
      <c r="C34" s="5">
        <v>67772277</v>
      </c>
    </row>
    <row r="35" spans="1:3" ht="30" x14ac:dyDescent="0.25">
      <c r="A35" s="2" t="s">
        <v>56</v>
      </c>
      <c r="B35" s="8">
        <v>638148242</v>
      </c>
      <c r="C35" s="8">
        <v>650199661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28" customWidth="1"/>
    <col min="3" max="3" width="9.5703125" customWidth="1"/>
    <col min="4" max="4" width="2.85546875" customWidth="1"/>
    <col min="5" max="5" width="11.42578125" customWidth="1"/>
    <col min="6" max="6" width="9.5703125" customWidth="1"/>
    <col min="7" max="7" width="2.5703125" customWidth="1"/>
    <col min="8" max="8" width="10.28515625" customWidth="1"/>
    <col min="9" max="9" width="9.5703125" customWidth="1"/>
    <col min="10" max="10" width="2.85546875" customWidth="1"/>
    <col min="11" max="11" width="11.42578125" customWidth="1"/>
    <col min="12" max="12" width="9.5703125" customWidth="1"/>
    <col min="13" max="13" width="2.5703125" customWidth="1"/>
    <col min="14" max="14" width="10.28515625" customWidth="1"/>
    <col min="15" max="16" width="9.5703125" customWidth="1"/>
    <col min="17" max="17" width="5.5703125" customWidth="1"/>
  </cols>
  <sheetData>
    <row r="1" spans="1:17" ht="15" customHeight="1" x14ac:dyDescent="0.25">
      <c r="A1" s="7" t="s">
        <v>662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532</v>
      </c>
      <c r="B3" s="36"/>
      <c r="C3" s="36"/>
      <c r="D3" s="36"/>
      <c r="E3" s="36"/>
      <c r="F3" s="36"/>
      <c r="G3" s="36"/>
      <c r="H3" s="36"/>
      <c r="I3" s="36"/>
      <c r="J3" s="36"/>
      <c r="K3" s="36"/>
      <c r="L3" s="36"/>
      <c r="M3" s="36"/>
      <c r="N3" s="36"/>
      <c r="O3" s="36"/>
      <c r="P3" s="36"/>
      <c r="Q3" s="36"/>
    </row>
    <row r="4" spans="1:17" x14ac:dyDescent="0.25">
      <c r="A4" s="14" t="s">
        <v>663</v>
      </c>
      <c r="B4" s="39" t="s">
        <v>574</v>
      </c>
      <c r="C4" s="39"/>
      <c r="D4" s="39"/>
      <c r="E4" s="39"/>
      <c r="F4" s="39"/>
      <c r="G4" s="39"/>
      <c r="H4" s="39"/>
      <c r="I4" s="39"/>
      <c r="J4" s="39"/>
      <c r="K4" s="39"/>
      <c r="L4" s="39"/>
      <c r="M4" s="39"/>
      <c r="N4" s="39"/>
      <c r="O4" s="39"/>
      <c r="P4" s="39"/>
      <c r="Q4" s="39"/>
    </row>
    <row r="5" spans="1:17" x14ac:dyDescent="0.25">
      <c r="A5" s="14"/>
      <c r="B5" s="117"/>
      <c r="C5" s="117"/>
      <c r="D5" s="117"/>
      <c r="E5" s="117"/>
      <c r="F5" s="117"/>
      <c r="G5" s="117"/>
      <c r="H5" s="117"/>
      <c r="I5" s="117"/>
      <c r="J5" s="117"/>
      <c r="K5" s="117"/>
      <c r="L5" s="117"/>
      <c r="M5" s="117"/>
      <c r="N5" s="117"/>
      <c r="O5" s="117"/>
      <c r="P5" s="117"/>
      <c r="Q5" s="117"/>
    </row>
    <row r="6" spans="1:17" x14ac:dyDescent="0.25">
      <c r="A6" s="14"/>
      <c r="B6" s="116"/>
      <c r="C6" s="116"/>
      <c r="D6" s="116"/>
      <c r="E6" s="116"/>
      <c r="F6" s="116"/>
      <c r="G6" s="116"/>
      <c r="H6" s="116"/>
      <c r="I6" s="116"/>
      <c r="J6" s="116"/>
      <c r="K6" s="116"/>
      <c r="L6" s="116"/>
      <c r="M6" s="116"/>
      <c r="N6" s="116"/>
      <c r="O6" s="116"/>
      <c r="P6" s="116"/>
      <c r="Q6" s="116"/>
    </row>
    <row r="7" spans="1:17" x14ac:dyDescent="0.25">
      <c r="A7" s="14"/>
      <c r="B7" s="17"/>
      <c r="C7" s="4"/>
      <c r="D7" s="4"/>
      <c r="E7" s="4"/>
      <c r="F7" s="4"/>
      <c r="G7" s="4"/>
      <c r="H7" s="4"/>
      <c r="I7" s="4"/>
      <c r="J7" s="4"/>
      <c r="K7" s="4"/>
      <c r="L7" s="4"/>
      <c r="M7" s="4"/>
      <c r="N7" s="4"/>
      <c r="O7" s="4"/>
      <c r="P7" s="4"/>
      <c r="Q7" s="4"/>
    </row>
    <row r="8" spans="1:17" x14ac:dyDescent="0.25">
      <c r="A8" s="14"/>
      <c r="B8" s="18"/>
      <c r="C8" s="4"/>
      <c r="D8" s="4"/>
      <c r="E8" s="4"/>
      <c r="F8" s="4"/>
      <c r="G8" s="4"/>
      <c r="H8" s="4"/>
      <c r="I8" s="4"/>
      <c r="J8" s="4"/>
      <c r="K8" s="4"/>
      <c r="L8" s="4"/>
      <c r="M8" s="4"/>
      <c r="N8" s="4"/>
      <c r="O8" s="4"/>
      <c r="P8" s="4"/>
      <c r="Q8" s="4"/>
    </row>
    <row r="9" spans="1:17" ht="15.75" thickBot="1" x14ac:dyDescent="0.3">
      <c r="A9" s="14"/>
      <c r="B9" s="18"/>
      <c r="C9" s="4"/>
      <c r="D9" s="29">
        <v>42094</v>
      </c>
      <c r="E9" s="29"/>
      <c r="F9" s="29"/>
      <c r="G9" s="29"/>
      <c r="H9" s="29"/>
      <c r="I9" s="4"/>
      <c r="J9" s="29">
        <v>42004</v>
      </c>
      <c r="K9" s="29"/>
      <c r="L9" s="29"/>
      <c r="M9" s="29"/>
      <c r="N9" s="29"/>
      <c r="O9" s="4"/>
      <c r="P9" s="4"/>
      <c r="Q9" s="4"/>
    </row>
    <row r="10" spans="1:17" ht="15.75" thickBot="1" x14ac:dyDescent="0.3">
      <c r="A10" s="14"/>
      <c r="B10" s="18"/>
      <c r="C10" s="4"/>
      <c r="D10" s="30" t="s">
        <v>575</v>
      </c>
      <c r="E10" s="30"/>
      <c r="F10" s="21"/>
      <c r="G10" s="30" t="s">
        <v>576</v>
      </c>
      <c r="H10" s="30"/>
      <c r="I10" s="4"/>
      <c r="J10" s="30" t="s">
        <v>575</v>
      </c>
      <c r="K10" s="30"/>
      <c r="L10" s="21"/>
      <c r="M10" s="30" t="s">
        <v>576</v>
      </c>
      <c r="N10" s="30"/>
      <c r="O10" s="4"/>
      <c r="P10" s="129" t="s">
        <v>577</v>
      </c>
      <c r="Q10" s="129"/>
    </row>
    <row r="11" spans="1:17" x14ac:dyDescent="0.25">
      <c r="A11" s="14"/>
      <c r="B11" s="18"/>
      <c r="C11" s="4"/>
      <c r="D11" s="23"/>
      <c r="E11" s="21"/>
      <c r="F11" s="4"/>
      <c r="G11" s="21"/>
      <c r="H11" s="21"/>
      <c r="I11" s="4"/>
      <c r="J11" s="21"/>
      <c r="K11" s="21"/>
      <c r="L11" s="4"/>
      <c r="M11" s="21"/>
      <c r="N11" s="21"/>
      <c r="O11" s="4"/>
      <c r="P11" s="23"/>
      <c r="Q11" s="23"/>
    </row>
    <row r="12" spans="1:17" x14ac:dyDescent="0.25">
      <c r="A12" s="14"/>
      <c r="B12" s="22" t="s">
        <v>578</v>
      </c>
      <c r="C12" s="4"/>
      <c r="D12" s="4"/>
      <c r="E12" s="4"/>
      <c r="F12" s="4"/>
      <c r="G12" s="4"/>
      <c r="H12" s="4"/>
      <c r="I12" s="4"/>
      <c r="J12" s="4"/>
      <c r="K12" s="4"/>
      <c r="L12" s="4"/>
      <c r="M12" s="4"/>
      <c r="N12" s="4"/>
      <c r="O12" s="4"/>
      <c r="P12" s="4"/>
      <c r="Q12" s="4"/>
    </row>
    <row r="13" spans="1:17" x14ac:dyDescent="0.25">
      <c r="A13" s="14"/>
      <c r="B13" s="121" t="s">
        <v>579</v>
      </c>
      <c r="C13" s="4"/>
      <c r="D13" s="22" t="s">
        <v>164</v>
      </c>
      <c r="E13" s="24" t="s">
        <v>580</v>
      </c>
      <c r="F13" s="4"/>
      <c r="G13" s="22" t="s">
        <v>164</v>
      </c>
      <c r="H13" s="24" t="s">
        <v>580</v>
      </c>
      <c r="I13" s="4"/>
      <c r="J13" s="22" t="s">
        <v>164</v>
      </c>
      <c r="K13" s="24" t="s">
        <v>581</v>
      </c>
      <c r="L13" s="4"/>
      <c r="M13" s="22" t="s">
        <v>164</v>
      </c>
      <c r="N13" s="24" t="s">
        <v>581</v>
      </c>
      <c r="O13" s="4"/>
      <c r="P13" s="4"/>
      <c r="Q13" s="31">
        <v>1</v>
      </c>
    </row>
    <row r="14" spans="1:17" x14ac:dyDescent="0.25">
      <c r="A14" s="14"/>
      <c r="B14" s="121" t="s">
        <v>582</v>
      </c>
      <c r="C14" s="4"/>
      <c r="D14" s="4"/>
      <c r="E14" s="4"/>
      <c r="F14" s="4"/>
      <c r="G14" s="4"/>
      <c r="H14" s="4"/>
      <c r="I14" s="4"/>
      <c r="J14" s="4"/>
      <c r="K14" s="4"/>
      <c r="L14" s="4"/>
      <c r="M14" s="4"/>
      <c r="N14" s="4"/>
      <c r="O14" s="4"/>
      <c r="P14" s="4"/>
      <c r="Q14" s="20"/>
    </row>
    <row r="15" spans="1:17" x14ac:dyDescent="0.25">
      <c r="A15" s="14"/>
      <c r="B15" s="128" t="s">
        <v>583</v>
      </c>
      <c r="C15" s="4"/>
      <c r="D15" s="4"/>
      <c r="E15" s="24" t="s">
        <v>584</v>
      </c>
      <c r="F15" s="4"/>
      <c r="G15" s="4"/>
      <c r="H15" s="24" t="s">
        <v>584</v>
      </c>
      <c r="I15" s="4"/>
      <c r="J15" s="4"/>
      <c r="K15" s="24" t="s">
        <v>585</v>
      </c>
      <c r="L15" s="4"/>
      <c r="M15" s="4"/>
      <c r="N15" s="24" t="s">
        <v>585</v>
      </c>
      <c r="O15" s="4"/>
      <c r="P15" s="4"/>
      <c r="Q15" s="31" t="s">
        <v>586</v>
      </c>
    </row>
    <row r="16" spans="1:17" x14ac:dyDescent="0.25">
      <c r="A16" s="14"/>
      <c r="B16" s="121" t="s">
        <v>587</v>
      </c>
      <c r="C16" s="4"/>
      <c r="D16" s="4"/>
      <c r="E16" s="24" t="s">
        <v>588</v>
      </c>
      <c r="F16" s="4"/>
      <c r="G16" s="4"/>
      <c r="H16" s="24" t="s">
        <v>588</v>
      </c>
      <c r="I16" s="4"/>
      <c r="J16" s="4"/>
      <c r="K16" s="24" t="s">
        <v>588</v>
      </c>
      <c r="L16" s="4"/>
      <c r="M16" s="4"/>
      <c r="N16" s="24" t="s">
        <v>588</v>
      </c>
      <c r="O16" s="4"/>
      <c r="P16" s="4"/>
      <c r="Q16" s="31">
        <v>2</v>
      </c>
    </row>
    <row r="17" spans="1:17" x14ac:dyDescent="0.25">
      <c r="A17" s="14"/>
      <c r="B17" s="121" t="s">
        <v>589</v>
      </c>
      <c r="C17" s="4"/>
      <c r="D17" s="4"/>
      <c r="E17" s="24" t="s">
        <v>590</v>
      </c>
      <c r="F17" s="4"/>
      <c r="G17" s="4"/>
      <c r="H17" s="24" t="s">
        <v>590</v>
      </c>
      <c r="I17" s="4"/>
      <c r="J17" s="4"/>
      <c r="K17" s="24" t="s">
        <v>591</v>
      </c>
      <c r="L17" s="4"/>
      <c r="M17" s="4"/>
      <c r="N17" s="24" t="s">
        <v>591</v>
      </c>
      <c r="O17" s="4"/>
      <c r="P17" s="4"/>
      <c r="Q17" s="31">
        <v>3</v>
      </c>
    </row>
    <row r="18" spans="1:17" x14ac:dyDescent="0.25">
      <c r="A18" s="14"/>
      <c r="B18" s="121" t="s">
        <v>33</v>
      </c>
      <c r="C18" s="4"/>
      <c r="D18" s="4"/>
      <c r="E18" s="24" t="s">
        <v>592</v>
      </c>
      <c r="F18" s="4"/>
      <c r="G18" s="4"/>
      <c r="H18" s="24" t="s">
        <v>593</v>
      </c>
      <c r="I18" s="4"/>
      <c r="J18" s="4"/>
      <c r="K18" s="24" t="s">
        <v>594</v>
      </c>
      <c r="L18" s="4"/>
      <c r="M18" s="4"/>
      <c r="N18" s="24" t="s">
        <v>595</v>
      </c>
      <c r="O18" s="4"/>
      <c r="P18" s="4"/>
      <c r="Q18" s="31">
        <v>3</v>
      </c>
    </row>
    <row r="19" spans="1:17" ht="15.75" thickBot="1" x14ac:dyDescent="0.3">
      <c r="A19" s="14"/>
      <c r="B19" s="121" t="s">
        <v>596</v>
      </c>
      <c r="C19" s="4"/>
      <c r="D19" s="25"/>
      <c r="E19" s="26" t="s">
        <v>597</v>
      </c>
      <c r="F19" s="4"/>
      <c r="G19" s="25"/>
      <c r="H19" s="26" t="s">
        <v>597</v>
      </c>
      <c r="I19" s="4"/>
      <c r="J19" s="25"/>
      <c r="K19" s="26" t="s">
        <v>598</v>
      </c>
      <c r="L19" s="4"/>
      <c r="M19" s="25"/>
      <c r="N19" s="26" t="s">
        <v>598</v>
      </c>
      <c r="O19" s="4"/>
      <c r="P19" s="4"/>
      <c r="Q19" s="31">
        <v>3</v>
      </c>
    </row>
    <row r="20" spans="1:17" ht="15.75" thickBot="1" x14ac:dyDescent="0.3">
      <c r="A20" s="14"/>
      <c r="B20" s="18"/>
      <c r="C20" s="4"/>
      <c r="D20" s="27" t="s">
        <v>164</v>
      </c>
      <c r="E20" s="28" t="s">
        <v>599</v>
      </c>
      <c r="F20" s="4"/>
      <c r="G20" s="27" t="s">
        <v>164</v>
      </c>
      <c r="H20" s="28" t="s">
        <v>600</v>
      </c>
      <c r="I20" s="4"/>
      <c r="J20" s="27" t="s">
        <v>164</v>
      </c>
      <c r="K20" s="28" t="s">
        <v>601</v>
      </c>
      <c r="L20" s="4"/>
      <c r="M20" s="27" t="s">
        <v>164</v>
      </c>
      <c r="N20" s="28" t="s">
        <v>602</v>
      </c>
      <c r="O20" s="4"/>
      <c r="P20" s="4"/>
      <c r="Q20" s="20"/>
    </row>
    <row r="21" spans="1:17" ht="15.75" thickTop="1" x14ac:dyDescent="0.25">
      <c r="A21" s="14"/>
      <c r="B21" s="22" t="s">
        <v>603</v>
      </c>
      <c r="C21" s="4"/>
      <c r="D21" s="60"/>
      <c r="E21" s="60"/>
      <c r="F21" s="4"/>
      <c r="G21" s="60"/>
      <c r="H21" s="60"/>
      <c r="I21" s="4"/>
      <c r="J21" s="60"/>
      <c r="K21" s="60"/>
      <c r="L21" s="4"/>
      <c r="M21" s="60"/>
      <c r="N21" s="60"/>
      <c r="O21" s="4"/>
      <c r="P21" s="4"/>
      <c r="Q21" s="20"/>
    </row>
    <row r="22" spans="1:17" x14ac:dyDescent="0.25">
      <c r="A22" s="14"/>
      <c r="B22" s="121" t="s">
        <v>73</v>
      </c>
      <c r="C22" s="4"/>
      <c r="D22" s="4"/>
      <c r="E22" s="4"/>
      <c r="F22" s="4"/>
      <c r="G22" s="4"/>
      <c r="H22" s="4"/>
      <c r="I22" s="4"/>
      <c r="J22" s="4"/>
      <c r="K22" s="4"/>
      <c r="L22" s="4"/>
      <c r="M22" s="4"/>
      <c r="N22" s="22" t="s">
        <v>604</v>
      </c>
      <c r="O22" s="4"/>
      <c r="P22" s="4"/>
      <c r="Q22" s="20"/>
    </row>
    <row r="23" spans="1:17" x14ac:dyDescent="0.25">
      <c r="A23" s="14"/>
      <c r="B23" s="128" t="s">
        <v>605</v>
      </c>
      <c r="C23" s="4"/>
      <c r="D23" s="22" t="s">
        <v>164</v>
      </c>
      <c r="E23" s="24" t="s">
        <v>606</v>
      </c>
      <c r="F23" s="4"/>
      <c r="G23" s="4"/>
      <c r="H23" s="24" t="s">
        <v>607</v>
      </c>
      <c r="I23" s="4"/>
      <c r="J23" s="22" t="s">
        <v>164</v>
      </c>
      <c r="K23" s="24" t="s">
        <v>608</v>
      </c>
      <c r="L23" s="4"/>
      <c r="M23" s="22" t="s">
        <v>164</v>
      </c>
      <c r="N23" s="24" t="s">
        <v>609</v>
      </c>
      <c r="O23" s="4"/>
      <c r="P23" s="4"/>
      <c r="Q23" s="31">
        <v>3</v>
      </c>
    </row>
    <row r="24" spans="1:17" x14ac:dyDescent="0.25">
      <c r="A24" s="14"/>
      <c r="B24" s="128" t="s">
        <v>610</v>
      </c>
      <c r="C24" s="4"/>
      <c r="D24" s="4"/>
      <c r="E24" s="24" t="s">
        <v>611</v>
      </c>
      <c r="F24" s="4"/>
      <c r="G24" s="4"/>
      <c r="H24" s="24" t="s">
        <v>611</v>
      </c>
      <c r="I24" s="4"/>
      <c r="J24" s="4"/>
      <c r="K24" s="24" t="s">
        <v>612</v>
      </c>
      <c r="L24" s="4"/>
      <c r="M24" s="4"/>
      <c r="N24" s="24" t="s">
        <v>612</v>
      </c>
      <c r="O24" s="4"/>
      <c r="P24" s="4"/>
      <c r="Q24" s="31">
        <v>1</v>
      </c>
    </row>
    <row r="25" spans="1:17" x14ac:dyDescent="0.25">
      <c r="A25" s="14"/>
      <c r="B25" s="121" t="s">
        <v>45</v>
      </c>
      <c r="C25" s="4"/>
      <c r="D25" s="4"/>
      <c r="E25" s="24" t="s">
        <v>613</v>
      </c>
      <c r="F25" s="4"/>
      <c r="G25" s="4"/>
      <c r="H25" s="24" t="s">
        <v>614</v>
      </c>
      <c r="I25" s="4"/>
      <c r="J25" s="4"/>
      <c r="K25" s="34" t="s">
        <v>191</v>
      </c>
      <c r="L25" s="4"/>
      <c r="M25" s="4"/>
      <c r="N25" s="34" t="s">
        <v>191</v>
      </c>
      <c r="O25" s="4"/>
      <c r="P25" s="4"/>
      <c r="Q25" s="31">
        <v>3</v>
      </c>
    </row>
    <row r="26" spans="1:17" x14ac:dyDescent="0.25">
      <c r="A26" s="14"/>
      <c r="B26" s="121" t="s">
        <v>615</v>
      </c>
      <c r="C26" s="4"/>
      <c r="D26" s="4"/>
      <c r="E26" s="4"/>
      <c r="F26" s="4"/>
      <c r="G26" s="4"/>
      <c r="H26" s="4"/>
      <c r="I26" s="4"/>
      <c r="J26" s="4"/>
      <c r="K26" s="4"/>
      <c r="L26" s="4"/>
      <c r="M26" s="4"/>
      <c r="N26" s="4"/>
      <c r="O26" s="4"/>
      <c r="P26" s="4"/>
      <c r="Q26" s="20"/>
    </row>
    <row r="27" spans="1:17" x14ac:dyDescent="0.25">
      <c r="A27" s="14"/>
      <c r="B27" s="128" t="s">
        <v>616</v>
      </c>
      <c r="C27" s="4"/>
      <c r="D27" s="4"/>
      <c r="E27" s="24" t="s">
        <v>617</v>
      </c>
      <c r="F27" s="4"/>
      <c r="G27" s="4"/>
      <c r="H27" s="24" t="s">
        <v>618</v>
      </c>
      <c r="I27" s="4"/>
      <c r="J27" s="4"/>
      <c r="K27" s="24" t="s">
        <v>619</v>
      </c>
      <c r="L27" s="4"/>
      <c r="M27" s="4"/>
      <c r="N27" s="24" t="s">
        <v>620</v>
      </c>
      <c r="O27" s="4"/>
      <c r="P27" s="4"/>
      <c r="Q27" s="31">
        <v>3</v>
      </c>
    </row>
    <row r="28" spans="1:17" ht="15.75" thickBot="1" x14ac:dyDescent="0.3">
      <c r="A28" s="14"/>
      <c r="B28" s="22" t="s">
        <v>621</v>
      </c>
      <c r="C28" s="4"/>
      <c r="D28" s="25"/>
      <c r="E28" s="25"/>
      <c r="F28" s="4"/>
      <c r="G28" s="25"/>
      <c r="H28" s="25"/>
      <c r="I28" s="4"/>
      <c r="J28" s="25"/>
      <c r="K28" s="25"/>
      <c r="L28" s="4"/>
      <c r="M28" s="25"/>
      <c r="N28" s="25"/>
      <c r="O28" s="4"/>
      <c r="P28" s="4"/>
      <c r="Q28" s="4"/>
    </row>
    <row r="29" spans="1:17" ht="15.75" thickBot="1" x14ac:dyDescent="0.3">
      <c r="A29" s="14"/>
      <c r="B29" s="18"/>
      <c r="C29" s="4"/>
      <c r="D29" s="27" t="s">
        <v>164</v>
      </c>
      <c r="E29" s="28" t="s">
        <v>622</v>
      </c>
      <c r="F29" s="4"/>
      <c r="G29" s="27" t="s">
        <v>164</v>
      </c>
      <c r="H29" s="28" t="s">
        <v>623</v>
      </c>
      <c r="I29" s="4"/>
      <c r="J29" s="27" t="s">
        <v>164</v>
      </c>
      <c r="K29" s="28" t="s">
        <v>624</v>
      </c>
      <c r="L29" s="4"/>
      <c r="M29" s="27" t="s">
        <v>164</v>
      </c>
      <c r="N29" s="28" t="s">
        <v>625</v>
      </c>
      <c r="O29" s="4"/>
      <c r="P29" s="4"/>
      <c r="Q29" s="4"/>
    </row>
    <row r="30" spans="1:17" ht="15.75" thickTop="1" x14ac:dyDescent="0.25">
      <c r="A30" s="14"/>
      <c r="B30" s="36"/>
      <c r="C30" s="36"/>
      <c r="D30" s="36"/>
      <c r="E30" s="36"/>
      <c r="F30" s="36"/>
      <c r="G30" s="36"/>
      <c r="H30" s="36"/>
      <c r="I30" s="36"/>
      <c r="J30" s="36"/>
      <c r="K30" s="36"/>
      <c r="L30" s="36"/>
      <c r="M30" s="36"/>
      <c r="N30" s="36"/>
      <c r="O30" s="36"/>
      <c r="P30" s="36"/>
      <c r="Q30" s="36"/>
    </row>
    <row r="31" spans="1:17" x14ac:dyDescent="0.25">
      <c r="A31" s="14"/>
      <c r="B31" s="44"/>
      <c r="C31" s="44"/>
      <c r="D31" s="44"/>
      <c r="E31" s="44"/>
      <c r="F31" s="44"/>
      <c r="G31" s="44"/>
      <c r="H31" s="44"/>
      <c r="I31" s="44"/>
      <c r="J31" s="44"/>
      <c r="K31" s="44"/>
      <c r="L31" s="44"/>
      <c r="M31" s="44"/>
      <c r="N31" s="44"/>
      <c r="O31" s="44"/>
      <c r="P31" s="44"/>
      <c r="Q31" s="44"/>
    </row>
  </sheetData>
  <mergeCells count="17">
    <mergeCell ref="B31:Q31"/>
    <mergeCell ref="P10:Q10"/>
    <mergeCell ref="A1:A2"/>
    <mergeCell ref="B1:Q1"/>
    <mergeCell ref="B2:Q2"/>
    <mergeCell ref="B3:Q3"/>
    <mergeCell ref="A4:A31"/>
    <mergeCell ref="B4:Q4"/>
    <mergeCell ref="B5:Q5"/>
    <mergeCell ref="B6:Q6"/>
    <mergeCell ref="B30:Q30"/>
    <mergeCell ref="D9:H9"/>
    <mergeCell ref="J9:N9"/>
    <mergeCell ref="D10:E10"/>
    <mergeCell ref="G10:H10"/>
    <mergeCell ref="J10:K10"/>
    <mergeCell ref="M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664</v>
      </c>
      <c r="B1" s="1" t="s">
        <v>2</v>
      </c>
      <c r="C1" s="1" t="s">
        <v>22</v>
      </c>
    </row>
    <row r="2" spans="1:3" ht="30" x14ac:dyDescent="0.25">
      <c r="A2" s="3" t="s">
        <v>665</v>
      </c>
      <c r="B2" s="4"/>
      <c r="C2" s="4"/>
    </row>
    <row r="3" spans="1:3" x14ac:dyDescent="0.25">
      <c r="A3" s="2" t="s">
        <v>160</v>
      </c>
      <c r="B3" s="8">
        <v>214794000</v>
      </c>
      <c r="C3" s="8">
        <v>204321000</v>
      </c>
    </row>
    <row r="4" spans="1:3" x14ac:dyDescent="0.25">
      <c r="A4" s="2" t="s">
        <v>666</v>
      </c>
      <c r="B4" s="5">
        <v>218186396</v>
      </c>
      <c r="C4" s="5">
        <v>206461063</v>
      </c>
    </row>
    <row r="5" spans="1:3" ht="30" x14ac:dyDescent="0.25">
      <c r="A5" s="2" t="s">
        <v>667</v>
      </c>
      <c r="B5" s="4"/>
      <c r="C5" s="4"/>
    </row>
    <row r="6" spans="1:3" ht="30" x14ac:dyDescent="0.25">
      <c r="A6" s="3" t="s">
        <v>665</v>
      </c>
      <c r="B6" s="4"/>
      <c r="C6" s="4"/>
    </row>
    <row r="7" spans="1:3" x14ac:dyDescent="0.25">
      <c r="A7" s="2" t="s">
        <v>160</v>
      </c>
      <c r="B7" s="5">
        <v>12091000</v>
      </c>
      <c r="C7" s="5">
        <v>9640000</v>
      </c>
    </row>
    <row r="8" spans="1:3" x14ac:dyDescent="0.25">
      <c r="A8" s="2" t="s">
        <v>666</v>
      </c>
      <c r="B8" s="5">
        <v>12081000</v>
      </c>
      <c r="C8" s="5">
        <v>9537000</v>
      </c>
    </row>
    <row r="9" spans="1:3" ht="30" x14ac:dyDescent="0.25">
      <c r="A9" s="2" t="s">
        <v>668</v>
      </c>
      <c r="B9" s="4"/>
      <c r="C9" s="4"/>
    </row>
    <row r="10" spans="1:3" ht="30" x14ac:dyDescent="0.25">
      <c r="A10" s="3" t="s">
        <v>665</v>
      </c>
      <c r="B10" s="4"/>
      <c r="C10" s="4"/>
    </row>
    <row r="11" spans="1:3" x14ac:dyDescent="0.25">
      <c r="A11" s="2" t="s">
        <v>160</v>
      </c>
      <c r="B11" s="5">
        <v>61464000</v>
      </c>
      <c r="C11" s="5">
        <v>56605000</v>
      </c>
    </row>
    <row r="12" spans="1:3" x14ac:dyDescent="0.25">
      <c r="A12" s="2" t="s">
        <v>666</v>
      </c>
      <c r="B12" s="5">
        <v>63154000</v>
      </c>
      <c r="C12" s="5">
        <v>58099000</v>
      </c>
    </row>
    <row r="13" spans="1:3" ht="45" x14ac:dyDescent="0.25">
      <c r="A13" s="2" t="s">
        <v>669</v>
      </c>
      <c r="B13" s="4"/>
      <c r="C13" s="4"/>
    </row>
    <row r="14" spans="1:3" ht="30" x14ac:dyDescent="0.25">
      <c r="A14" s="3" t="s">
        <v>665</v>
      </c>
      <c r="B14" s="4"/>
      <c r="C14" s="4"/>
    </row>
    <row r="15" spans="1:3" x14ac:dyDescent="0.25">
      <c r="A15" s="2" t="s">
        <v>160</v>
      </c>
      <c r="B15" s="5">
        <v>140237000</v>
      </c>
      <c r="C15" s="5">
        <v>137074000</v>
      </c>
    </row>
    <row r="16" spans="1:3" x14ac:dyDescent="0.25">
      <c r="A16" s="2" t="s">
        <v>666</v>
      </c>
      <c r="B16" s="5">
        <v>141936000</v>
      </c>
      <c r="C16" s="5">
        <v>137818000</v>
      </c>
    </row>
    <row r="17" spans="1:3" ht="30" x14ac:dyDescent="0.25">
      <c r="A17" s="2" t="s">
        <v>670</v>
      </c>
      <c r="B17" s="4"/>
      <c r="C17" s="4"/>
    </row>
    <row r="18" spans="1:3" ht="30" x14ac:dyDescent="0.25">
      <c r="A18" s="3" t="s">
        <v>665</v>
      </c>
      <c r="B18" s="4"/>
      <c r="C18" s="4"/>
    </row>
    <row r="19" spans="1:3" x14ac:dyDescent="0.25">
      <c r="A19" s="2" t="s">
        <v>160</v>
      </c>
      <c r="B19" s="5">
        <v>1002000</v>
      </c>
      <c r="C19" s="5">
        <v>1002000</v>
      </c>
    </row>
    <row r="20" spans="1:3" x14ac:dyDescent="0.25">
      <c r="A20" s="2" t="s">
        <v>666</v>
      </c>
      <c r="B20" s="8">
        <v>1015000</v>
      </c>
      <c r="C20" s="8">
        <v>1007000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671</v>
      </c>
      <c r="B1" s="1" t="s">
        <v>1</v>
      </c>
      <c r="C1" s="1" t="s">
        <v>673</v>
      </c>
    </row>
    <row r="2" spans="1:3" ht="30" x14ac:dyDescent="0.25">
      <c r="A2" s="1" t="s">
        <v>672</v>
      </c>
      <c r="B2" s="1" t="s">
        <v>2</v>
      </c>
      <c r="C2" s="1" t="s">
        <v>22</v>
      </c>
    </row>
    <row r="3" spans="1:3" ht="30" x14ac:dyDescent="0.25">
      <c r="A3" s="3" t="s">
        <v>674</v>
      </c>
      <c r="B3" s="4"/>
      <c r="C3" s="4"/>
    </row>
    <row r="4" spans="1:3" ht="30" x14ac:dyDescent="0.25">
      <c r="A4" s="2" t="s">
        <v>675</v>
      </c>
      <c r="B4" s="8">
        <v>4045</v>
      </c>
      <c r="C4" s="8">
        <v>3236</v>
      </c>
    </row>
    <row r="5" spans="1:3" ht="30" x14ac:dyDescent="0.25">
      <c r="A5" s="2" t="s">
        <v>676</v>
      </c>
      <c r="B5" s="4">
        <v>653</v>
      </c>
      <c r="C5" s="5">
        <v>1096</v>
      </c>
    </row>
    <row r="6" spans="1:3" ht="30" x14ac:dyDescent="0.25">
      <c r="A6" s="2" t="s">
        <v>667</v>
      </c>
      <c r="B6" s="4"/>
      <c r="C6" s="4"/>
    </row>
    <row r="7" spans="1:3" ht="30" x14ac:dyDescent="0.25">
      <c r="A7" s="3" t="s">
        <v>674</v>
      </c>
      <c r="B7" s="4"/>
      <c r="C7" s="4"/>
    </row>
    <row r="8" spans="1:3" ht="30" x14ac:dyDescent="0.25">
      <c r="A8" s="2" t="s">
        <v>675</v>
      </c>
      <c r="B8" s="4">
        <v>15</v>
      </c>
      <c r="C8" s="4"/>
    </row>
    <row r="9" spans="1:3" ht="30" x14ac:dyDescent="0.25">
      <c r="A9" s="2" t="s">
        <v>676</v>
      </c>
      <c r="B9" s="4">
        <v>25</v>
      </c>
      <c r="C9" s="4">
        <v>103</v>
      </c>
    </row>
    <row r="10" spans="1:3" ht="30" x14ac:dyDescent="0.25">
      <c r="A10" s="2" t="s">
        <v>668</v>
      </c>
      <c r="B10" s="4"/>
      <c r="C10" s="4"/>
    </row>
    <row r="11" spans="1:3" ht="30" x14ac:dyDescent="0.25">
      <c r="A11" s="3" t="s">
        <v>674</v>
      </c>
      <c r="B11" s="4"/>
      <c r="C11" s="4"/>
    </row>
    <row r="12" spans="1:3" ht="30" x14ac:dyDescent="0.25">
      <c r="A12" s="2" t="s">
        <v>675</v>
      </c>
      <c r="B12" s="5">
        <v>1812</v>
      </c>
      <c r="C12" s="5">
        <v>1674</v>
      </c>
    </row>
    <row r="13" spans="1:3" ht="30" x14ac:dyDescent="0.25">
      <c r="A13" s="2" t="s">
        <v>676</v>
      </c>
      <c r="B13" s="4">
        <v>122</v>
      </c>
      <c r="C13" s="4">
        <v>181</v>
      </c>
    </row>
    <row r="14" spans="1:3" ht="45" x14ac:dyDescent="0.25">
      <c r="A14" s="2" t="s">
        <v>669</v>
      </c>
      <c r="B14" s="4"/>
      <c r="C14" s="4"/>
    </row>
    <row r="15" spans="1:3" ht="30" x14ac:dyDescent="0.25">
      <c r="A15" s="3" t="s">
        <v>674</v>
      </c>
      <c r="B15" s="4"/>
      <c r="C15" s="4"/>
    </row>
    <row r="16" spans="1:3" ht="30" x14ac:dyDescent="0.25">
      <c r="A16" s="2" t="s">
        <v>675</v>
      </c>
      <c r="B16" s="5">
        <v>2205</v>
      </c>
      <c r="C16" s="5">
        <v>1557</v>
      </c>
    </row>
    <row r="17" spans="1:3" ht="30" x14ac:dyDescent="0.25">
      <c r="A17" s="2" t="s">
        <v>676</v>
      </c>
      <c r="B17" s="4">
        <v>506</v>
      </c>
      <c r="C17" s="4">
        <v>812</v>
      </c>
    </row>
    <row r="18" spans="1:3" ht="30" x14ac:dyDescent="0.25">
      <c r="A18" s="2" t="s">
        <v>670</v>
      </c>
      <c r="B18" s="4"/>
      <c r="C18" s="4"/>
    </row>
    <row r="19" spans="1:3" ht="30" x14ac:dyDescent="0.25">
      <c r="A19" s="3" t="s">
        <v>674</v>
      </c>
      <c r="B19" s="4"/>
      <c r="C19" s="4"/>
    </row>
    <row r="20" spans="1:3" ht="30" x14ac:dyDescent="0.25">
      <c r="A20" s="2" t="s">
        <v>675</v>
      </c>
      <c r="B20" s="8">
        <v>13</v>
      </c>
      <c r="C20" s="8">
        <v>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7" t="s">
        <v>677</v>
      </c>
      <c r="B1" s="7" t="s">
        <v>1</v>
      </c>
      <c r="C1" s="7"/>
      <c r="D1" s="1"/>
      <c r="E1" s="1"/>
    </row>
    <row r="2" spans="1:5" x14ac:dyDescent="0.25">
      <c r="A2" s="7"/>
      <c r="B2" s="1" t="s">
        <v>2</v>
      </c>
      <c r="C2" s="1" t="s">
        <v>64</v>
      </c>
      <c r="D2" s="1" t="s">
        <v>22</v>
      </c>
      <c r="E2" s="1" t="s">
        <v>678</v>
      </c>
    </row>
    <row r="3" spans="1:5" ht="30" x14ac:dyDescent="0.25">
      <c r="A3" s="3" t="s">
        <v>679</v>
      </c>
      <c r="B3" s="4"/>
      <c r="C3" s="4"/>
      <c r="D3" s="4"/>
      <c r="E3" s="4"/>
    </row>
    <row r="4" spans="1:5" ht="30" x14ac:dyDescent="0.25">
      <c r="A4" s="2" t="s">
        <v>680</v>
      </c>
      <c r="B4" s="8">
        <v>4300000</v>
      </c>
      <c r="C4" s="8">
        <v>2800000</v>
      </c>
      <c r="D4" s="4"/>
      <c r="E4" s="4"/>
    </row>
    <row r="5" spans="1:5" ht="30" x14ac:dyDescent="0.25">
      <c r="A5" s="2" t="s">
        <v>681</v>
      </c>
      <c r="B5" s="5">
        <v>49000</v>
      </c>
      <c r="C5" s="5">
        <v>13000</v>
      </c>
      <c r="D5" s="4"/>
      <c r="E5" s="4"/>
    </row>
    <row r="6" spans="1:5" ht="30" x14ac:dyDescent="0.25">
      <c r="A6" s="2" t="s">
        <v>682</v>
      </c>
      <c r="B6" s="5">
        <v>857528</v>
      </c>
      <c r="C6" s="4"/>
      <c r="D6" s="5">
        <v>900571</v>
      </c>
      <c r="E6" s="4"/>
    </row>
    <row r="7" spans="1:5" x14ac:dyDescent="0.25">
      <c r="A7" s="2" t="s">
        <v>683</v>
      </c>
      <c r="B7" s="5">
        <v>100000</v>
      </c>
      <c r="C7" s="4"/>
      <c r="D7" s="4"/>
      <c r="E7" s="4"/>
    </row>
    <row r="8" spans="1:5" x14ac:dyDescent="0.25">
      <c r="A8" s="2" t="s">
        <v>684</v>
      </c>
      <c r="B8" s="4"/>
      <c r="C8" s="4"/>
      <c r="D8" s="4"/>
      <c r="E8" s="4"/>
    </row>
    <row r="9" spans="1:5" ht="30" x14ac:dyDescent="0.25">
      <c r="A9" s="3" t="s">
        <v>679</v>
      </c>
      <c r="B9" s="4"/>
      <c r="C9" s="4"/>
      <c r="D9" s="4"/>
      <c r="E9" s="4"/>
    </row>
    <row r="10" spans="1:5" ht="30" x14ac:dyDescent="0.25">
      <c r="A10" s="2" t="s">
        <v>682</v>
      </c>
      <c r="B10" s="4"/>
      <c r="C10" s="4"/>
      <c r="D10" s="8">
        <v>857528</v>
      </c>
      <c r="E10" s="8">
        <v>900571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685</v>
      </c>
      <c r="B1" s="7" t="s">
        <v>1</v>
      </c>
      <c r="C1" s="7"/>
    </row>
    <row r="2" spans="1:3" x14ac:dyDescent="0.25">
      <c r="A2" s="7"/>
      <c r="B2" s="1" t="s">
        <v>2</v>
      </c>
      <c r="C2" s="1" t="s">
        <v>64</v>
      </c>
    </row>
    <row r="3" spans="1:3" ht="30" x14ac:dyDescent="0.25">
      <c r="A3" s="3" t="s">
        <v>679</v>
      </c>
      <c r="B3" s="4"/>
      <c r="C3" s="4"/>
    </row>
    <row r="4" spans="1:3" x14ac:dyDescent="0.25">
      <c r="A4" s="2" t="s">
        <v>686</v>
      </c>
      <c r="B4" s="8">
        <v>3839508</v>
      </c>
      <c r="C4" s="8">
        <v>4014391</v>
      </c>
    </row>
    <row r="5" spans="1:3" x14ac:dyDescent="0.25">
      <c r="A5" s="2" t="s">
        <v>220</v>
      </c>
      <c r="B5" s="5">
        <v>100000</v>
      </c>
      <c r="C5" s="4"/>
    </row>
    <row r="6" spans="1:3" x14ac:dyDescent="0.25">
      <c r="A6" s="2" t="s">
        <v>687</v>
      </c>
      <c r="B6" s="5">
        <v>-510359</v>
      </c>
      <c r="C6" s="5">
        <v>-72349</v>
      </c>
    </row>
    <row r="7" spans="1:3" x14ac:dyDescent="0.25">
      <c r="A7" s="2" t="s">
        <v>226</v>
      </c>
      <c r="B7" s="5">
        <v>93247</v>
      </c>
      <c r="C7" s="5">
        <v>8500</v>
      </c>
    </row>
    <row r="8" spans="1:3" x14ac:dyDescent="0.25">
      <c r="A8" s="2" t="s">
        <v>686</v>
      </c>
      <c r="B8" s="5">
        <v>3522396</v>
      </c>
      <c r="C8" s="5">
        <v>3950542</v>
      </c>
    </row>
    <row r="9" spans="1:3" ht="30" x14ac:dyDescent="0.25">
      <c r="A9" s="2" t="s">
        <v>688</v>
      </c>
      <c r="B9" s="4"/>
      <c r="C9" s="4"/>
    </row>
    <row r="10" spans="1:3" ht="30" x14ac:dyDescent="0.25">
      <c r="A10" s="3" t="s">
        <v>679</v>
      </c>
      <c r="B10" s="4"/>
      <c r="C10" s="4"/>
    </row>
    <row r="11" spans="1:3" x14ac:dyDescent="0.25">
      <c r="A11" s="2" t="s">
        <v>686</v>
      </c>
      <c r="B11" s="5">
        <v>198367</v>
      </c>
      <c r="C11" s="5">
        <v>305434</v>
      </c>
    </row>
    <row r="12" spans="1:3" x14ac:dyDescent="0.25">
      <c r="A12" s="2" t="s">
        <v>220</v>
      </c>
      <c r="B12" s="5">
        <v>245910</v>
      </c>
      <c r="C12" s="5">
        <v>-16895</v>
      </c>
    </row>
    <row r="13" spans="1:3" x14ac:dyDescent="0.25">
      <c r="A13" s="2" t="s">
        <v>687</v>
      </c>
      <c r="B13" s="5">
        <v>-326801</v>
      </c>
      <c r="C13" s="4"/>
    </row>
    <row r="14" spans="1:3" x14ac:dyDescent="0.25">
      <c r="A14" s="2" t="s">
        <v>226</v>
      </c>
      <c r="B14" s="5">
        <v>57283</v>
      </c>
      <c r="C14" s="5">
        <v>4048</v>
      </c>
    </row>
    <row r="15" spans="1:3" x14ac:dyDescent="0.25">
      <c r="A15" s="2" t="s">
        <v>686</v>
      </c>
      <c r="B15" s="5">
        <v>174759</v>
      </c>
      <c r="C15" s="5">
        <v>292587</v>
      </c>
    </row>
    <row r="16" spans="1:3" ht="30" x14ac:dyDescent="0.25">
      <c r="A16" s="2" t="s">
        <v>689</v>
      </c>
      <c r="B16" s="4"/>
      <c r="C16" s="4"/>
    </row>
    <row r="17" spans="1:3" ht="30" x14ac:dyDescent="0.25">
      <c r="A17" s="3" t="s">
        <v>679</v>
      </c>
      <c r="B17" s="4"/>
      <c r="C17" s="4"/>
    </row>
    <row r="18" spans="1:3" x14ac:dyDescent="0.25">
      <c r="A18" s="2" t="s">
        <v>686</v>
      </c>
      <c r="B18" s="5">
        <v>3255148</v>
      </c>
      <c r="C18" s="5">
        <v>3346286</v>
      </c>
    </row>
    <row r="19" spans="1:3" x14ac:dyDescent="0.25">
      <c r="A19" s="2" t="s">
        <v>220</v>
      </c>
      <c r="B19" s="5">
        <v>-183506</v>
      </c>
      <c r="C19" s="5">
        <v>14199</v>
      </c>
    </row>
    <row r="20" spans="1:3" x14ac:dyDescent="0.25">
      <c r="A20" s="2" t="s">
        <v>687</v>
      </c>
      <c r="B20" s="5">
        <v>-68480</v>
      </c>
      <c r="C20" s="5">
        <v>-65050</v>
      </c>
    </row>
    <row r="21" spans="1:3" x14ac:dyDescent="0.25">
      <c r="A21" s="2" t="s">
        <v>226</v>
      </c>
      <c r="B21" s="5">
        <v>16184</v>
      </c>
      <c r="C21" s="4"/>
    </row>
    <row r="22" spans="1:3" x14ac:dyDescent="0.25">
      <c r="A22" s="2" t="s">
        <v>686</v>
      </c>
      <c r="B22" s="5">
        <v>3019346</v>
      </c>
      <c r="C22" s="5">
        <v>3295435</v>
      </c>
    </row>
    <row r="23" spans="1:3" ht="30" x14ac:dyDescent="0.25">
      <c r="A23" s="2" t="s">
        <v>690</v>
      </c>
      <c r="B23" s="4"/>
      <c r="C23" s="4"/>
    </row>
    <row r="24" spans="1:3" ht="30" x14ac:dyDescent="0.25">
      <c r="A24" s="3" t="s">
        <v>679</v>
      </c>
      <c r="B24" s="4"/>
      <c r="C24" s="4"/>
    </row>
    <row r="25" spans="1:3" x14ac:dyDescent="0.25">
      <c r="A25" s="2" t="s">
        <v>686</v>
      </c>
      <c r="B25" s="5">
        <v>362895</v>
      </c>
      <c r="C25" s="5">
        <v>344803</v>
      </c>
    </row>
    <row r="26" spans="1:3" x14ac:dyDescent="0.25">
      <c r="A26" s="2" t="s">
        <v>220</v>
      </c>
      <c r="B26" s="5">
        <v>37313</v>
      </c>
      <c r="C26" s="5">
        <v>1492</v>
      </c>
    </row>
    <row r="27" spans="1:3" x14ac:dyDescent="0.25">
      <c r="A27" s="2" t="s">
        <v>687</v>
      </c>
      <c r="B27" s="5">
        <v>-108412</v>
      </c>
      <c r="C27" s="4"/>
    </row>
    <row r="28" spans="1:3" x14ac:dyDescent="0.25">
      <c r="A28" s="2" t="s">
        <v>226</v>
      </c>
      <c r="B28" s="5">
        <v>18481</v>
      </c>
      <c r="C28" s="4"/>
    </row>
    <row r="29" spans="1:3" x14ac:dyDescent="0.25">
      <c r="A29" s="2" t="s">
        <v>686</v>
      </c>
      <c r="B29" s="5">
        <v>310277</v>
      </c>
      <c r="C29" s="5">
        <v>346295</v>
      </c>
    </row>
    <row r="30" spans="1:3" ht="30" x14ac:dyDescent="0.25">
      <c r="A30" s="2" t="s">
        <v>691</v>
      </c>
      <c r="B30" s="4"/>
      <c r="C30" s="4"/>
    </row>
    <row r="31" spans="1:3" ht="30" x14ac:dyDescent="0.25">
      <c r="A31" s="3" t="s">
        <v>679</v>
      </c>
      <c r="B31" s="4"/>
      <c r="C31" s="4"/>
    </row>
    <row r="32" spans="1:3" x14ac:dyDescent="0.25">
      <c r="A32" s="2" t="s">
        <v>686</v>
      </c>
      <c r="B32" s="5">
        <v>23098</v>
      </c>
      <c r="C32" s="5">
        <v>17868</v>
      </c>
    </row>
    <row r="33" spans="1:3" x14ac:dyDescent="0.25">
      <c r="A33" s="2" t="s">
        <v>220</v>
      </c>
      <c r="B33" s="4">
        <v>283</v>
      </c>
      <c r="C33" s="5">
        <v>1204</v>
      </c>
    </row>
    <row r="34" spans="1:3" x14ac:dyDescent="0.25">
      <c r="A34" s="2" t="s">
        <v>687</v>
      </c>
      <c r="B34" s="5">
        <v>-6666</v>
      </c>
      <c r="C34" s="5">
        <v>-7299</v>
      </c>
    </row>
    <row r="35" spans="1:3" x14ac:dyDescent="0.25">
      <c r="A35" s="2" t="s">
        <v>226</v>
      </c>
      <c r="B35" s="5">
        <v>1299</v>
      </c>
      <c r="C35" s="5">
        <v>4452</v>
      </c>
    </row>
    <row r="36" spans="1:3" x14ac:dyDescent="0.25">
      <c r="A36" s="2" t="s">
        <v>686</v>
      </c>
      <c r="B36" s="8">
        <v>18014</v>
      </c>
      <c r="C36" s="8">
        <v>16225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692</v>
      </c>
      <c r="B1" s="1" t="s">
        <v>2</v>
      </c>
      <c r="C1" s="1" t="s">
        <v>22</v>
      </c>
      <c r="D1" s="1" t="s">
        <v>64</v>
      </c>
      <c r="E1" s="1" t="s">
        <v>693</v>
      </c>
    </row>
    <row r="2" spans="1:5" ht="30" x14ac:dyDescent="0.25">
      <c r="A2" s="3" t="s">
        <v>679</v>
      </c>
      <c r="B2" s="4"/>
      <c r="C2" s="4"/>
      <c r="D2" s="4"/>
      <c r="E2" s="4"/>
    </row>
    <row r="3" spans="1:5" ht="45" x14ac:dyDescent="0.25">
      <c r="A3" s="2" t="s">
        <v>694</v>
      </c>
      <c r="B3" s="8">
        <v>1106356</v>
      </c>
      <c r="C3" s="8">
        <v>806944</v>
      </c>
      <c r="D3" s="4"/>
      <c r="E3" s="4"/>
    </row>
    <row r="4" spans="1:5" ht="30" x14ac:dyDescent="0.25">
      <c r="A4" s="2" t="s">
        <v>695</v>
      </c>
      <c r="B4" s="5">
        <v>2416040</v>
      </c>
      <c r="C4" s="5">
        <v>3032564</v>
      </c>
      <c r="D4" s="4"/>
      <c r="E4" s="4"/>
    </row>
    <row r="5" spans="1:5" x14ac:dyDescent="0.25">
      <c r="A5" s="2" t="s">
        <v>686</v>
      </c>
      <c r="B5" s="5">
        <v>3522396</v>
      </c>
      <c r="C5" s="5">
        <v>3839508</v>
      </c>
      <c r="D5" s="5">
        <v>3950542</v>
      </c>
      <c r="E5" s="5">
        <v>4014391</v>
      </c>
    </row>
    <row r="6" spans="1:5" ht="30" x14ac:dyDescent="0.25">
      <c r="A6" s="2" t="s">
        <v>696</v>
      </c>
      <c r="B6" s="5">
        <v>7159054</v>
      </c>
      <c r="C6" s="5">
        <v>3681443</v>
      </c>
      <c r="D6" s="4"/>
      <c r="E6" s="4"/>
    </row>
    <row r="7" spans="1:5" ht="30" x14ac:dyDescent="0.25">
      <c r="A7" s="2" t="s">
        <v>682</v>
      </c>
      <c r="B7" s="5">
        <v>857528</v>
      </c>
      <c r="C7" s="5">
        <v>900571</v>
      </c>
      <c r="D7" s="4"/>
      <c r="E7" s="4"/>
    </row>
    <row r="8" spans="1:5" ht="30" x14ac:dyDescent="0.25">
      <c r="A8" s="2" t="s">
        <v>697</v>
      </c>
      <c r="B8" s="5">
        <v>348299514</v>
      </c>
      <c r="C8" s="5">
        <v>356355150</v>
      </c>
      <c r="D8" s="4"/>
      <c r="E8" s="4"/>
    </row>
    <row r="9" spans="1:5" x14ac:dyDescent="0.25">
      <c r="A9" s="2" t="s">
        <v>281</v>
      </c>
      <c r="B9" s="5">
        <v>356316096</v>
      </c>
      <c r="C9" s="5">
        <v>360937164</v>
      </c>
      <c r="D9" s="4"/>
      <c r="E9" s="4"/>
    </row>
    <row r="10" spans="1:5" ht="30" x14ac:dyDescent="0.25">
      <c r="A10" s="2" t="s">
        <v>688</v>
      </c>
      <c r="B10" s="4"/>
      <c r="C10" s="4"/>
      <c r="D10" s="4"/>
      <c r="E10" s="4"/>
    </row>
    <row r="11" spans="1:5" ht="30" x14ac:dyDescent="0.25">
      <c r="A11" s="3" t="s">
        <v>679</v>
      </c>
      <c r="B11" s="4"/>
      <c r="C11" s="4"/>
      <c r="D11" s="4"/>
      <c r="E11" s="4"/>
    </row>
    <row r="12" spans="1:5" ht="45" x14ac:dyDescent="0.25">
      <c r="A12" s="2" t="s">
        <v>694</v>
      </c>
      <c r="B12" s="4"/>
      <c r="C12" s="4" t="s">
        <v>698</v>
      </c>
      <c r="D12" s="4"/>
      <c r="E12" s="4"/>
    </row>
    <row r="13" spans="1:5" ht="30" x14ac:dyDescent="0.25">
      <c r="A13" s="2" t="s">
        <v>695</v>
      </c>
      <c r="B13" s="5">
        <v>174759</v>
      </c>
      <c r="C13" s="5">
        <v>198367</v>
      </c>
      <c r="D13" s="4"/>
      <c r="E13" s="4"/>
    </row>
    <row r="14" spans="1:5" x14ac:dyDescent="0.25">
      <c r="A14" s="2" t="s">
        <v>686</v>
      </c>
      <c r="B14" s="5">
        <v>174759</v>
      </c>
      <c r="C14" s="5">
        <v>198367</v>
      </c>
      <c r="D14" s="5">
        <v>292587</v>
      </c>
      <c r="E14" s="5">
        <v>305434</v>
      </c>
    </row>
    <row r="15" spans="1:5" ht="30" x14ac:dyDescent="0.25">
      <c r="A15" s="2" t="s">
        <v>696</v>
      </c>
      <c r="B15" s="5">
        <v>174202</v>
      </c>
      <c r="C15" s="5">
        <v>197803</v>
      </c>
      <c r="D15" s="4"/>
      <c r="E15" s="4"/>
    </row>
    <row r="16" spans="1:5" ht="30" x14ac:dyDescent="0.25">
      <c r="A16" s="2" t="s">
        <v>682</v>
      </c>
      <c r="B16" s="5">
        <v>20573</v>
      </c>
      <c r="C16" s="5">
        <v>20573</v>
      </c>
      <c r="D16" s="4"/>
      <c r="E16" s="4"/>
    </row>
    <row r="17" spans="1:5" ht="30" x14ac:dyDescent="0.25">
      <c r="A17" s="2" t="s">
        <v>697</v>
      </c>
      <c r="B17" s="5">
        <v>61998748</v>
      </c>
      <c r="C17" s="5">
        <v>63604790</v>
      </c>
      <c r="D17" s="4"/>
      <c r="E17" s="4"/>
    </row>
    <row r="18" spans="1:5" x14ac:dyDescent="0.25">
      <c r="A18" s="2" t="s">
        <v>281</v>
      </c>
      <c r="B18" s="5">
        <v>62193523</v>
      </c>
      <c r="C18" s="5">
        <v>63823166</v>
      </c>
      <c r="D18" s="4"/>
      <c r="E18" s="4"/>
    </row>
    <row r="19" spans="1:5" ht="30" x14ac:dyDescent="0.25">
      <c r="A19" s="2" t="s">
        <v>689</v>
      </c>
      <c r="B19" s="4"/>
      <c r="C19" s="4"/>
      <c r="D19" s="4"/>
      <c r="E19" s="4"/>
    </row>
    <row r="20" spans="1:5" ht="30" x14ac:dyDescent="0.25">
      <c r="A20" s="3" t="s">
        <v>679</v>
      </c>
      <c r="B20" s="4"/>
      <c r="C20" s="4"/>
      <c r="D20" s="4"/>
      <c r="E20" s="4"/>
    </row>
    <row r="21" spans="1:5" ht="45" x14ac:dyDescent="0.25">
      <c r="A21" s="2" t="s">
        <v>694</v>
      </c>
      <c r="B21" s="5">
        <v>1106356</v>
      </c>
      <c r="C21" s="5">
        <v>806944</v>
      </c>
      <c r="D21" s="4"/>
      <c r="E21" s="4"/>
    </row>
    <row r="22" spans="1:5" ht="30" x14ac:dyDescent="0.25">
      <c r="A22" s="2" t="s">
        <v>695</v>
      </c>
      <c r="B22" s="5">
        <v>1912990</v>
      </c>
      <c r="C22" s="5">
        <v>2448204</v>
      </c>
      <c r="D22" s="4"/>
      <c r="E22" s="4"/>
    </row>
    <row r="23" spans="1:5" x14ac:dyDescent="0.25">
      <c r="A23" s="2" t="s">
        <v>686</v>
      </c>
      <c r="B23" s="5">
        <v>3019346</v>
      </c>
      <c r="C23" s="5">
        <v>3255148</v>
      </c>
      <c r="D23" s="5">
        <v>3295435</v>
      </c>
      <c r="E23" s="5">
        <v>3346286</v>
      </c>
    </row>
    <row r="24" spans="1:5" ht="30" x14ac:dyDescent="0.25">
      <c r="A24" s="2" t="s">
        <v>696</v>
      </c>
      <c r="B24" s="5">
        <v>6984852</v>
      </c>
      <c r="C24" s="5">
        <v>3483640</v>
      </c>
      <c r="D24" s="4"/>
      <c r="E24" s="4"/>
    </row>
    <row r="25" spans="1:5" ht="30" x14ac:dyDescent="0.25">
      <c r="A25" s="2" t="s">
        <v>682</v>
      </c>
      <c r="B25" s="5">
        <v>740048</v>
      </c>
      <c r="C25" s="5">
        <v>678003</v>
      </c>
      <c r="D25" s="4"/>
      <c r="E25" s="4"/>
    </row>
    <row r="26" spans="1:5" ht="30" x14ac:dyDescent="0.25">
      <c r="A26" s="2" t="s">
        <v>697</v>
      </c>
      <c r="B26" s="5">
        <v>200160677</v>
      </c>
      <c r="C26" s="5">
        <v>207785007</v>
      </c>
      <c r="D26" s="4"/>
      <c r="E26" s="4"/>
    </row>
    <row r="27" spans="1:5" x14ac:dyDescent="0.25">
      <c r="A27" s="2" t="s">
        <v>281</v>
      </c>
      <c r="B27" s="5">
        <v>207885577</v>
      </c>
      <c r="C27" s="5">
        <v>211946650</v>
      </c>
      <c r="D27" s="4"/>
      <c r="E27" s="4"/>
    </row>
    <row r="28" spans="1:5" ht="30" x14ac:dyDescent="0.25">
      <c r="A28" s="2" t="s">
        <v>690</v>
      </c>
      <c r="B28" s="4"/>
      <c r="C28" s="4"/>
      <c r="D28" s="4"/>
      <c r="E28" s="4"/>
    </row>
    <row r="29" spans="1:5" ht="30" x14ac:dyDescent="0.25">
      <c r="A29" s="3" t="s">
        <v>679</v>
      </c>
      <c r="B29" s="4"/>
      <c r="C29" s="4"/>
      <c r="D29" s="4"/>
      <c r="E29" s="4"/>
    </row>
    <row r="30" spans="1:5" ht="45" x14ac:dyDescent="0.25">
      <c r="A30" s="2" t="s">
        <v>694</v>
      </c>
      <c r="B30" s="4"/>
      <c r="C30" s="4" t="s">
        <v>698</v>
      </c>
      <c r="D30" s="4"/>
      <c r="E30" s="4"/>
    </row>
    <row r="31" spans="1:5" ht="30" x14ac:dyDescent="0.25">
      <c r="A31" s="2" t="s">
        <v>695</v>
      </c>
      <c r="B31" s="5">
        <v>310277</v>
      </c>
      <c r="C31" s="5">
        <v>362895</v>
      </c>
      <c r="D31" s="4"/>
      <c r="E31" s="4"/>
    </row>
    <row r="32" spans="1:5" x14ac:dyDescent="0.25">
      <c r="A32" s="2" t="s">
        <v>686</v>
      </c>
      <c r="B32" s="5">
        <v>310277</v>
      </c>
      <c r="C32" s="5">
        <v>362895</v>
      </c>
      <c r="D32" s="5">
        <v>346295</v>
      </c>
      <c r="E32" s="5">
        <v>344803</v>
      </c>
    </row>
    <row r="33" spans="1:5" ht="30" x14ac:dyDescent="0.25">
      <c r="A33" s="2" t="s">
        <v>696</v>
      </c>
      <c r="B33" s="4"/>
      <c r="C33" s="4" t="s">
        <v>698</v>
      </c>
      <c r="D33" s="4"/>
      <c r="E33" s="4"/>
    </row>
    <row r="34" spans="1:5" ht="30" x14ac:dyDescent="0.25">
      <c r="A34" s="2" t="s">
        <v>682</v>
      </c>
      <c r="B34" s="5">
        <v>96667</v>
      </c>
      <c r="C34" s="5">
        <v>201343</v>
      </c>
      <c r="D34" s="4"/>
      <c r="E34" s="4"/>
    </row>
    <row r="35" spans="1:5" ht="30" x14ac:dyDescent="0.25">
      <c r="A35" s="2" t="s">
        <v>697</v>
      </c>
      <c r="B35" s="5">
        <v>81927988</v>
      </c>
      <c r="C35" s="5">
        <v>80166430</v>
      </c>
      <c r="D35" s="4"/>
      <c r="E35" s="4"/>
    </row>
    <row r="36" spans="1:5" x14ac:dyDescent="0.25">
      <c r="A36" s="2" t="s">
        <v>281</v>
      </c>
      <c r="B36" s="5">
        <v>82024655</v>
      </c>
      <c r="C36" s="5">
        <v>80367773</v>
      </c>
      <c r="D36" s="4"/>
      <c r="E36" s="4"/>
    </row>
    <row r="37" spans="1:5" ht="30" x14ac:dyDescent="0.25">
      <c r="A37" s="2" t="s">
        <v>691</v>
      </c>
      <c r="B37" s="4"/>
      <c r="C37" s="4"/>
      <c r="D37" s="4"/>
      <c r="E37" s="4"/>
    </row>
    <row r="38" spans="1:5" ht="30" x14ac:dyDescent="0.25">
      <c r="A38" s="3" t="s">
        <v>679</v>
      </c>
      <c r="B38" s="4"/>
      <c r="C38" s="4"/>
      <c r="D38" s="4"/>
      <c r="E38" s="4"/>
    </row>
    <row r="39" spans="1:5" ht="45" x14ac:dyDescent="0.25">
      <c r="A39" s="2" t="s">
        <v>694</v>
      </c>
      <c r="B39" s="4"/>
      <c r="C39" s="4" t="s">
        <v>698</v>
      </c>
      <c r="D39" s="4"/>
      <c r="E39" s="4"/>
    </row>
    <row r="40" spans="1:5" ht="30" x14ac:dyDescent="0.25">
      <c r="A40" s="2" t="s">
        <v>695</v>
      </c>
      <c r="B40" s="5">
        <v>18014</v>
      </c>
      <c r="C40" s="5">
        <v>23098</v>
      </c>
      <c r="D40" s="4"/>
      <c r="E40" s="4"/>
    </row>
    <row r="41" spans="1:5" x14ac:dyDescent="0.25">
      <c r="A41" s="2" t="s">
        <v>686</v>
      </c>
      <c r="B41" s="5">
        <v>18014</v>
      </c>
      <c r="C41" s="5">
        <v>23098</v>
      </c>
      <c r="D41" s="5">
        <v>16225</v>
      </c>
      <c r="E41" s="5">
        <v>17868</v>
      </c>
    </row>
    <row r="42" spans="1:5" ht="30" x14ac:dyDescent="0.25">
      <c r="A42" s="2" t="s">
        <v>696</v>
      </c>
      <c r="B42" s="4"/>
      <c r="C42" s="4" t="s">
        <v>698</v>
      </c>
      <c r="D42" s="4"/>
      <c r="E42" s="4"/>
    </row>
    <row r="43" spans="1:5" ht="30" x14ac:dyDescent="0.25">
      <c r="A43" s="2" t="s">
        <v>682</v>
      </c>
      <c r="B43" s="4">
        <v>240</v>
      </c>
      <c r="C43" s="4">
        <v>652</v>
      </c>
      <c r="D43" s="4"/>
      <c r="E43" s="4"/>
    </row>
    <row r="44" spans="1:5" ht="30" x14ac:dyDescent="0.25">
      <c r="A44" s="2" t="s">
        <v>697</v>
      </c>
      <c r="B44" s="5">
        <v>4212101</v>
      </c>
      <c r="C44" s="5">
        <v>4798923</v>
      </c>
      <c r="D44" s="4"/>
      <c r="E44" s="4"/>
    </row>
    <row r="45" spans="1:5" x14ac:dyDescent="0.25">
      <c r="A45" s="2" t="s">
        <v>281</v>
      </c>
      <c r="B45" s="8">
        <v>4212341</v>
      </c>
      <c r="C45" s="8">
        <v>4799575</v>
      </c>
      <c r="D45" s="4"/>
      <c r="E45"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699</v>
      </c>
      <c r="B1" s="1" t="s">
        <v>2</v>
      </c>
      <c r="C1" s="1" t="s">
        <v>22</v>
      </c>
    </row>
    <row r="2" spans="1:3" ht="30" x14ac:dyDescent="0.25">
      <c r="A2" s="3" t="s">
        <v>700</v>
      </c>
      <c r="B2" s="4"/>
      <c r="C2" s="4"/>
    </row>
    <row r="3" spans="1:3" ht="30" x14ac:dyDescent="0.25">
      <c r="A3" s="2" t="s">
        <v>701</v>
      </c>
      <c r="B3" s="8">
        <v>1888685</v>
      </c>
      <c r="C3" s="8">
        <v>1005067</v>
      </c>
    </row>
    <row r="4" spans="1:3" ht="30" x14ac:dyDescent="0.25">
      <c r="A4" s="2" t="s">
        <v>702</v>
      </c>
      <c r="B4" s="5">
        <v>5270369</v>
      </c>
      <c r="C4" s="5">
        <v>2676376</v>
      </c>
    </row>
    <row r="5" spans="1:3" ht="30" x14ac:dyDescent="0.25">
      <c r="A5" s="2" t="s">
        <v>703</v>
      </c>
      <c r="B5" s="5">
        <v>7159054</v>
      </c>
      <c r="C5" s="5">
        <v>3681443</v>
      </c>
    </row>
    <row r="6" spans="1:3" x14ac:dyDescent="0.25">
      <c r="A6" s="2" t="s">
        <v>321</v>
      </c>
      <c r="B6" s="5">
        <v>1106356</v>
      </c>
      <c r="C6" s="5">
        <v>806944</v>
      </c>
    </row>
    <row r="7" spans="1:3" ht="30" x14ac:dyDescent="0.25">
      <c r="A7" s="2" t="s">
        <v>688</v>
      </c>
      <c r="B7" s="4"/>
      <c r="C7" s="4"/>
    </row>
    <row r="8" spans="1:3" ht="30" x14ac:dyDescent="0.25">
      <c r="A8" s="3" t="s">
        <v>700</v>
      </c>
      <c r="B8" s="4"/>
      <c r="C8" s="4"/>
    </row>
    <row r="9" spans="1:3" ht="30" x14ac:dyDescent="0.25">
      <c r="A9" s="2" t="s">
        <v>702</v>
      </c>
      <c r="B9" s="5">
        <v>174202</v>
      </c>
      <c r="C9" s="5">
        <v>197803</v>
      </c>
    </row>
    <row r="10" spans="1:3" ht="30" x14ac:dyDescent="0.25">
      <c r="A10" s="2" t="s">
        <v>689</v>
      </c>
      <c r="B10" s="4"/>
      <c r="C10" s="4"/>
    </row>
    <row r="11" spans="1:3" ht="30" x14ac:dyDescent="0.25">
      <c r="A11" s="3" t="s">
        <v>700</v>
      </c>
      <c r="B11" s="4"/>
      <c r="C11" s="4"/>
    </row>
    <row r="12" spans="1:3" ht="30" x14ac:dyDescent="0.25">
      <c r="A12" s="2" t="s">
        <v>701</v>
      </c>
      <c r="B12" s="5">
        <v>1011508</v>
      </c>
      <c r="C12" s="5">
        <v>1005067</v>
      </c>
    </row>
    <row r="13" spans="1:3" ht="30" x14ac:dyDescent="0.25">
      <c r="A13" s="2" t="s">
        <v>702</v>
      </c>
      <c r="B13" s="5">
        <v>5096167</v>
      </c>
      <c r="C13" s="5">
        <v>2478573</v>
      </c>
    </row>
    <row r="14" spans="1:3" x14ac:dyDescent="0.25">
      <c r="A14" s="2" t="s">
        <v>321</v>
      </c>
      <c r="B14" s="5">
        <v>1106356</v>
      </c>
      <c r="C14" s="5">
        <v>806944</v>
      </c>
    </row>
    <row r="15" spans="1:3" x14ac:dyDescent="0.25">
      <c r="A15" s="2" t="s">
        <v>704</v>
      </c>
      <c r="B15" s="4"/>
      <c r="C15" s="4"/>
    </row>
    <row r="16" spans="1:3" ht="30" x14ac:dyDescent="0.25">
      <c r="A16" s="3" t="s">
        <v>700</v>
      </c>
      <c r="B16" s="4"/>
      <c r="C16" s="4"/>
    </row>
    <row r="17" spans="1:3" ht="30" x14ac:dyDescent="0.25">
      <c r="A17" s="2" t="s">
        <v>701</v>
      </c>
      <c r="B17" s="8">
        <v>877177</v>
      </c>
      <c r="C17"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705</v>
      </c>
      <c r="B1" s="1" t="s">
        <v>2</v>
      </c>
      <c r="C1" s="1" t="s">
        <v>22</v>
      </c>
    </row>
    <row r="2" spans="1:3" ht="30" x14ac:dyDescent="0.25">
      <c r="A2" s="3" t="s">
        <v>706</v>
      </c>
      <c r="B2" s="4"/>
      <c r="C2" s="4"/>
    </row>
    <row r="3" spans="1:3" x14ac:dyDescent="0.25">
      <c r="A3" s="2" t="s">
        <v>334</v>
      </c>
      <c r="B3" s="8">
        <v>7646248</v>
      </c>
      <c r="C3" s="8">
        <v>5220716</v>
      </c>
    </row>
    <row r="4" spans="1:3" ht="30" x14ac:dyDescent="0.25">
      <c r="A4" s="2" t="s">
        <v>707</v>
      </c>
      <c r="B4" s="5">
        <v>1080950</v>
      </c>
      <c r="C4" s="5">
        <v>1512999</v>
      </c>
    </row>
    <row r="5" spans="1:3" x14ac:dyDescent="0.25">
      <c r="A5" s="2" t="s">
        <v>708</v>
      </c>
      <c r="B5" s="5">
        <v>2223156</v>
      </c>
      <c r="C5" s="5">
        <v>2121158</v>
      </c>
    </row>
    <row r="6" spans="1:3" ht="30" x14ac:dyDescent="0.25">
      <c r="A6" s="2" t="s">
        <v>688</v>
      </c>
      <c r="B6" s="4"/>
      <c r="C6" s="4"/>
    </row>
    <row r="7" spans="1:3" ht="30" x14ac:dyDescent="0.25">
      <c r="A7" s="3" t="s">
        <v>706</v>
      </c>
      <c r="B7" s="4"/>
      <c r="C7" s="4"/>
    </row>
    <row r="8" spans="1:3" x14ac:dyDescent="0.25">
      <c r="A8" s="2" t="s">
        <v>334</v>
      </c>
      <c r="B8" s="5">
        <v>300532</v>
      </c>
      <c r="C8" s="5">
        <v>199160</v>
      </c>
    </row>
    <row r="9" spans="1:3" ht="30" x14ac:dyDescent="0.25">
      <c r="A9" s="2" t="s">
        <v>707</v>
      </c>
      <c r="B9" s="4"/>
      <c r="C9" s="5">
        <v>25284</v>
      </c>
    </row>
    <row r="10" spans="1:3" ht="30" x14ac:dyDescent="0.25">
      <c r="A10" s="2" t="s">
        <v>709</v>
      </c>
      <c r="B10" s="4"/>
      <c r="C10" s="4"/>
    </row>
    <row r="11" spans="1:3" ht="30" x14ac:dyDescent="0.25">
      <c r="A11" s="3" t="s">
        <v>706</v>
      </c>
      <c r="B11" s="4"/>
      <c r="C11" s="4"/>
    </row>
    <row r="12" spans="1:3" x14ac:dyDescent="0.25">
      <c r="A12" s="2" t="s">
        <v>334</v>
      </c>
      <c r="B12" s="5">
        <v>5822710</v>
      </c>
      <c r="C12" s="5">
        <v>3351521</v>
      </c>
    </row>
    <row r="13" spans="1:3" ht="30" x14ac:dyDescent="0.25">
      <c r="A13" s="2" t="s">
        <v>707</v>
      </c>
      <c r="B13" s="5">
        <v>192844</v>
      </c>
      <c r="C13" s="5">
        <v>1253936</v>
      </c>
    </row>
    <row r="14" spans="1:3" x14ac:dyDescent="0.25">
      <c r="A14" s="2" t="s">
        <v>708</v>
      </c>
      <c r="B14" s="5">
        <v>2066385</v>
      </c>
      <c r="C14" s="5">
        <v>1967898</v>
      </c>
    </row>
    <row r="15" spans="1:3" x14ac:dyDescent="0.25">
      <c r="A15" s="2" t="s">
        <v>704</v>
      </c>
      <c r="B15" s="4"/>
      <c r="C15" s="4"/>
    </row>
    <row r="16" spans="1:3" ht="30" x14ac:dyDescent="0.25">
      <c r="A16" s="3" t="s">
        <v>706</v>
      </c>
      <c r="B16" s="4"/>
      <c r="C16" s="4"/>
    </row>
    <row r="17" spans="1:3" x14ac:dyDescent="0.25">
      <c r="A17" s="2" t="s">
        <v>334</v>
      </c>
      <c r="B17" s="5">
        <v>71721</v>
      </c>
      <c r="C17" s="5">
        <v>78640</v>
      </c>
    </row>
    <row r="18" spans="1:3" ht="30" x14ac:dyDescent="0.25">
      <c r="A18" s="2" t="s">
        <v>707</v>
      </c>
      <c r="B18" s="5">
        <v>877179</v>
      </c>
      <c r="C18" s="4"/>
    </row>
    <row r="19" spans="1:3" x14ac:dyDescent="0.25">
      <c r="A19" s="2" t="s">
        <v>710</v>
      </c>
      <c r="B19" s="4"/>
      <c r="C19" s="4"/>
    </row>
    <row r="20" spans="1:3" ht="30" x14ac:dyDescent="0.25">
      <c r="A20" s="3" t="s">
        <v>706</v>
      </c>
      <c r="B20" s="4"/>
      <c r="C20" s="4"/>
    </row>
    <row r="21" spans="1:3" x14ac:dyDescent="0.25">
      <c r="A21" s="2" t="s">
        <v>334</v>
      </c>
      <c r="B21" s="5">
        <v>49312</v>
      </c>
      <c r="C21" s="4"/>
    </row>
    <row r="22" spans="1:3" ht="30" x14ac:dyDescent="0.25">
      <c r="A22" s="2" t="s">
        <v>691</v>
      </c>
      <c r="B22" s="4"/>
      <c r="C22" s="4"/>
    </row>
    <row r="23" spans="1:3" ht="30" x14ac:dyDescent="0.25">
      <c r="A23" s="3" t="s">
        <v>706</v>
      </c>
      <c r="B23" s="4"/>
      <c r="C23" s="4"/>
    </row>
    <row r="24" spans="1:3" x14ac:dyDescent="0.25">
      <c r="A24" s="2" t="s">
        <v>334</v>
      </c>
      <c r="B24" s="4">
        <v>167</v>
      </c>
      <c r="C24" s="5">
        <v>4450</v>
      </c>
    </row>
    <row r="25" spans="1:3" ht="30" x14ac:dyDescent="0.25">
      <c r="A25" s="2" t="s">
        <v>707</v>
      </c>
      <c r="B25" s="4"/>
      <c r="C25" s="4">
        <v>758</v>
      </c>
    </row>
    <row r="26" spans="1:3" ht="30" x14ac:dyDescent="0.25">
      <c r="A26" s="2" t="s">
        <v>711</v>
      </c>
      <c r="B26" s="4"/>
      <c r="C26" s="4"/>
    </row>
    <row r="27" spans="1:3" ht="30" x14ac:dyDescent="0.25">
      <c r="A27" s="3" t="s">
        <v>706</v>
      </c>
      <c r="B27" s="4"/>
      <c r="C27" s="4"/>
    </row>
    <row r="28" spans="1:3" x14ac:dyDescent="0.25">
      <c r="A28" s="2" t="s">
        <v>334</v>
      </c>
      <c r="B28" s="5">
        <v>1401806</v>
      </c>
      <c r="C28" s="5">
        <v>1586945</v>
      </c>
    </row>
    <row r="29" spans="1:3" ht="30" x14ac:dyDescent="0.25">
      <c r="A29" s="2" t="s">
        <v>707</v>
      </c>
      <c r="B29" s="5">
        <v>10927</v>
      </c>
      <c r="C29" s="5">
        <v>233021</v>
      </c>
    </row>
    <row r="30" spans="1:3" x14ac:dyDescent="0.25">
      <c r="A30" s="2" t="s">
        <v>708</v>
      </c>
      <c r="B30" s="8">
        <v>156771</v>
      </c>
      <c r="C30" s="8">
        <v>153260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712</v>
      </c>
      <c r="B1" s="1" t="s">
        <v>2</v>
      </c>
      <c r="C1" s="1" t="s">
        <v>22</v>
      </c>
    </row>
    <row r="2" spans="1:3" ht="30" x14ac:dyDescent="0.25">
      <c r="A2" s="3" t="s">
        <v>706</v>
      </c>
      <c r="B2" s="4"/>
      <c r="C2" s="4"/>
    </row>
    <row r="3" spans="1:3" x14ac:dyDescent="0.25">
      <c r="A3" s="2" t="s">
        <v>370</v>
      </c>
      <c r="B3" s="8">
        <v>775463</v>
      </c>
      <c r="C3" s="8">
        <v>1688676</v>
      </c>
    </row>
    <row r="4" spans="1:3" x14ac:dyDescent="0.25">
      <c r="A4" s="2" t="s">
        <v>713</v>
      </c>
      <c r="B4" s="5">
        <v>663514</v>
      </c>
      <c r="C4" s="5">
        <v>2493547</v>
      </c>
    </row>
    <row r="5" spans="1:3" x14ac:dyDescent="0.25">
      <c r="A5" s="2" t="s">
        <v>372</v>
      </c>
      <c r="B5" s="5">
        <v>5708352</v>
      </c>
      <c r="C5" s="5">
        <v>3843692</v>
      </c>
    </row>
    <row r="6" spans="1:3" x14ac:dyDescent="0.25">
      <c r="A6" s="2" t="s">
        <v>373</v>
      </c>
      <c r="B6" s="5">
        <v>7147329</v>
      </c>
      <c r="C6" s="5">
        <v>8025915</v>
      </c>
    </row>
    <row r="7" spans="1:3" x14ac:dyDescent="0.25">
      <c r="A7" s="2" t="s">
        <v>374</v>
      </c>
      <c r="B7" s="5">
        <v>349168767</v>
      </c>
      <c r="C7" s="5">
        <v>352911249</v>
      </c>
    </row>
    <row r="8" spans="1:3" x14ac:dyDescent="0.25">
      <c r="A8" s="2" t="s">
        <v>31</v>
      </c>
      <c r="B8" s="5">
        <v>356316096</v>
      </c>
      <c r="C8" s="5">
        <v>360937164</v>
      </c>
    </row>
    <row r="9" spans="1:3" x14ac:dyDescent="0.25">
      <c r="A9" s="2" t="s">
        <v>714</v>
      </c>
      <c r="B9" s="4"/>
      <c r="C9" s="4"/>
    </row>
    <row r="10" spans="1:3" ht="30" x14ac:dyDescent="0.25">
      <c r="A10" s="3" t="s">
        <v>706</v>
      </c>
      <c r="B10" s="4"/>
      <c r="C10" s="4"/>
    </row>
    <row r="11" spans="1:3" x14ac:dyDescent="0.25">
      <c r="A11" s="2" t="s">
        <v>370</v>
      </c>
      <c r="B11" s="5">
        <v>198051</v>
      </c>
      <c r="C11" s="5">
        <v>212495</v>
      </c>
    </row>
    <row r="12" spans="1:3" x14ac:dyDescent="0.25">
      <c r="A12" s="2" t="s">
        <v>713</v>
      </c>
      <c r="B12" s="5">
        <v>174202</v>
      </c>
      <c r="C12" s="5">
        <v>210541</v>
      </c>
    </row>
    <row r="13" spans="1:3" x14ac:dyDescent="0.25">
      <c r="A13" s="2" t="s">
        <v>372</v>
      </c>
      <c r="B13" s="5">
        <v>41057</v>
      </c>
      <c r="C13" s="5">
        <v>36494</v>
      </c>
    </row>
    <row r="14" spans="1:3" x14ac:dyDescent="0.25">
      <c r="A14" s="2" t="s">
        <v>373</v>
      </c>
      <c r="B14" s="5">
        <v>413310</v>
      </c>
      <c r="C14" s="5">
        <v>459530</v>
      </c>
    </row>
    <row r="15" spans="1:3" x14ac:dyDescent="0.25">
      <c r="A15" s="2" t="s">
        <v>374</v>
      </c>
      <c r="B15" s="5">
        <v>52745440</v>
      </c>
      <c r="C15" s="5">
        <v>48300122</v>
      </c>
    </row>
    <row r="16" spans="1:3" x14ac:dyDescent="0.25">
      <c r="A16" s="2" t="s">
        <v>31</v>
      </c>
      <c r="B16" s="5">
        <v>53158750</v>
      </c>
      <c r="C16" s="5">
        <v>48759652</v>
      </c>
    </row>
    <row r="17" spans="1:3" ht="30" x14ac:dyDescent="0.25">
      <c r="A17" s="2" t="s">
        <v>688</v>
      </c>
      <c r="B17" s="4"/>
      <c r="C17" s="4"/>
    </row>
    <row r="18" spans="1:3" ht="30" x14ac:dyDescent="0.25">
      <c r="A18" s="3" t="s">
        <v>706</v>
      </c>
      <c r="B18" s="4"/>
      <c r="C18" s="4"/>
    </row>
    <row r="19" spans="1:3" x14ac:dyDescent="0.25">
      <c r="A19" s="2" t="s">
        <v>31</v>
      </c>
      <c r="B19" s="5">
        <v>62193523</v>
      </c>
      <c r="C19" s="5">
        <v>63823166</v>
      </c>
    </row>
    <row r="20" spans="1:3" ht="30" x14ac:dyDescent="0.25">
      <c r="A20" s="2" t="s">
        <v>709</v>
      </c>
      <c r="B20" s="4"/>
      <c r="C20" s="4"/>
    </row>
    <row r="21" spans="1:3" ht="30" x14ac:dyDescent="0.25">
      <c r="A21" s="3" t="s">
        <v>706</v>
      </c>
      <c r="B21" s="4"/>
      <c r="C21" s="4"/>
    </row>
    <row r="22" spans="1:3" x14ac:dyDescent="0.25">
      <c r="A22" s="2" t="s">
        <v>370</v>
      </c>
      <c r="B22" s="5">
        <v>31446</v>
      </c>
      <c r="C22" s="5">
        <v>1150611</v>
      </c>
    </row>
    <row r="23" spans="1:3" x14ac:dyDescent="0.25">
      <c r="A23" s="2" t="s">
        <v>713</v>
      </c>
      <c r="B23" s="5">
        <v>49439</v>
      </c>
      <c r="C23" s="5">
        <v>1852191</v>
      </c>
    </row>
    <row r="24" spans="1:3" x14ac:dyDescent="0.25">
      <c r="A24" s="2" t="s">
        <v>372</v>
      </c>
      <c r="B24" s="5">
        <v>4502811</v>
      </c>
      <c r="C24" s="5">
        <v>3053809</v>
      </c>
    </row>
    <row r="25" spans="1:3" x14ac:dyDescent="0.25">
      <c r="A25" s="2" t="s">
        <v>373</v>
      </c>
      <c r="B25" s="5">
        <v>4583696</v>
      </c>
      <c r="C25" s="5">
        <v>6056611</v>
      </c>
    </row>
    <row r="26" spans="1:3" x14ac:dyDescent="0.25">
      <c r="A26" s="2" t="s">
        <v>374</v>
      </c>
      <c r="B26" s="5">
        <v>178795098</v>
      </c>
      <c r="C26" s="5">
        <v>181172227</v>
      </c>
    </row>
    <row r="27" spans="1:3" x14ac:dyDescent="0.25">
      <c r="A27" s="2" t="s">
        <v>31</v>
      </c>
      <c r="B27" s="5">
        <v>183378794</v>
      </c>
      <c r="C27" s="5">
        <v>187228838</v>
      </c>
    </row>
    <row r="28" spans="1:3" x14ac:dyDescent="0.25">
      <c r="A28" s="2" t="s">
        <v>704</v>
      </c>
      <c r="B28" s="4"/>
      <c r="C28" s="4"/>
    </row>
    <row r="29" spans="1:3" ht="30" x14ac:dyDescent="0.25">
      <c r="A29" s="3" t="s">
        <v>706</v>
      </c>
      <c r="B29" s="4"/>
      <c r="C29" s="4"/>
    </row>
    <row r="30" spans="1:3" x14ac:dyDescent="0.25">
      <c r="A30" s="2" t="s">
        <v>372</v>
      </c>
      <c r="B30" s="5">
        <v>877179</v>
      </c>
      <c r="C30" s="5">
        <v>17535</v>
      </c>
    </row>
    <row r="31" spans="1:3" x14ac:dyDescent="0.25">
      <c r="A31" s="2" t="s">
        <v>373</v>
      </c>
      <c r="B31" s="5">
        <v>877179</v>
      </c>
      <c r="C31" s="5">
        <v>17535</v>
      </c>
    </row>
    <row r="32" spans="1:3" x14ac:dyDescent="0.25">
      <c r="A32" s="2" t="s">
        <v>374</v>
      </c>
      <c r="B32" s="5">
        <v>23602843</v>
      </c>
      <c r="C32" s="5">
        <v>24700277</v>
      </c>
    </row>
    <row r="33" spans="1:3" x14ac:dyDescent="0.25">
      <c r="A33" s="2" t="s">
        <v>31</v>
      </c>
      <c r="B33" s="5">
        <v>24480022</v>
      </c>
      <c r="C33" s="5">
        <v>24717812</v>
      </c>
    </row>
    <row r="34" spans="1:3" x14ac:dyDescent="0.25">
      <c r="A34" s="2" t="s">
        <v>710</v>
      </c>
      <c r="B34" s="4"/>
      <c r="C34" s="4"/>
    </row>
    <row r="35" spans="1:3" ht="30" x14ac:dyDescent="0.25">
      <c r="A35" s="3" t="s">
        <v>706</v>
      </c>
      <c r="B35" s="4"/>
      <c r="C35" s="4"/>
    </row>
    <row r="36" spans="1:3" x14ac:dyDescent="0.25">
      <c r="A36" s="2" t="s">
        <v>370</v>
      </c>
      <c r="B36" s="4"/>
      <c r="C36" s="5">
        <v>49312</v>
      </c>
    </row>
    <row r="37" spans="1:3" x14ac:dyDescent="0.25">
      <c r="A37" s="2" t="s">
        <v>713</v>
      </c>
      <c r="B37" s="5">
        <v>49312</v>
      </c>
      <c r="C37" s="4"/>
    </row>
    <row r="38" spans="1:3" x14ac:dyDescent="0.25">
      <c r="A38" s="2" t="s">
        <v>373</v>
      </c>
      <c r="B38" s="5">
        <v>49312</v>
      </c>
      <c r="C38" s="5">
        <v>49312</v>
      </c>
    </row>
    <row r="39" spans="1:3" x14ac:dyDescent="0.25">
      <c r="A39" s="2" t="s">
        <v>374</v>
      </c>
      <c r="B39" s="5">
        <v>9012222</v>
      </c>
      <c r="C39" s="5">
        <v>15014202</v>
      </c>
    </row>
    <row r="40" spans="1:3" x14ac:dyDescent="0.25">
      <c r="A40" s="2" t="s">
        <v>31</v>
      </c>
      <c r="B40" s="5">
        <v>9061534</v>
      </c>
      <c r="C40" s="5">
        <v>15063514</v>
      </c>
    </row>
    <row r="41" spans="1:3" ht="30" x14ac:dyDescent="0.25">
      <c r="A41" s="2" t="s">
        <v>691</v>
      </c>
      <c r="B41" s="4"/>
      <c r="C41" s="4"/>
    </row>
    <row r="42" spans="1:3" ht="30" x14ac:dyDescent="0.25">
      <c r="A42" s="3" t="s">
        <v>706</v>
      </c>
      <c r="B42" s="4"/>
      <c r="C42" s="4"/>
    </row>
    <row r="43" spans="1:3" x14ac:dyDescent="0.25">
      <c r="A43" s="2" t="s">
        <v>370</v>
      </c>
      <c r="B43" s="5">
        <v>49035</v>
      </c>
      <c r="C43" s="5">
        <v>26295</v>
      </c>
    </row>
    <row r="44" spans="1:3" x14ac:dyDescent="0.25">
      <c r="A44" s="2" t="s">
        <v>713</v>
      </c>
      <c r="B44" s="5">
        <v>12620</v>
      </c>
      <c r="C44" s="5">
        <v>44537</v>
      </c>
    </row>
    <row r="45" spans="1:3" x14ac:dyDescent="0.25">
      <c r="A45" s="2" t="s">
        <v>372</v>
      </c>
      <c r="B45" s="4"/>
      <c r="C45" s="5">
        <v>2941</v>
      </c>
    </row>
    <row r="46" spans="1:3" x14ac:dyDescent="0.25">
      <c r="A46" s="2" t="s">
        <v>373</v>
      </c>
      <c r="B46" s="5">
        <v>61655</v>
      </c>
      <c r="C46" s="5">
        <v>73773</v>
      </c>
    </row>
    <row r="47" spans="1:3" x14ac:dyDescent="0.25">
      <c r="A47" s="2" t="s">
        <v>374</v>
      </c>
      <c r="B47" s="5">
        <v>4150686</v>
      </c>
      <c r="C47" s="5">
        <v>4725802</v>
      </c>
    </row>
    <row r="48" spans="1:3" x14ac:dyDescent="0.25">
      <c r="A48" s="2" t="s">
        <v>31</v>
      </c>
      <c r="B48" s="5">
        <v>4212341</v>
      </c>
      <c r="C48" s="5">
        <v>4799575</v>
      </c>
    </row>
    <row r="49" spans="1:3" ht="30" x14ac:dyDescent="0.25">
      <c r="A49" s="2" t="s">
        <v>711</v>
      </c>
      <c r="B49" s="4"/>
      <c r="C49" s="4"/>
    </row>
    <row r="50" spans="1:3" ht="30" x14ac:dyDescent="0.25">
      <c r="A50" s="3" t="s">
        <v>706</v>
      </c>
      <c r="B50" s="4"/>
      <c r="C50" s="4"/>
    </row>
    <row r="51" spans="1:3" x14ac:dyDescent="0.25">
      <c r="A51" s="2" t="s">
        <v>370</v>
      </c>
      <c r="B51" s="5">
        <v>496931</v>
      </c>
      <c r="C51" s="5">
        <v>249963</v>
      </c>
    </row>
    <row r="52" spans="1:3" x14ac:dyDescent="0.25">
      <c r="A52" s="2" t="s">
        <v>713</v>
      </c>
      <c r="B52" s="5">
        <v>377941</v>
      </c>
      <c r="C52" s="5">
        <v>386278</v>
      </c>
    </row>
    <row r="53" spans="1:3" x14ac:dyDescent="0.25">
      <c r="A53" s="2" t="s">
        <v>372</v>
      </c>
      <c r="B53" s="5">
        <v>287305</v>
      </c>
      <c r="C53" s="5">
        <v>732913</v>
      </c>
    </row>
    <row r="54" spans="1:3" x14ac:dyDescent="0.25">
      <c r="A54" s="2" t="s">
        <v>373</v>
      </c>
      <c r="B54" s="5">
        <v>1162177</v>
      </c>
      <c r="C54" s="5">
        <v>1369154</v>
      </c>
    </row>
    <row r="55" spans="1:3" x14ac:dyDescent="0.25">
      <c r="A55" s="2" t="s">
        <v>374</v>
      </c>
      <c r="B55" s="5">
        <v>80862478</v>
      </c>
      <c r="C55" s="5">
        <v>78998619</v>
      </c>
    </row>
    <row r="56" spans="1:3" x14ac:dyDescent="0.25">
      <c r="A56" s="2" t="s">
        <v>31</v>
      </c>
      <c r="B56" s="8">
        <v>82024655</v>
      </c>
      <c r="C56" s="8">
        <v>80367773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715</v>
      </c>
      <c r="B1" s="1" t="s">
        <v>2</v>
      </c>
      <c r="C1" s="1" t="s">
        <v>22</v>
      </c>
    </row>
    <row r="2" spans="1:3" ht="30" x14ac:dyDescent="0.25">
      <c r="A2" s="3" t="s">
        <v>716</v>
      </c>
      <c r="B2" s="4"/>
      <c r="C2" s="4"/>
    </row>
    <row r="3" spans="1:3" x14ac:dyDescent="0.25">
      <c r="A3" s="2" t="s">
        <v>717</v>
      </c>
      <c r="B3" s="8">
        <v>356316096</v>
      </c>
      <c r="C3" s="8">
        <v>360937164</v>
      </c>
    </row>
    <row r="4" spans="1:3" x14ac:dyDescent="0.25">
      <c r="A4" s="2" t="s">
        <v>718</v>
      </c>
      <c r="B4" s="4"/>
      <c r="C4" s="4"/>
    </row>
    <row r="5" spans="1:3" ht="30" x14ac:dyDescent="0.25">
      <c r="A5" s="3" t="s">
        <v>716</v>
      </c>
      <c r="B5" s="4"/>
      <c r="C5" s="4"/>
    </row>
    <row r="6" spans="1:3" x14ac:dyDescent="0.25">
      <c r="A6" s="2" t="s">
        <v>717</v>
      </c>
      <c r="B6" s="5">
        <v>249903148</v>
      </c>
      <c r="C6" s="5">
        <v>255082998</v>
      </c>
    </row>
    <row r="7" spans="1:3" x14ac:dyDescent="0.25">
      <c r="A7" s="2" t="s">
        <v>719</v>
      </c>
      <c r="B7" s="4"/>
      <c r="C7" s="4"/>
    </row>
    <row r="8" spans="1:3" ht="30" x14ac:dyDescent="0.25">
      <c r="A8" s="3" t="s">
        <v>716</v>
      </c>
      <c r="B8" s="4"/>
      <c r="C8" s="4"/>
    </row>
    <row r="9" spans="1:3" x14ac:dyDescent="0.25">
      <c r="A9" s="2" t="s">
        <v>717</v>
      </c>
      <c r="B9" s="5">
        <v>10216078</v>
      </c>
      <c r="C9" s="5">
        <v>11296078</v>
      </c>
    </row>
    <row r="10" spans="1:3" x14ac:dyDescent="0.25">
      <c r="A10" s="2" t="s">
        <v>720</v>
      </c>
      <c r="B10" s="4"/>
      <c r="C10" s="4"/>
    </row>
    <row r="11" spans="1:3" ht="30" x14ac:dyDescent="0.25">
      <c r="A11" s="3" t="s">
        <v>716</v>
      </c>
      <c r="B11" s="4"/>
      <c r="C11" s="4"/>
    </row>
    <row r="12" spans="1:3" x14ac:dyDescent="0.25">
      <c r="A12" s="2" t="s">
        <v>717</v>
      </c>
      <c r="B12" s="5">
        <v>9959874</v>
      </c>
      <c r="C12" s="5">
        <v>9194253</v>
      </c>
    </row>
    <row r="13" spans="1:3" x14ac:dyDescent="0.25">
      <c r="A13" s="2" t="s">
        <v>721</v>
      </c>
      <c r="B13" s="4"/>
      <c r="C13" s="4"/>
    </row>
    <row r="14" spans="1:3" ht="30" x14ac:dyDescent="0.25">
      <c r="A14" s="3" t="s">
        <v>716</v>
      </c>
      <c r="B14" s="4"/>
      <c r="C14" s="4"/>
    </row>
    <row r="15" spans="1:3" x14ac:dyDescent="0.25">
      <c r="A15" s="2" t="s">
        <v>717</v>
      </c>
      <c r="B15" s="4"/>
      <c r="C15" s="5">
        <v>308005</v>
      </c>
    </row>
    <row r="16" spans="1:3" x14ac:dyDescent="0.25">
      <c r="A16" s="2" t="s">
        <v>722</v>
      </c>
      <c r="B16" s="4"/>
      <c r="C16" s="4"/>
    </row>
    <row r="17" spans="1:3" ht="30" x14ac:dyDescent="0.25">
      <c r="A17" s="3" t="s">
        <v>716</v>
      </c>
      <c r="B17" s="4"/>
      <c r="C17" s="4"/>
    </row>
    <row r="18" spans="1:3" x14ac:dyDescent="0.25">
      <c r="A18" s="2" t="s">
        <v>717</v>
      </c>
      <c r="B18" s="5">
        <v>86236996</v>
      </c>
      <c r="C18" s="5">
        <v>85055830</v>
      </c>
    </row>
    <row r="19" spans="1:3" ht="30" x14ac:dyDescent="0.25">
      <c r="A19" s="2" t="s">
        <v>688</v>
      </c>
      <c r="B19" s="4"/>
      <c r="C19" s="4"/>
    </row>
    <row r="20" spans="1:3" ht="30" x14ac:dyDescent="0.25">
      <c r="A20" s="3" t="s">
        <v>716</v>
      </c>
      <c r="B20" s="4"/>
      <c r="C20" s="4"/>
    </row>
    <row r="21" spans="1:3" x14ac:dyDescent="0.25">
      <c r="A21" s="2" t="s">
        <v>717</v>
      </c>
      <c r="B21" s="5">
        <v>62193523</v>
      </c>
      <c r="C21" s="5">
        <v>63823166</v>
      </c>
    </row>
    <row r="22" spans="1:3" ht="30" x14ac:dyDescent="0.25">
      <c r="A22" s="2" t="s">
        <v>723</v>
      </c>
      <c r="B22" s="4"/>
      <c r="C22" s="4"/>
    </row>
    <row r="23" spans="1:3" ht="30" x14ac:dyDescent="0.25">
      <c r="A23" s="3" t="s">
        <v>716</v>
      </c>
      <c r="B23" s="4"/>
      <c r="C23" s="4"/>
    </row>
    <row r="24" spans="1:3" x14ac:dyDescent="0.25">
      <c r="A24" s="2" t="s">
        <v>717</v>
      </c>
      <c r="B24" s="5">
        <v>60490163</v>
      </c>
      <c r="C24" s="5">
        <v>61929304</v>
      </c>
    </row>
    <row r="25" spans="1:3" ht="30" x14ac:dyDescent="0.25">
      <c r="A25" s="2" t="s">
        <v>724</v>
      </c>
      <c r="B25" s="4"/>
      <c r="C25" s="4"/>
    </row>
    <row r="26" spans="1:3" ht="30" x14ac:dyDescent="0.25">
      <c r="A26" s="3" t="s">
        <v>716</v>
      </c>
      <c r="B26" s="4"/>
      <c r="C26" s="4"/>
    </row>
    <row r="27" spans="1:3" x14ac:dyDescent="0.25">
      <c r="A27" s="2" t="s">
        <v>717</v>
      </c>
      <c r="B27" s="5">
        <v>1096259</v>
      </c>
      <c r="C27" s="5">
        <v>1515485</v>
      </c>
    </row>
    <row r="28" spans="1:3" ht="30" x14ac:dyDescent="0.25">
      <c r="A28" s="2" t="s">
        <v>725</v>
      </c>
      <c r="B28" s="4"/>
      <c r="C28" s="4"/>
    </row>
    <row r="29" spans="1:3" ht="30" x14ac:dyDescent="0.25">
      <c r="A29" s="3" t="s">
        <v>716</v>
      </c>
      <c r="B29" s="4"/>
      <c r="C29" s="4"/>
    </row>
    <row r="30" spans="1:3" x14ac:dyDescent="0.25">
      <c r="A30" s="2" t="s">
        <v>717</v>
      </c>
      <c r="B30" s="5">
        <v>633862</v>
      </c>
      <c r="C30" s="5">
        <v>180574</v>
      </c>
    </row>
    <row r="31" spans="1:3" ht="30" x14ac:dyDescent="0.25">
      <c r="A31" s="2" t="s">
        <v>726</v>
      </c>
      <c r="B31" s="4"/>
      <c r="C31" s="4"/>
    </row>
    <row r="32" spans="1:3" ht="30" x14ac:dyDescent="0.25">
      <c r="A32" s="3" t="s">
        <v>716</v>
      </c>
      <c r="B32" s="4"/>
      <c r="C32" s="4"/>
    </row>
    <row r="33" spans="1:3" x14ac:dyDescent="0.25">
      <c r="A33" s="2" t="s">
        <v>717</v>
      </c>
      <c r="B33" s="4"/>
      <c r="C33" s="5">
        <v>197803</v>
      </c>
    </row>
    <row r="34" spans="1:3" ht="30" x14ac:dyDescent="0.25">
      <c r="A34" s="2" t="s">
        <v>689</v>
      </c>
      <c r="B34" s="4"/>
      <c r="C34" s="4"/>
    </row>
    <row r="35" spans="1:3" ht="30" x14ac:dyDescent="0.25">
      <c r="A35" s="3" t="s">
        <v>716</v>
      </c>
      <c r="B35" s="4"/>
      <c r="C35" s="4"/>
    </row>
    <row r="36" spans="1:3" x14ac:dyDescent="0.25">
      <c r="A36" s="2" t="s">
        <v>717</v>
      </c>
      <c r="B36" s="5">
        <v>207885577</v>
      </c>
      <c r="C36" s="5">
        <v>211946650</v>
      </c>
    </row>
    <row r="37" spans="1:3" ht="30" x14ac:dyDescent="0.25">
      <c r="A37" s="2" t="s">
        <v>727</v>
      </c>
      <c r="B37" s="4"/>
      <c r="C37" s="4"/>
    </row>
    <row r="38" spans="1:3" ht="30" x14ac:dyDescent="0.25">
      <c r="A38" s="3" t="s">
        <v>716</v>
      </c>
      <c r="B38" s="4"/>
      <c r="C38" s="4"/>
    </row>
    <row r="39" spans="1:3" x14ac:dyDescent="0.25">
      <c r="A39" s="2" t="s">
        <v>717</v>
      </c>
      <c r="B39" s="5">
        <v>189412985</v>
      </c>
      <c r="C39" s="5">
        <v>193153694</v>
      </c>
    </row>
    <row r="40" spans="1:3" ht="45" x14ac:dyDescent="0.25">
      <c r="A40" s="2" t="s">
        <v>728</v>
      </c>
      <c r="B40" s="4"/>
      <c r="C40" s="4"/>
    </row>
    <row r="41" spans="1:3" ht="30" x14ac:dyDescent="0.25">
      <c r="A41" s="3" t="s">
        <v>716</v>
      </c>
      <c r="B41" s="4"/>
      <c r="C41" s="4"/>
    </row>
    <row r="42" spans="1:3" x14ac:dyDescent="0.25">
      <c r="A42" s="2" t="s">
        <v>717</v>
      </c>
      <c r="B42" s="5">
        <v>9119819</v>
      </c>
      <c r="C42" s="5">
        <v>9780593</v>
      </c>
    </row>
    <row r="43" spans="1:3" ht="45" x14ac:dyDescent="0.25">
      <c r="A43" s="2" t="s">
        <v>729</v>
      </c>
      <c r="B43" s="4"/>
      <c r="C43" s="4"/>
    </row>
    <row r="44" spans="1:3" ht="30" x14ac:dyDescent="0.25">
      <c r="A44" s="3" t="s">
        <v>716</v>
      </c>
      <c r="B44" s="4"/>
      <c r="C44" s="4"/>
    </row>
    <row r="45" spans="1:3" x14ac:dyDescent="0.25">
      <c r="A45" s="2" t="s">
        <v>717</v>
      </c>
      <c r="B45" s="5">
        <v>9326012</v>
      </c>
      <c r="C45" s="5">
        <v>8902162</v>
      </c>
    </row>
    <row r="46" spans="1:3" ht="30" x14ac:dyDescent="0.25">
      <c r="A46" s="2" t="s">
        <v>730</v>
      </c>
      <c r="B46" s="4"/>
      <c r="C46" s="4"/>
    </row>
    <row r="47" spans="1:3" ht="30" x14ac:dyDescent="0.25">
      <c r="A47" s="3" t="s">
        <v>716</v>
      </c>
      <c r="B47" s="4"/>
      <c r="C47" s="4"/>
    </row>
    <row r="48" spans="1:3" x14ac:dyDescent="0.25">
      <c r="A48" s="2" t="s">
        <v>717</v>
      </c>
      <c r="B48" s="4"/>
      <c r="C48" s="5">
        <v>110202</v>
      </c>
    </row>
    <row r="49" spans="1:3" ht="30" x14ac:dyDescent="0.25">
      <c r="A49" s="2" t="s">
        <v>711</v>
      </c>
      <c r="B49" s="4"/>
      <c r="C49" s="4"/>
    </row>
    <row r="50" spans="1:3" ht="30" x14ac:dyDescent="0.25">
      <c r="A50" s="3" t="s">
        <v>716</v>
      </c>
      <c r="B50" s="4"/>
      <c r="C50" s="4"/>
    </row>
    <row r="51" spans="1:3" x14ac:dyDescent="0.25">
      <c r="A51" s="2" t="s">
        <v>717</v>
      </c>
      <c r="B51" s="5">
        <v>82024655</v>
      </c>
      <c r="C51" s="5">
        <v>80367773</v>
      </c>
    </row>
    <row r="52" spans="1:3" ht="30" x14ac:dyDescent="0.25">
      <c r="A52" s="2" t="s">
        <v>731</v>
      </c>
      <c r="B52" s="4"/>
      <c r="C52" s="4"/>
    </row>
    <row r="53" spans="1:3" ht="30" x14ac:dyDescent="0.25">
      <c r="A53" s="3" t="s">
        <v>716</v>
      </c>
      <c r="B53" s="4"/>
      <c r="C53" s="4"/>
    </row>
    <row r="54" spans="1:3" x14ac:dyDescent="0.25">
      <c r="A54" s="2" t="s">
        <v>717</v>
      </c>
      <c r="B54" s="4"/>
      <c r="C54" s="5">
        <v>110759</v>
      </c>
    </row>
    <row r="55" spans="1:3" ht="30" x14ac:dyDescent="0.25">
      <c r="A55" s="2" t="s">
        <v>732</v>
      </c>
      <c r="B55" s="4"/>
      <c r="C55" s="4"/>
    </row>
    <row r="56" spans="1:3" ht="30" x14ac:dyDescent="0.25">
      <c r="A56" s="3" t="s">
        <v>716</v>
      </c>
      <c r="B56" s="4"/>
      <c r="C56" s="4"/>
    </row>
    <row r="57" spans="1:3" x14ac:dyDescent="0.25">
      <c r="A57" s="2" t="s">
        <v>717</v>
      </c>
      <c r="B57" s="5">
        <v>82024655</v>
      </c>
      <c r="C57" s="5">
        <v>80257013</v>
      </c>
    </row>
    <row r="58" spans="1:3" ht="30" x14ac:dyDescent="0.25">
      <c r="A58" s="2" t="s">
        <v>691</v>
      </c>
      <c r="B58" s="4"/>
      <c r="C58" s="4"/>
    </row>
    <row r="59" spans="1:3" ht="30" x14ac:dyDescent="0.25">
      <c r="A59" s="3" t="s">
        <v>716</v>
      </c>
      <c r="B59" s="4"/>
      <c r="C59" s="4"/>
    </row>
    <row r="60" spans="1:3" x14ac:dyDescent="0.25">
      <c r="A60" s="2" t="s">
        <v>717</v>
      </c>
      <c r="B60" s="5">
        <v>4212341</v>
      </c>
      <c r="C60" s="5">
        <v>4799575</v>
      </c>
    </row>
    <row r="61" spans="1:3" ht="30" x14ac:dyDescent="0.25">
      <c r="A61" s="2" t="s">
        <v>733</v>
      </c>
      <c r="B61" s="4"/>
      <c r="C61" s="4"/>
    </row>
    <row r="62" spans="1:3" ht="30" x14ac:dyDescent="0.25">
      <c r="A62" s="3" t="s">
        <v>716</v>
      </c>
      <c r="B62" s="4"/>
      <c r="C62" s="4"/>
    </row>
    <row r="63" spans="1:3" x14ac:dyDescent="0.25">
      <c r="A63" s="2" t="s">
        <v>717</v>
      </c>
      <c r="B63" s="4"/>
      <c r="C63" s="4">
        <v>758</v>
      </c>
    </row>
    <row r="64" spans="1:3" ht="30" x14ac:dyDescent="0.25">
      <c r="A64" s="2" t="s">
        <v>734</v>
      </c>
      <c r="B64" s="4"/>
      <c r="C64" s="4"/>
    </row>
    <row r="65" spans="1:3" ht="30" x14ac:dyDescent="0.25">
      <c r="A65" s="3" t="s">
        <v>716</v>
      </c>
      <c r="B65" s="4"/>
      <c r="C65" s="4"/>
    </row>
    <row r="66" spans="1:3" x14ac:dyDescent="0.25">
      <c r="A66" s="2" t="s">
        <v>717</v>
      </c>
      <c r="B66" s="8">
        <v>4212341</v>
      </c>
      <c r="C66" s="8">
        <v>4798817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22</v>
      </c>
    </row>
    <row r="2" spans="1:3" ht="30" x14ac:dyDescent="0.25">
      <c r="A2" s="3" t="s">
        <v>58</v>
      </c>
      <c r="B2" s="4"/>
      <c r="C2" s="4"/>
    </row>
    <row r="3" spans="1:3" ht="30" x14ac:dyDescent="0.25">
      <c r="A3" s="2" t="s">
        <v>59</v>
      </c>
      <c r="B3" s="8">
        <v>1</v>
      </c>
      <c r="C3" s="8">
        <v>1</v>
      </c>
    </row>
    <row r="4" spans="1:3" x14ac:dyDescent="0.25">
      <c r="A4" s="2" t="s">
        <v>60</v>
      </c>
      <c r="B4" s="5">
        <v>10000000</v>
      </c>
      <c r="C4" s="5">
        <v>10000000</v>
      </c>
    </row>
    <row r="5" spans="1:3" x14ac:dyDescent="0.25">
      <c r="A5" s="2" t="s">
        <v>61</v>
      </c>
      <c r="B5" s="5">
        <v>3760557</v>
      </c>
      <c r="C5" s="5">
        <v>3760557</v>
      </c>
    </row>
    <row r="6" spans="1:3" x14ac:dyDescent="0.25">
      <c r="A6" s="2" t="s">
        <v>62</v>
      </c>
      <c r="B6" s="5">
        <v>397419</v>
      </c>
      <c r="C6" s="5">
        <v>392822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1" t="s">
        <v>2</v>
      </c>
      <c r="C1" s="1" t="s">
        <v>22</v>
      </c>
    </row>
    <row r="2" spans="1:3" ht="30" x14ac:dyDescent="0.25">
      <c r="A2" s="2" t="s">
        <v>711</v>
      </c>
      <c r="B2" s="4"/>
      <c r="C2" s="4"/>
    </row>
    <row r="3" spans="1:3" ht="30" x14ac:dyDescent="0.25">
      <c r="A3" s="3" t="s">
        <v>716</v>
      </c>
      <c r="B3" s="4"/>
      <c r="C3" s="4"/>
    </row>
    <row r="4" spans="1:3" x14ac:dyDescent="0.25">
      <c r="A4" s="2" t="s">
        <v>736</v>
      </c>
      <c r="B4" s="8">
        <v>82024655</v>
      </c>
      <c r="C4" s="8">
        <v>80257013</v>
      </c>
    </row>
    <row r="5" spans="1:3" ht="45" x14ac:dyDescent="0.25">
      <c r="A5" s="2" t="s">
        <v>737</v>
      </c>
      <c r="B5" s="4"/>
      <c r="C5" s="4"/>
    </row>
    <row r="6" spans="1:3" ht="30" x14ac:dyDescent="0.25">
      <c r="A6" s="3" t="s">
        <v>716</v>
      </c>
      <c r="B6" s="4"/>
      <c r="C6" s="4"/>
    </row>
    <row r="7" spans="1:3" x14ac:dyDescent="0.25">
      <c r="A7" s="2" t="s">
        <v>736</v>
      </c>
      <c r="B7" s="5">
        <v>80538609</v>
      </c>
      <c r="C7" s="5">
        <v>78045118</v>
      </c>
    </row>
    <row r="8" spans="1:3" ht="45" x14ac:dyDescent="0.25">
      <c r="A8" s="2" t="s">
        <v>738</v>
      </c>
      <c r="B8" s="4"/>
      <c r="C8" s="4"/>
    </row>
    <row r="9" spans="1:3" ht="30" x14ac:dyDescent="0.25">
      <c r="A9" s="3" t="s">
        <v>716</v>
      </c>
      <c r="B9" s="4"/>
      <c r="C9" s="4"/>
    </row>
    <row r="10" spans="1:3" x14ac:dyDescent="0.25">
      <c r="A10" s="2" t="s">
        <v>736</v>
      </c>
      <c r="B10" s="5">
        <v>1486046</v>
      </c>
      <c r="C10" s="5">
        <v>2211895</v>
      </c>
    </row>
    <row r="11" spans="1:3" ht="30" x14ac:dyDescent="0.25">
      <c r="A11" s="2" t="s">
        <v>691</v>
      </c>
      <c r="B11" s="4"/>
      <c r="C11" s="4"/>
    </row>
    <row r="12" spans="1:3" ht="30" x14ac:dyDescent="0.25">
      <c r="A12" s="3" t="s">
        <v>716</v>
      </c>
      <c r="B12" s="4"/>
      <c r="C12" s="4"/>
    </row>
    <row r="13" spans="1:3" x14ac:dyDescent="0.25">
      <c r="A13" s="2" t="s">
        <v>736</v>
      </c>
      <c r="B13" s="5">
        <v>4212341</v>
      </c>
      <c r="C13" s="5">
        <v>4798817</v>
      </c>
    </row>
    <row r="14" spans="1:3" ht="45" x14ac:dyDescent="0.25">
      <c r="A14" s="2" t="s">
        <v>739</v>
      </c>
      <c r="B14" s="4"/>
      <c r="C14" s="4"/>
    </row>
    <row r="15" spans="1:3" ht="30" x14ac:dyDescent="0.25">
      <c r="A15" s="3" t="s">
        <v>716</v>
      </c>
      <c r="B15" s="4"/>
      <c r="C15" s="4"/>
    </row>
    <row r="16" spans="1:3" x14ac:dyDescent="0.25">
      <c r="A16" s="2" t="s">
        <v>736</v>
      </c>
      <c r="B16" s="5">
        <v>4211335</v>
      </c>
      <c r="C16" s="5">
        <v>4788985</v>
      </c>
    </row>
    <row r="17" spans="1:3" ht="45" x14ac:dyDescent="0.25">
      <c r="A17" s="2" t="s">
        <v>740</v>
      </c>
      <c r="B17" s="4"/>
      <c r="C17" s="4"/>
    </row>
    <row r="18" spans="1:3" ht="30" x14ac:dyDescent="0.25">
      <c r="A18" s="3" t="s">
        <v>716</v>
      </c>
      <c r="B18" s="4"/>
      <c r="C18" s="4"/>
    </row>
    <row r="19" spans="1:3" x14ac:dyDescent="0.25">
      <c r="A19" s="2" t="s">
        <v>736</v>
      </c>
      <c r="B19" s="8">
        <v>1006</v>
      </c>
      <c r="C19" s="8">
        <v>9832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741</v>
      </c>
      <c r="B1" s="1" t="s">
        <v>1</v>
      </c>
      <c r="C1" s="1"/>
    </row>
    <row r="2" spans="1:3" x14ac:dyDescent="0.25">
      <c r="A2" s="7"/>
      <c r="B2" s="1" t="s">
        <v>2</v>
      </c>
      <c r="C2" s="7" t="s">
        <v>22</v>
      </c>
    </row>
    <row r="3" spans="1:3" x14ac:dyDescent="0.25">
      <c r="A3" s="7"/>
      <c r="B3" s="1" t="s">
        <v>742</v>
      </c>
      <c r="C3" s="7"/>
    </row>
    <row r="4" spans="1:3" ht="30" x14ac:dyDescent="0.25">
      <c r="A4" s="3" t="s">
        <v>743</v>
      </c>
      <c r="B4" s="4"/>
      <c r="C4" s="4"/>
    </row>
    <row r="5" spans="1:3" x14ac:dyDescent="0.25">
      <c r="A5" s="2" t="s">
        <v>320</v>
      </c>
      <c r="B5" s="8">
        <v>2223156</v>
      </c>
      <c r="C5" s="8">
        <v>2121158</v>
      </c>
    </row>
    <row r="6" spans="1:3" x14ac:dyDescent="0.25">
      <c r="A6" s="2" t="s">
        <v>321</v>
      </c>
      <c r="B6" s="5">
        <v>1106356</v>
      </c>
      <c r="C6" s="5">
        <v>806944</v>
      </c>
    </row>
    <row r="7" spans="1:3" ht="30" x14ac:dyDescent="0.25">
      <c r="A7" s="2" t="s">
        <v>709</v>
      </c>
      <c r="B7" s="4"/>
      <c r="C7" s="4"/>
    </row>
    <row r="8" spans="1:3" ht="30" x14ac:dyDescent="0.25">
      <c r="A8" s="3" t="s">
        <v>743</v>
      </c>
      <c r="B8" s="4"/>
      <c r="C8" s="4"/>
    </row>
    <row r="9" spans="1:3" x14ac:dyDescent="0.25">
      <c r="A9" s="2" t="s">
        <v>491</v>
      </c>
      <c r="B9" s="4">
        <v>4</v>
      </c>
      <c r="C9" s="4"/>
    </row>
    <row r="10" spans="1:3" x14ac:dyDescent="0.25">
      <c r="A10" s="2" t="s">
        <v>320</v>
      </c>
      <c r="B10" s="8">
        <v>102824</v>
      </c>
      <c r="C10" s="4"/>
    </row>
  </sheetData>
  <mergeCells count="2">
    <mergeCell ref="A1:A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744</v>
      </c>
      <c r="B1" s="1" t="s">
        <v>1</v>
      </c>
    </row>
    <row r="2" spans="1:2" x14ac:dyDescent="0.25">
      <c r="A2" s="7"/>
      <c r="B2" s="1" t="s">
        <v>2</v>
      </c>
    </row>
    <row r="3" spans="1:2" ht="30" x14ac:dyDescent="0.25">
      <c r="A3" s="2" t="s">
        <v>745</v>
      </c>
      <c r="B3" s="4"/>
    </row>
    <row r="4" spans="1:2" ht="30" x14ac:dyDescent="0.25">
      <c r="A4" s="3" t="s">
        <v>746</v>
      </c>
      <c r="B4" s="4"/>
    </row>
    <row r="5" spans="1:2" ht="30" x14ac:dyDescent="0.25">
      <c r="A5" s="2" t="s">
        <v>747</v>
      </c>
      <c r="B5" s="8">
        <v>58436586</v>
      </c>
    </row>
    <row r="6" spans="1:2" ht="30" x14ac:dyDescent="0.25">
      <c r="A6" s="2" t="s">
        <v>748</v>
      </c>
      <c r="B6" s="5">
        <v>-3925903</v>
      </c>
    </row>
    <row r="7" spans="1:2" ht="30" x14ac:dyDescent="0.25">
      <c r="A7" s="2" t="s">
        <v>749</v>
      </c>
      <c r="B7" s="5">
        <v>54510683</v>
      </c>
    </row>
    <row r="8" spans="1:2" x14ac:dyDescent="0.25">
      <c r="A8" s="3" t="s">
        <v>750</v>
      </c>
      <c r="B8" s="4"/>
    </row>
    <row r="9" spans="1:2" x14ac:dyDescent="0.25">
      <c r="A9" s="2" t="s">
        <v>751</v>
      </c>
      <c r="B9" s="5">
        <v>-3143613</v>
      </c>
    </row>
    <row r="10" spans="1:2" ht="30" x14ac:dyDescent="0.25">
      <c r="A10" s="2" t="s">
        <v>752</v>
      </c>
      <c r="B10" s="5">
        <v>440818</v>
      </c>
    </row>
    <row r="11" spans="1:2" x14ac:dyDescent="0.25">
      <c r="A11" s="2" t="s">
        <v>753</v>
      </c>
      <c r="B11" s="5">
        <v>-2702795</v>
      </c>
    </row>
    <row r="12" spans="1:2" x14ac:dyDescent="0.25">
      <c r="A12" s="3" t="s">
        <v>754</v>
      </c>
      <c r="B12" s="4"/>
    </row>
    <row r="13" spans="1:2" x14ac:dyDescent="0.25">
      <c r="A13" s="2" t="s">
        <v>755</v>
      </c>
      <c r="B13" s="5">
        <v>55292973</v>
      </c>
    </row>
    <row r="14" spans="1:2" ht="30" x14ac:dyDescent="0.25">
      <c r="A14" s="2" t="s">
        <v>756</v>
      </c>
      <c r="B14" s="5">
        <v>-3485085</v>
      </c>
    </row>
    <row r="15" spans="1:2" x14ac:dyDescent="0.25">
      <c r="A15" s="2" t="s">
        <v>757</v>
      </c>
      <c r="B15" s="5">
        <v>51807888</v>
      </c>
    </row>
    <row r="16" spans="1:2" ht="30" x14ac:dyDescent="0.25">
      <c r="A16" s="2" t="s">
        <v>758</v>
      </c>
      <c r="B16" s="4"/>
    </row>
    <row r="17" spans="1:2" ht="30" x14ac:dyDescent="0.25">
      <c r="A17" s="3" t="s">
        <v>746</v>
      </c>
      <c r="B17" s="4"/>
    </row>
    <row r="18" spans="1:2" ht="30" x14ac:dyDescent="0.25">
      <c r="A18" s="2" t="s">
        <v>747</v>
      </c>
      <c r="B18" s="5">
        <v>2688709</v>
      </c>
    </row>
    <row r="19" spans="1:2" ht="30" x14ac:dyDescent="0.25">
      <c r="A19" s="2" t="s">
        <v>748</v>
      </c>
      <c r="B19" s="5">
        <v>-39438</v>
      </c>
    </row>
    <row r="20" spans="1:2" ht="30" x14ac:dyDescent="0.25">
      <c r="A20" s="2" t="s">
        <v>759</v>
      </c>
      <c r="B20" s="5">
        <v>-16500</v>
      </c>
    </row>
    <row r="21" spans="1:2" ht="30" x14ac:dyDescent="0.25">
      <c r="A21" s="2" t="s">
        <v>760</v>
      </c>
      <c r="B21" s="5">
        <v>-44950</v>
      </c>
    </row>
    <row r="22" spans="1:2" ht="30" x14ac:dyDescent="0.25">
      <c r="A22" s="2" t="s">
        <v>749</v>
      </c>
      <c r="B22" s="5">
        <v>2587821</v>
      </c>
    </row>
    <row r="23" spans="1:2" x14ac:dyDescent="0.25">
      <c r="A23" s="3" t="s">
        <v>750</v>
      </c>
      <c r="B23" s="4"/>
    </row>
    <row r="24" spans="1:2" ht="30" x14ac:dyDescent="0.25">
      <c r="A24" s="2" t="s">
        <v>761</v>
      </c>
      <c r="B24" s="5">
        <v>-1788138</v>
      </c>
    </row>
    <row r="25" spans="1:2" ht="30" x14ac:dyDescent="0.25">
      <c r="A25" s="2" t="s">
        <v>762</v>
      </c>
      <c r="B25" s="5">
        <v>13556</v>
      </c>
    </row>
    <row r="26" spans="1:2" ht="30" x14ac:dyDescent="0.25">
      <c r="A26" s="2" t="s">
        <v>763</v>
      </c>
      <c r="B26" s="5">
        <v>44289</v>
      </c>
    </row>
    <row r="27" spans="1:2" ht="30" x14ac:dyDescent="0.25">
      <c r="A27" s="2" t="s">
        <v>764</v>
      </c>
      <c r="B27" s="5">
        <v>-1730293</v>
      </c>
    </row>
    <row r="28" spans="1:2" x14ac:dyDescent="0.25">
      <c r="A28" s="3" t="s">
        <v>754</v>
      </c>
      <c r="B28" s="4"/>
    </row>
    <row r="29" spans="1:2" x14ac:dyDescent="0.25">
      <c r="A29" s="2" t="s">
        <v>755</v>
      </c>
      <c r="B29" s="5">
        <v>900571</v>
      </c>
    </row>
    <row r="30" spans="1:2" ht="30" x14ac:dyDescent="0.25">
      <c r="A30" s="2" t="s">
        <v>756</v>
      </c>
      <c r="B30" s="5">
        <v>-39438</v>
      </c>
    </row>
    <row r="31" spans="1:2" ht="30" x14ac:dyDescent="0.25">
      <c r="A31" s="2" t="s">
        <v>765</v>
      </c>
      <c r="B31" s="5">
        <v>-2944</v>
      </c>
    </row>
    <row r="32" spans="1:2" ht="30" x14ac:dyDescent="0.25">
      <c r="A32" s="2" t="s">
        <v>766</v>
      </c>
      <c r="B32" s="4">
        <v>-661</v>
      </c>
    </row>
    <row r="33" spans="1:2" x14ac:dyDescent="0.25">
      <c r="A33" s="2" t="s">
        <v>757</v>
      </c>
      <c r="B33" s="8">
        <v>857528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767</v>
      </c>
      <c r="B1" s="7" t="s">
        <v>1</v>
      </c>
      <c r="C1" s="7"/>
      <c r="D1" s="1" t="s">
        <v>673</v>
      </c>
      <c r="E1" s="1"/>
    </row>
    <row r="2" spans="1:5" x14ac:dyDescent="0.25">
      <c r="A2" s="7"/>
      <c r="B2" s="1" t="s">
        <v>2</v>
      </c>
      <c r="C2" s="1" t="s">
        <v>64</v>
      </c>
      <c r="D2" s="1" t="s">
        <v>768</v>
      </c>
      <c r="E2" s="1" t="s">
        <v>22</v>
      </c>
    </row>
    <row r="3" spans="1:5" ht="30" x14ac:dyDescent="0.25">
      <c r="A3" s="2" t="s">
        <v>769</v>
      </c>
      <c r="B3" s="8">
        <v>300000</v>
      </c>
      <c r="C3" s="4"/>
      <c r="D3" s="4"/>
      <c r="E3" s="4"/>
    </row>
    <row r="4" spans="1:5" ht="30" x14ac:dyDescent="0.25">
      <c r="A4" s="2" t="s">
        <v>770</v>
      </c>
      <c r="B4" s="5">
        <v>10000000</v>
      </c>
      <c r="C4" s="4"/>
      <c r="D4" s="4"/>
      <c r="E4" s="4"/>
    </row>
    <row r="5" spans="1:5" ht="30" x14ac:dyDescent="0.25">
      <c r="A5" s="2" t="s">
        <v>771</v>
      </c>
      <c r="B5" s="5">
        <v>12747012</v>
      </c>
      <c r="C5" s="4"/>
      <c r="D5" s="4"/>
      <c r="E5" s="5">
        <v>12738549</v>
      </c>
    </row>
    <row r="6" spans="1:5" ht="30" x14ac:dyDescent="0.25">
      <c r="A6" s="2" t="s">
        <v>772</v>
      </c>
      <c r="B6" s="133">
        <v>3.39E-2</v>
      </c>
      <c r="C6" s="133">
        <v>3.39E-2</v>
      </c>
      <c r="D6" s="4"/>
      <c r="E6" s="4"/>
    </row>
    <row r="7" spans="1:5" x14ac:dyDescent="0.25">
      <c r="A7" s="2" t="s">
        <v>773</v>
      </c>
      <c r="B7" s="5">
        <v>103000</v>
      </c>
      <c r="C7" s="5">
        <v>85000</v>
      </c>
      <c r="D7" s="4"/>
      <c r="E7" s="4"/>
    </row>
    <row r="8" spans="1:5" x14ac:dyDescent="0.25">
      <c r="A8" s="2" t="s">
        <v>774</v>
      </c>
      <c r="B8" s="133">
        <v>0.25</v>
      </c>
      <c r="C8" s="4"/>
      <c r="D8" s="4"/>
      <c r="E8" s="4"/>
    </row>
    <row r="9" spans="1:5" ht="30" x14ac:dyDescent="0.25">
      <c r="A9" s="2" t="s">
        <v>775</v>
      </c>
      <c r="B9" s="4" t="s">
        <v>776</v>
      </c>
      <c r="C9" s="4"/>
      <c r="D9" s="4"/>
      <c r="E9" s="4"/>
    </row>
    <row r="10" spans="1:5" x14ac:dyDescent="0.25">
      <c r="A10" s="2" t="s">
        <v>777</v>
      </c>
      <c r="B10" s="4"/>
      <c r="C10" s="4"/>
      <c r="D10" s="4"/>
      <c r="E10" s="4"/>
    </row>
    <row r="11" spans="1:5" ht="30" x14ac:dyDescent="0.25">
      <c r="A11" s="2" t="s">
        <v>771</v>
      </c>
      <c r="B11" s="5">
        <v>10300000</v>
      </c>
      <c r="C11" s="4"/>
      <c r="D11" s="4"/>
      <c r="E11" s="4"/>
    </row>
    <row r="12" spans="1:5" x14ac:dyDescent="0.25">
      <c r="A12" s="2" t="s">
        <v>778</v>
      </c>
      <c r="B12" s="6">
        <v>49057</v>
      </c>
      <c r="C12" s="4"/>
      <c r="D12" s="4"/>
      <c r="E12" s="4"/>
    </row>
    <row r="13" spans="1:5" ht="30" x14ac:dyDescent="0.25">
      <c r="A13" s="2" t="s">
        <v>779</v>
      </c>
      <c r="B13" s="4"/>
      <c r="C13" s="4"/>
      <c r="D13" s="4"/>
      <c r="E13" s="4"/>
    </row>
    <row r="14" spans="1:5" ht="30" x14ac:dyDescent="0.25">
      <c r="A14" s="2" t="s">
        <v>780</v>
      </c>
      <c r="B14" s="133">
        <v>3.15E-2</v>
      </c>
      <c r="C14" s="4"/>
      <c r="D14" s="4"/>
      <c r="E14" s="4"/>
    </row>
    <row r="15" spans="1:5" x14ac:dyDescent="0.25">
      <c r="A15" s="2" t="s">
        <v>684</v>
      </c>
      <c r="B15" s="4"/>
      <c r="C15" s="4"/>
      <c r="D15" s="4"/>
      <c r="E15" s="4"/>
    </row>
    <row r="16" spans="1:5" x14ac:dyDescent="0.25">
      <c r="A16" s="2" t="s">
        <v>781</v>
      </c>
      <c r="B16" s="5">
        <v>2447012</v>
      </c>
      <c r="C16" s="4"/>
      <c r="D16" s="4"/>
      <c r="E16" s="5">
        <v>2438549</v>
      </c>
    </row>
    <row r="17" spans="1:5" ht="30" x14ac:dyDescent="0.25">
      <c r="A17" s="2" t="s">
        <v>782</v>
      </c>
      <c r="B17" s="4"/>
      <c r="C17" s="4"/>
      <c r="D17" s="4"/>
      <c r="E17" s="4"/>
    </row>
    <row r="18" spans="1:5" ht="30" x14ac:dyDescent="0.25">
      <c r="A18" s="2" t="s">
        <v>780</v>
      </c>
      <c r="B18" s="4"/>
      <c r="C18" s="4"/>
      <c r="D18" s="133">
        <v>2.8500000000000001E-2</v>
      </c>
      <c r="E18" s="4"/>
    </row>
    <row r="19" spans="1:5" ht="30" x14ac:dyDescent="0.25">
      <c r="A19" s="2" t="s">
        <v>772</v>
      </c>
      <c r="B19" s="133">
        <v>3.0800000000000001E-2</v>
      </c>
      <c r="C19" s="4"/>
      <c r="D19" s="4"/>
      <c r="E19" s="4"/>
    </row>
    <row r="20" spans="1:5" x14ac:dyDescent="0.25">
      <c r="A20" s="2" t="s">
        <v>783</v>
      </c>
      <c r="B20" s="5">
        <v>3093000</v>
      </c>
      <c r="C20" s="4"/>
      <c r="D20" s="4"/>
      <c r="E20" s="4"/>
    </row>
    <row r="21" spans="1:5" ht="45" x14ac:dyDescent="0.25">
      <c r="A21" s="2" t="s">
        <v>784</v>
      </c>
      <c r="B21" s="4"/>
      <c r="C21" s="4"/>
      <c r="D21" s="4"/>
      <c r="E21" s="4"/>
    </row>
    <row r="22" spans="1:5" x14ac:dyDescent="0.25">
      <c r="A22" s="2" t="s">
        <v>783</v>
      </c>
      <c r="B22" s="5">
        <v>3000000</v>
      </c>
      <c r="C22" s="4"/>
      <c r="D22" s="4"/>
      <c r="E22" s="4"/>
    </row>
    <row r="23" spans="1:5" ht="45" x14ac:dyDescent="0.25">
      <c r="A23" s="2" t="s">
        <v>785</v>
      </c>
      <c r="B23" s="4"/>
      <c r="C23" s="4"/>
      <c r="D23" s="4"/>
      <c r="E23" s="4"/>
    </row>
    <row r="24" spans="1:5" x14ac:dyDescent="0.25">
      <c r="A24" s="2" t="s">
        <v>783</v>
      </c>
      <c r="B24" s="8">
        <v>93000</v>
      </c>
      <c r="C24" s="4"/>
      <c r="D24" s="4"/>
      <c r="E24"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786</v>
      </c>
      <c r="B1" s="1" t="s">
        <v>1</v>
      </c>
      <c r="C1" s="1" t="s">
        <v>673</v>
      </c>
    </row>
    <row r="2" spans="1:3" x14ac:dyDescent="0.25">
      <c r="A2" s="7"/>
      <c r="B2" s="1" t="s">
        <v>2</v>
      </c>
      <c r="C2" s="1" t="s">
        <v>22</v>
      </c>
    </row>
    <row r="3" spans="1:3" ht="45" x14ac:dyDescent="0.25">
      <c r="A3" s="3" t="s">
        <v>787</v>
      </c>
      <c r="B3" s="4"/>
      <c r="C3" s="4"/>
    </row>
    <row r="4" spans="1:3" ht="30" x14ac:dyDescent="0.25">
      <c r="A4" s="2" t="s">
        <v>788</v>
      </c>
      <c r="B4" s="8">
        <v>0</v>
      </c>
      <c r="C4" s="8">
        <v>0</v>
      </c>
    </row>
    <row r="5" spans="1:3" ht="30" x14ac:dyDescent="0.25">
      <c r="A5" s="2" t="s">
        <v>789</v>
      </c>
      <c r="B5" s="4">
        <v>0</v>
      </c>
      <c r="C5" s="4">
        <v>0</v>
      </c>
    </row>
    <row r="6" spans="1:3" ht="30" x14ac:dyDescent="0.25">
      <c r="A6" s="2" t="s">
        <v>790</v>
      </c>
      <c r="B6" s="4"/>
      <c r="C6" s="4"/>
    </row>
    <row r="7" spans="1:3" ht="45" x14ac:dyDescent="0.25">
      <c r="A7" s="3" t="s">
        <v>787</v>
      </c>
      <c r="B7" s="4"/>
      <c r="C7" s="4"/>
    </row>
    <row r="8" spans="1:3" x14ac:dyDescent="0.25">
      <c r="A8" s="2" t="s">
        <v>791</v>
      </c>
      <c r="B8" s="4">
        <v>0</v>
      </c>
      <c r="C8" s="4">
        <v>0</v>
      </c>
    </row>
    <row r="9" spans="1:3" ht="30" x14ac:dyDescent="0.25">
      <c r="A9" s="2" t="s">
        <v>792</v>
      </c>
      <c r="B9" s="4"/>
      <c r="C9" s="4"/>
    </row>
    <row r="10" spans="1:3" ht="45" x14ac:dyDescent="0.25">
      <c r="A10" s="3" t="s">
        <v>787</v>
      </c>
      <c r="B10" s="4"/>
      <c r="C10" s="4"/>
    </row>
    <row r="11" spans="1:3" x14ac:dyDescent="0.25">
      <c r="A11" s="2" t="s">
        <v>791</v>
      </c>
      <c r="B11" s="4">
        <v>0</v>
      </c>
      <c r="C11" s="4">
        <v>0</v>
      </c>
    </row>
    <row r="12" spans="1:3" x14ac:dyDescent="0.25">
      <c r="A12" s="2" t="s">
        <v>793</v>
      </c>
      <c r="B12" s="5">
        <v>6100000</v>
      </c>
      <c r="C12" s="5">
        <v>2900000</v>
      </c>
    </row>
    <row r="13" spans="1:3" ht="45" x14ac:dyDescent="0.25">
      <c r="A13" s="2" t="s">
        <v>794</v>
      </c>
      <c r="B13" s="4"/>
      <c r="C13" s="4"/>
    </row>
    <row r="14" spans="1:3" ht="45" x14ac:dyDescent="0.25">
      <c r="A14" s="3" t="s">
        <v>787</v>
      </c>
      <c r="B14" s="4"/>
      <c r="C14" s="4"/>
    </row>
    <row r="15" spans="1:3" x14ac:dyDescent="0.25">
      <c r="A15" s="2" t="s">
        <v>795</v>
      </c>
      <c r="B15" s="5">
        <v>1162608</v>
      </c>
      <c r="C15" s="5">
        <v>1217931</v>
      </c>
    </row>
    <row r="16" spans="1:3" x14ac:dyDescent="0.25">
      <c r="A16" s="2" t="s">
        <v>796</v>
      </c>
      <c r="B16" s="4"/>
      <c r="C16" s="4"/>
    </row>
    <row r="17" spans="1:3" ht="45" x14ac:dyDescent="0.25">
      <c r="A17" s="3" t="s">
        <v>787</v>
      </c>
      <c r="B17" s="4"/>
      <c r="C17" s="4"/>
    </row>
    <row r="18" spans="1:3" x14ac:dyDescent="0.25">
      <c r="A18" s="2" t="s">
        <v>795</v>
      </c>
      <c r="B18" s="5">
        <v>316000</v>
      </c>
      <c r="C18" s="4"/>
    </row>
    <row r="19" spans="1:3" x14ac:dyDescent="0.25">
      <c r="A19" s="2" t="s">
        <v>797</v>
      </c>
      <c r="B19" s="8">
        <v>228000</v>
      </c>
      <c r="C19" s="4"/>
    </row>
    <row r="20" spans="1:3" ht="30" x14ac:dyDescent="0.25">
      <c r="A20" s="2" t="s">
        <v>798</v>
      </c>
      <c r="B20" s="4"/>
      <c r="C20" s="4"/>
    </row>
    <row r="21" spans="1:3" ht="45" x14ac:dyDescent="0.25">
      <c r="A21" s="3" t="s">
        <v>787</v>
      </c>
      <c r="B21" s="4"/>
      <c r="C21" s="4"/>
    </row>
    <row r="22" spans="1:3" x14ac:dyDescent="0.25">
      <c r="A22" s="2" t="s">
        <v>799</v>
      </c>
      <c r="B22" s="133">
        <v>-3.2000000000000002E-3</v>
      </c>
      <c r="C22" s="4"/>
    </row>
    <row r="23" spans="1:3" ht="45" x14ac:dyDescent="0.25">
      <c r="A23" s="2" t="s">
        <v>800</v>
      </c>
      <c r="B23" s="4"/>
      <c r="C23" s="4"/>
    </row>
    <row r="24" spans="1:3" ht="45" x14ac:dyDescent="0.25">
      <c r="A24" s="3" t="s">
        <v>787</v>
      </c>
      <c r="B24" s="4"/>
      <c r="C24" s="4"/>
    </row>
    <row r="25" spans="1:3" x14ac:dyDescent="0.25">
      <c r="A25" s="2" t="s">
        <v>799</v>
      </c>
      <c r="B25" s="133">
        <v>0.15</v>
      </c>
      <c r="C25" s="4"/>
    </row>
    <row r="26" spans="1:3" ht="45" x14ac:dyDescent="0.25">
      <c r="A26" s="2" t="s">
        <v>801</v>
      </c>
      <c r="B26" s="4"/>
      <c r="C26" s="4"/>
    </row>
    <row r="27" spans="1:3" ht="45" x14ac:dyDescent="0.25">
      <c r="A27" s="3" t="s">
        <v>787</v>
      </c>
      <c r="B27" s="4"/>
      <c r="C27" s="4"/>
    </row>
    <row r="28" spans="1:3" x14ac:dyDescent="0.25">
      <c r="A28" s="2" t="s">
        <v>799</v>
      </c>
      <c r="B28" s="133">
        <v>0.1</v>
      </c>
      <c r="C28" s="4"/>
    </row>
    <row r="29" spans="1:3" ht="45" x14ac:dyDescent="0.25">
      <c r="A29" s="2" t="s">
        <v>802</v>
      </c>
      <c r="B29" s="4"/>
      <c r="C29" s="4"/>
    </row>
    <row r="30" spans="1:3" ht="45" x14ac:dyDescent="0.25">
      <c r="A30" s="3" t="s">
        <v>787</v>
      </c>
      <c r="B30" s="4"/>
      <c r="C30" s="4"/>
    </row>
    <row r="31" spans="1:3" x14ac:dyDescent="0.25">
      <c r="A31" s="2" t="s">
        <v>799</v>
      </c>
      <c r="B31" s="133">
        <v>0.1</v>
      </c>
      <c r="C31" s="4"/>
    </row>
    <row r="32" spans="1:3" ht="45" x14ac:dyDescent="0.25">
      <c r="A32" s="2" t="s">
        <v>803</v>
      </c>
      <c r="B32" s="4"/>
      <c r="C32" s="4"/>
    </row>
    <row r="33" spans="1:3" ht="45" x14ac:dyDescent="0.25">
      <c r="A33" s="3" t="s">
        <v>787</v>
      </c>
      <c r="B33" s="4"/>
      <c r="C33" s="4"/>
    </row>
    <row r="34" spans="1:3" x14ac:dyDescent="0.25">
      <c r="A34" s="2" t="s">
        <v>799</v>
      </c>
      <c r="B34" s="133">
        <v>0.1</v>
      </c>
      <c r="C34" s="4"/>
    </row>
    <row r="35" spans="1:3" ht="30" x14ac:dyDescent="0.25">
      <c r="A35" s="2" t="s">
        <v>804</v>
      </c>
      <c r="B35" s="4"/>
      <c r="C35" s="4"/>
    </row>
    <row r="36" spans="1:3" ht="45" x14ac:dyDescent="0.25">
      <c r="A36" s="3" t="s">
        <v>787</v>
      </c>
      <c r="B36" s="4"/>
      <c r="C36" s="4"/>
    </row>
    <row r="37" spans="1:3" x14ac:dyDescent="0.25">
      <c r="A37" s="2" t="s">
        <v>799</v>
      </c>
      <c r="B37" s="133">
        <v>1.01E-2</v>
      </c>
      <c r="C37" s="4"/>
    </row>
    <row r="38" spans="1:3" ht="45" x14ac:dyDescent="0.25">
      <c r="A38" s="2" t="s">
        <v>805</v>
      </c>
      <c r="B38" s="4"/>
      <c r="C38" s="4"/>
    </row>
    <row r="39" spans="1:3" ht="45" x14ac:dyDescent="0.25">
      <c r="A39" s="3" t="s">
        <v>787</v>
      </c>
      <c r="B39" s="4"/>
      <c r="C39" s="4"/>
    </row>
    <row r="40" spans="1:3" x14ac:dyDescent="0.25">
      <c r="A40" s="2" t="s">
        <v>799</v>
      </c>
      <c r="B40" s="133">
        <v>0.7</v>
      </c>
      <c r="C40" s="4"/>
    </row>
    <row r="41" spans="1:3" ht="45" x14ac:dyDescent="0.25">
      <c r="A41" s="2" t="s">
        <v>806</v>
      </c>
      <c r="B41" s="4"/>
      <c r="C41" s="4"/>
    </row>
    <row r="42" spans="1:3" ht="45" x14ac:dyDescent="0.25">
      <c r="A42" s="3" t="s">
        <v>787</v>
      </c>
      <c r="B42" s="4"/>
      <c r="C42" s="4"/>
    </row>
    <row r="43" spans="1:3" x14ac:dyDescent="0.25">
      <c r="A43" s="2" t="s">
        <v>799</v>
      </c>
      <c r="B43" s="133">
        <v>0.7</v>
      </c>
      <c r="C43" s="4"/>
    </row>
    <row r="44" spans="1:3" ht="45" x14ac:dyDescent="0.25">
      <c r="A44" s="2" t="s">
        <v>807</v>
      </c>
      <c r="B44" s="4"/>
      <c r="C44" s="4"/>
    </row>
    <row r="45" spans="1:3" ht="45" x14ac:dyDescent="0.25">
      <c r="A45" s="3" t="s">
        <v>787</v>
      </c>
      <c r="B45" s="4"/>
      <c r="C45" s="4"/>
    </row>
    <row r="46" spans="1:3" x14ac:dyDescent="0.25">
      <c r="A46" s="2" t="s">
        <v>799</v>
      </c>
      <c r="B46" s="133">
        <v>0.2</v>
      </c>
      <c r="C46" s="4"/>
    </row>
    <row r="47" spans="1:3" ht="45" x14ac:dyDescent="0.25">
      <c r="A47" s="2" t="s">
        <v>808</v>
      </c>
      <c r="B47" s="4"/>
      <c r="C47" s="4"/>
    </row>
    <row r="48" spans="1:3" ht="45" x14ac:dyDescent="0.25">
      <c r="A48" s="3" t="s">
        <v>787</v>
      </c>
      <c r="B48" s="4"/>
      <c r="C48" s="4"/>
    </row>
    <row r="49" spans="1:3" x14ac:dyDescent="0.25">
      <c r="A49" s="2" t="s">
        <v>799</v>
      </c>
      <c r="B49" s="133">
        <v>0.2</v>
      </c>
      <c r="C4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809</v>
      </c>
      <c r="B1" s="1" t="s">
        <v>1</v>
      </c>
      <c r="C1" s="1" t="s">
        <v>673</v>
      </c>
    </row>
    <row r="2" spans="1:3" x14ac:dyDescent="0.25">
      <c r="A2" s="7"/>
      <c r="B2" s="1" t="s">
        <v>2</v>
      </c>
      <c r="C2" s="1" t="s">
        <v>22</v>
      </c>
    </row>
    <row r="3" spans="1:3" x14ac:dyDescent="0.25">
      <c r="A3" s="2" t="s">
        <v>810</v>
      </c>
      <c r="B3" s="4"/>
      <c r="C3" s="4"/>
    </row>
    <row r="4" spans="1:3" ht="45" x14ac:dyDescent="0.25">
      <c r="A4" s="3" t="s">
        <v>811</v>
      </c>
      <c r="B4" s="4"/>
      <c r="C4" s="4"/>
    </row>
    <row r="5" spans="1:3" x14ac:dyDescent="0.25">
      <c r="A5" s="2" t="s">
        <v>543</v>
      </c>
      <c r="B5" s="8">
        <v>1217931</v>
      </c>
      <c r="C5" s="8">
        <v>1398396</v>
      </c>
    </row>
    <row r="6" spans="1:3" ht="30" x14ac:dyDescent="0.25">
      <c r="A6" s="2" t="s">
        <v>812</v>
      </c>
      <c r="B6" s="5">
        <v>41492</v>
      </c>
      <c r="C6" s="5">
        <v>134324</v>
      </c>
    </row>
    <row r="7" spans="1:3" ht="30" x14ac:dyDescent="0.25">
      <c r="A7" s="2" t="s">
        <v>813</v>
      </c>
      <c r="B7" s="5">
        <v>-172669</v>
      </c>
      <c r="C7" s="5">
        <v>-167739</v>
      </c>
    </row>
    <row r="8" spans="1:3" x14ac:dyDescent="0.25">
      <c r="A8" s="2" t="s">
        <v>551</v>
      </c>
      <c r="B8" s="5">
        <v>75854</v>
      </c>
      <c r="C8" s="5">
        <v>-147050</v>
      </c>
    </row>
    <row r="9" spans="1:3" x14ac:dyDescent="0.25">
      <c r="A9" s="2" t="s">
        <v>553</v>
      </c>
      <c r="B9" s="5">
        <v>1162608</v>
      </c>
      <c r="C9" s="5">
        <v>1217931</v>
      </c>
    </row>
    <row r="10" spans="1:3" x14ac:dyDescent="0.25">
      <c r="A10" s="2" t="s">
        <v>814</v>
      </c>
      <c r="B10" s="4"/>
      <c r="C10" s="4"/>
    </row>
    <row r="11" spans="1:3" ht="45" x14ac:dyDescent="0.25">
      <c r="A11" s="3" t="s">
        <v>811</v>
      </c>
      <c r="B11" s="4"/>
      <c r="C11" s="4"/>
    </row>
    <row r="12" spans="1:3" x14ac:dyDescent="0.25">
      <c r="A12" s="2" t="s">
        <v>543</v>
      </c>
      <c r="B12" s="5">
        <v>2535817</v>
      </c>
      <c r="C12" s="5">
        <v>2673424</v>
      </c>
    </row>
    <row r="13" spans="1:3" ht="30" x14ac:dyDescent="0.25">
      <c r="A13" s="2" t="s">
        <v>813</v>
      </c>
      <c r="B13" s="5">
        <v>-35527</v>
      </c>
      <c r="C13" s="5">
        <v>-139400</v>
      </c>
    </row>
    <row r="14" spans="1:3" x14ac:dyDescent="0.25">
      <c r="A14" s="2" t="s">
        <v>551</v>
      </c>
      <c r="B14" s="5">
        <v>-1794</v>
      </c>
      <c r="C14" s="5">
        <v>1793</v>
      </c>
    </row>
    <row r="15" spans="1:3" x14ac:dyDescent="0.25">
      <c r="A15" s="2" t="s">
        <v>553</v>
      </c>
      <c r="B15" s="8">
        <v>2498496</v>
      </c>
      <c r="C15" s="8">
        <v>2535817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815</v>
      </c>
      <c r="B1" s="7" t="s">
        <v>2</v>
      </c>
      <c r="C1" s="7" t="s">
        <v>22</v>
      </c>
    </row>
    <row r="2" spans="1:3" ht="30" x14ac:dyDescent="0.25">
      <c r="A2" s="1" t="s">
        <v>672</v>
      </c>
      <c r="B2" s="7"/>
      <c r="C2" s="7"/>
    </row>
    <row r="3" spans="1:3" ht="30" x14ac:dyDescent="0.25">
      <c r="A3" s="2" t="s">
        <v>816</v>
      </c>
      <c r="B3" s="4"/>
      <c r="C3" s="4"/>
    </row>
    <row r="4" spans="1:3" ht="30" x14ac:dyDescent="0.25">
      <c r="A4" s="3" t="s">
        <v>817</v>
      </c>
      <c r="B4" s="4"/>
      <c r="C4" s="4"/>
    </row>
    <row r="5" spans="1:3" x14ac:dyDescent="0.25">
      <c r="A5" s="2" t="s">
        <v>818</v>
      </c>
      <c r="B5" s="8">
        <v>97006</v>
      </c>
      <c r="C5" s="8">
        <v>92921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819</v>
      </c>
      <c r="B1" s="7" t="s">
        <v>2</v>
      </c>
      <c r="C1" s="7" t="s">
        <v>22</v>
      </c>
    </row>
    <row r="2" spans="1:3" ht="30" x14ac:dyDescent="0.25">
      <c r="A2" s="1" t="s">
        <v>672</v>
      </c>
      <c r="B2" s="7"/>
      <c r="C2" s="7"/>
    </row>
    <row r="3" spans="1:3" ht="30" x14ac:dyDescent="0.25">
      <c r="A3" s="2" t="s">
        <v>820</v>
      </c>
      <c r="B3" s="4"/>
      <c r="C3" s="4"/>
    </row>
    <row r="4" spans="1:3" ht="45" x14ac:dyDescent="0.25">
      <c r="A4" s="3" t="s">
        <v>821</v>
      </c>
      <c r="B4" s="4"/>
      <c r="C4" s="4"/>
    </row>
    <row r="5" spans="1:3" x14ac:dyDescent="0.25">
      <c r="A5" s="2" t="s">
        <v>579</v>
      </c>
      <c r="B5" s="8">
        <v>13717</v>
      </c>
      <c r="C5" s="8">
        <v>32355</v>
      </c>
    </row>
    <row r="6" spans="1:3" ht="30" x14ac:dyDescent="0.25">
      <c r="A6" s="2" t="s">
        <v>822</v>
      </c>
      <c r="B6" s="5">
        <v>223016</v>
      </c>
      <c r="C6" s="5">
        <v>211291</v>
      </c>
    </row>
    <row r="7" spans="1:3" x14ac:dyDescent="0.25">
      <c r="A7" s="2" t="s">
        <v>587</v>
      </c>
      <c r="B7" s="5">
        <v>2490</v>
      </c>
      <c r="C7" s="5">
        <v>2490</v>
      </c>
    </row>
    <row r="8" spans="1:3" x14ac:dyDescent="0.25">
      <c r="A8" s="2" t="s">
        <v>589</v>
      </c>
      <c r="B8" s="4">
        <v>215</v>
      </c>
      <c r="C8" s="4">
        <v>229</v>
      </c>
    </row>
    <row r="9" spans="1:3" x14ac:dyDescent="0.25">
      <c r="A9" s="2" t="s">
        <v>33</v>
      </c>
      <c r="B9" s="5">
        <v>352794</v>
      </c>
      <c r="C9" s="5">
        <v>357098</v>
      </c>
    </row>
    <row r="10" spans="1:3" x14ac:dyDescent="0.25">
      <c r="A10" s="2" t="s">
        <v>596</v>
      </c>
      <c r="B10" s="5">
        <v>1163</v>
      </c>
      <c r="C10" s="5">
        <v>1218</v>
      </c>
    </row>
    <row r="11" spans="1:3" x14ac:dyDescent="0.25">
      <c r="A11" s="2" t="s">
        <v>40</v>
      </c>
      <c r="B11" s="5">
        <v>593395</v>
      </c>
      <c r="C11" s="5">
        <v>604681</v>
      </c>
    </row>
    <row r="12" spans="1:3" x14ac:dyDescent="0.25">
      <c r="A12" s="2" t="s">
        <v>45</v>
      </c>
      <c r="B12" s="5">
        <v>5036</v>
      </c>
      <c r="C12" s="4"/>
    </row>
    <row r="13" spans="1:3" ht="30" x14ac:dyDescent="0.25">
      <c r="A13" s="2" t="s">
        <v>46</v>
      </c>
      <c r="B13" s="5">
        <v>12747</v>
      </c>
      <c r="C13" s="5">
        <v>12739</v>
      </c>
    </row>
    <row r="14" spans="1:3" x14ac:dyDescent="0.25">
      <c r="A14" s="2" t="s">
        <v>48</v>
      </c>
      <c r="B14" s="5">
        <v>565027</v>
      </c>
      <c r="C14" s="5">
        <v>578184</v>
      </c>
    </row>
    <row r="15" spans="1:3" ht="30" x14ac:dyDescent="0.25">
      <c r="A15" s="2" t="s">
        <v>823</v>
      </c>
      <c r="B15" s="4"/>
      <c r="C15" s="4"/>
    </row>
    <row r="16" spans="1:3" ht="45" x14ac:dyDescent="0.25">
      <c r="A16" s="3" t="s">
        <v>821</v>
      </c>
      <c r="B16" s="4"/>
      <c r="C16" s="4"/>
    </row>
    <row r="17" spans="1:3" ht="30" x14ac:dyDescent="0.25">
      <c r="A17" s="2" t="s">
        <v>822</v>
      </c>
      <c r="B17" s="5">
        <v>223016</v>
      </c>
      <c r="C17" s="5">
        <v>211291</v>
      </c>
    </row>
    <row r="18" spans="1:3" x14ac:dyDescent="0.25">
      <c r="A18" s="2" t="s">
        <v>40</v>
      </c>
      <c r="B18" s="5">
        <v>593348</v>
      </c>
      <c r="C18" s="5">
        <v>604649</v>
      </c>
    </row>
    <row r="19" spans="1:3" x14ac:dyDescent="0.25">
      <c r="A19" s="2" t="s">
        <v>48</v>
      </c>
      <c r="B19" s="5">
        <v>564314</v>
      </c>
      <c r="C19" s="5">
        <v>577406</v>
      </c>
    </row>
    <row r="20" spans="1:3" ht="45" x14ac:dyDescent="0.25">
      <c r="A20" s="2" t="s">
        <v>824</v>
      </c>
      <c r="B20" s="4"/>
      <c r="C20" s="4"/>
    </row>
    <row r="21" spans="1:3" ht="45" x14ac:dyDescent="0.25">
      <c r="A21" s="3" t="s">
        <v>821</v>
      </c>
      <c r="B21" s="4"/>
      <c r="C21" s="4"/>
    </row>
    <row r="22" spans="1:3" x14ac:dyDescent="0.25">
      <c r="A22" s="2" t="s">
        <v>825</v>
      </c>
      <c r="B22" s="5">
        <v>165954</v>
      </c>
      <c r="C22" s="5">
        <v>174929</v>
      </c>
    </row>
    <row r="23" spans="1:3" ht="45" x14ac:dyDescent="0.25">
      <c r="A23" s="2" t="s">
        <v>826</v>
      </c>
      <c r="B23" s="4"/>
      <c r="C23" s="4"/>
    </row>
    <row r="24" spans="1:3" ht="45" x14ac:dyDescent="0.25">
      <c r="A24" s="3" t="s">
        <v>821</v>
      </c>
      <c r="B24" s="4"/>
      <c r="C24" s="4"/>
    </row>
    <row r="25" spans="1:3" x14ac:dyDescent="0.25">
      <c r="A25" s="2" t="s">
        <v>825</v>
      </c>
      <c r="B25" s="5">
        <v>381290</v>
      </c>
      <c r="C25" s="5">
        <v>390516</v>
      </c>
    </row>
    <row r="26" spans="1:3" ht="45" x14ac:dyDescent="0.25">
      <c r="A26" s="2" t="s">
        <v>827</v>
      </c>
      <c r="B26" s="4"/>
      <c r="C26" s="4"/>
    </row>
    <row r="27" spans="1:3" ht="45" x14ac:dyDescent="0.25">
      <c r="A27" s="3" t="s">
        <v>821</v>
      </c>
      <c r="B27" s="4"/>
      <c r="C27" s="4"/>
    </row>
    <row r="28" spans="1:3" x14ac:dyDescent="0.25">
      <c r="A28" s="2" t="s">
        <v>579</v>
      </c>
      <c r="B28" s="5">
        <v>13717</v>
      </c>
      <c r="C28" s="5">
        <v>32355</v>
      </c>
    </row>
    <row r="29" spans="1:3" ht="60" x14ac:dyDescent="0.25">
      <c r="A29" s="2" t="s">
        <v>828</v>
      </c>
      <c r="B29" s="4"/>
      <c r="C29" s="4"/>
    </row>
    <row r="30" spans="1:3" ht="45" x14ac:dyDescent="0.25">
      <c r="A30" s="3" t="s">
        <v>821</v>
      </c>
      <c r="B30" s="4"/>
      <c r="C30" s="4"/>
    </row>
    <row r="31" spans="1:3" x14ac:dyDescent="0.25">
      <c r="A31" s="2" t="s">
        <v>825</v>
      </c>
      <c r="B31" s="5">
        <v>381290</v>
      </c>
      <c r="C31" s="5">
        <v>390516</v>
      </c>
    </row>
    <row r="32" spans="1:3" ht="45" x14ac:dyDescent="0.25">
      <c r="A32" s="2" t="s">
        <v>829</v>
      </c>
      <c r="B32" s="4"/>
      <c r="C32" s="4"/>
    </row>
    <row r="33" spans="1:3" ht="45" x14ac:dyDescent="0.25">
      <c r="A33" s="3" t="s">
        <v>821</v>
      </c>
      <c r="B33" s="4"/>
      <c r="C33" s="4"/>
    </row>
    <row r="34" spans="1:3" x14ac:dyDescent="0.25">
      <c r="A34" s="2" t="s">
        <v>587</v>
      </c>
      <c r="B34" s="5">
        <v>2490</v>
      </c>
      <c r="C34" s="5">
        <v>2490</v>
      </c>
    </row>
    <row r="35" spans="1:3" ht="45" x14ac:dyDescent="0.25">
      <c r="A35" s="2" t="s">
        <v>830</v>
      </c>
      <c r="B35" s="4"/>
      <c r="C35" s="4"/>
    </row>
    <row r="36" spans="1:3" ht="45" x14ac:dyDescent="0.25">
      <c r="A36" s="3" t="s">
        <v>821</v>
      </c>
      <c r="B36" s="4"/>
      <c r="C36" s="4"/>
    </row>
    <row r="37" spans="1:3" x14ac:dyDescent="0.25">
      <c r="A37" s="2" t="s">
        <v>589</v>
      </c>
      <c r="B37" s="4">
        <v>215</v>
      </c>
      <c r="C37" s="4">
        <v>229</v>
      </c>
    </row>
    <row r="38" spans="1:3" x14ac:dyDescent="0.25">
      <c r="A38" s="2" t="s">
        <v>33</v>
      </c>
      <c r="B38" s="5">
        <v>352747</v>
      </c>
      <c r="C38" s="5">
        <v>357066</v>
      </c>
    </row>
    <row r="39" spans="1:3" x14ac:dyDescent="0.25">
      <c r="A39" s="2" t="s">
        <v>596</v>
      </c>
      <c r="B39" s="5">
        <v>1163</v>
      </c>
      <c r="C39" s="5">
        <v>1218</v>
      </c>
    </row>
    <row r="40" spans="1:3" x14ac:dyDescent="0.25">
      <c r="A40" s="2" t="s">
        <v>45</v>
      </c>
      <c r="B40" s="5">
        <v>5035</v>
      </c>
      <c r="C40" s="4"/>
    </row>
    <row r="41" spans="1:3" ht="30" x14ac:dyDescent="0.25">
      <c r="A41" s="2" t="s">
        <v>46</v>
      </c>
      <c r="B41" s="5">
        <v>12722</v>
      </c>
      <c r="C41" s="5">
        <v>12627</v>
      </c>
    </row>
    <row r="42" spans="1:3" ht="45" x14ac:dyDescent="0.25">
      <c r="A42" s="2" t="s">
        <v>831</v>
      </c>
      <c r="B42" s="4"/>
      <c r="C42" s="4"/>
    </row>
    <row r="43" spans="1:3" ht="45" x14ac:dyDescent="0.25">
      <c r="A43" s="3" t="s">
        <v>821</v>
      </c>
      <c r="B43" s="4"/>
      <c r="C43" s="4"/>
    </row>
    <row r="44" spans="1:3" x14ac:dyDescent="0.25">
      <c r="A44" s="2" t="s">
        <v>825</v>
      </c>
      <c r="B44" s="8">
        <v>165267</v>
      </c>
      <c r="C44" s="8">
        <v>174263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7" t="s">
        <v>832</v>
      </c>
      <c r="B1" s="1" t="s">
        <v>833</v>
      </c>
      <c r="C1" s="1"/>
    </row>
    <row r="2" spans="1:3" x14ac:dyDescent="0.25">
      <c r="A2" s="7"/>
      <c r="B2" s="1" t="s">
        <v>834</v>
      </c>
      <c r="C2" s="1" t="s">
        <v>835</v>
      </c>
    </row>
    <row r="3" spans="1:3" x14ac:dyDescent="0.25">
      <c r="A3" s="2" t="s">
        <v>836</v>
      </c>
      <c r="B3" s="4"/>
      <c r="C3" s="4"/>
    </row>
    <row r="4" spans="1:3" x14ac:dyDescent="0.25">
      <c r="A4" s="3" t="s">
        <v>837</v>
      </c>
      <c r="B4" s="4"/>
      <c r="C4" s="4"/>
    </row>
    <row r="5" spans="1:3" x14ac:dyDescent="0.25">
      <c r="A5" s="2" t="s">
        <v>838</v>
      </c>
      <c r="B5" s="6">
        <v>42115</v>
      </c>
      <c r="C5" s="4"/>
    </row>
    <row r="6" spans="1:3" x14ac:dyDescent="0.25">
      <c r="A6" s="2" t="s">
        <v>839</v>
      </c>
      <c r="B6" s="4"/>
      <c r="C6" s="9">
        <v>0.09</v>
      </c>
    </row>
    <row r="7" spans="1:3" x14ac:dyDescent="0.25">
      <c r="A7" s="2" t="s">
        <v>840</v>
      </c>
      <c r="B7" s="6">
        <v>42171</v>
      </c>
      <c r="C7" s="4"/>
    </row>
    <row r="8" spans="1:3" x14ac:dyDescent="0.25">
      <c r="A8" s="2" t="s">
        <v>841</v>
      </c>
      <c r="B8" s="6">
        <v>42153</v>
      </c>
      <c r="C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v>
      </c>
      <c r="B1" s="7" t="s">
        <v>1</v>
      </c>
      <c r="C1" s="7"/>
    </row>
    <row r="2" spans="1:3" x14ac:dyDescent="0.25">
      <c r="A2" s="7"/>
      <c r="B2" s="1" t="s">
        <v>2</v>
      </c>
      <c r="C2" s="1" t="s">
        <v>64</v>
      </c>
    </row>
    <row r="3" spans="1:3" x14ac:dyDescent="0.25">
      <c r="A3" s="3" t="s">
        <v>65</v>
      </c>
      <c r="B3" s="4"/>
      <c r="C3" s="4"/>
    </row>
    <row r="4" spans="1:3" x14ac:dyDescent="0.25">
      <c r="A4" s="2" t="s">
        <v>66</v>
      </c>
      <c r="B4" s="8">
        <v>4550458</v>
      </c>
      <c r="C4" s="8">
        <v>3649622</v>
      </c>
    </row>
    <row r="5" spans="1:3" x14ac:dyDescent="0.25">
      <c r="A5" s="3" t="s">
        <v>67</v>
      </c>
      <c r="B5" s="4"/>
      <c r="C5" s="4"/>
    </row>
    <row r="6" spans="1:3" x14ac:dyDescent="0.25">
      <c r="A6" s="2" t="s">
        <v>68</v>
      </c>
      <c r="B6" s="5">
        <v>694978</v>
      </c>
      <c r="C6" s="5">
        <v>652068</v>
      </c>
    </row>
    <row r="7" spans="1:3" x14ac:dyDescent="0.25">
      <c r="A7" s="2" t="s">
        <v>69</v>
      </c>
      <c r="B7" s="5">
        <v>389389</v>
      </c>
      <c r="C7" s="5">
        <v>481767</v>
      </c>
    </row>
    <row r="8" spans="1:3" x14ac:dyDescent="0.25">
      <c r="A8" s="2" t="s">
        <v>70</v>
      </c>
      <c r="B8" s="5">
        <v>75827</v>
      </c>
      <c r="C8" s="5">
        <v>75084</v>
      </c>
    </row>
    <row r="9" spans="1:3" x14ac:dyDescent="0.25">
      <c r="A9" s="2" t="s">
        <v>71</v>
      </c>
      <c r="B9" s="5">
        <v>5710652</v>
      </c>
      <c r="C9" s="5">
        <v>4858541</v>
      </c>
    </row>
    <row r="10" spans="1:3" x14ac:dyDescent="0.25">
      <c r="A10" s="3" t="s">
        <v>72</v>
      </c>
      <c r="B10" s="4"/>
      <c r="C10" s="4"/>
    </row>
    <row r="11" spans="1:3" x14ac:dyDescent="0.25">
      <c r="A11" s="2" t="s">
        <v>73</v>
      </c>
      <c r="B11" s="5">
        <v>444143</v>
      </c>
      <c r="C11" s="5">
        <v>502300</v>
      </c>
    </row>
    <row r="12" spans="1:3" x14ac:dyDescent="0.25">
      <c r="A12" s="2" t="s">
        <v>74</v>
      </c>
      <c r="B12" s="5">
        <v>110390</v>
      </c>
      <c r="C12" s="5">
        <v>167999</v>
      </c>
    </row>
    <row r="13" spans="1:3" x14ac:dyDescent="0.25">
      <c r="A13" s="2" t="s">
        <v>75</v>
      </c>
      <c r="B13" s="5">
        <v>554533</v>
      </c>
      <c r="C13" s="5">
        <v>670299</v>
      </c>
    </row>
    <row r="14" spans="1:3" x14ac:dyDescent="0.25">
      <c r="A14" s="2" t="s">
        <v>76</v>
      </c>
      <c r="B14" s="5">
        <v>5156119</v>
      </c>
      <c r="C14" s="5">
        <v>4188242</v>
      </c>
    </row>
    <row r="15" spans="1:3" x14ac:dyDescent="0.25">
      <c r="A15" s="2" t="s">
        <v>77</v>
      </c>
      <c r="B15" s="5">
        <v>100000</v>
      </c>
      <c r="C15" s="4"/>
    </row>
    <row r="16" spans="1:3" ht="30" x14ac:dyDescent="0.25">
      <c r="A16" s="2" t="s">
        <v>78</v>
      </c>
      <c r="B16" s="5">
        <v>5056119</v>
      </c>
      <c r="C16" s="5">
        <v>4188242</v>
      </c>
    </row>
    <row r="17" spans="1:3" x14ac:dyDescent="0.25">
      <c r="A17" s="3" t="s">
        <v>79</v>
      </c>
      <c r="B17" s="4"/>
      <c r="C17" s="4"/>
    </row>
    <row r="18" spans="1:3" x14ac:dyDescent="0.25">
      <c r="A18" s="2" t="s">
        <v>80</v>
      </c>
      <c r="B18" s="5">
        <v>94235</v>
      </c>
      <c r="C18" s="5">
        <v>54249</v>
      </c>
    </row>
    <row r="19" spans="1:3" x14ac:dyDescent="0.25">
      <c r="A19" s="2" t="s">
        <v>81</v>
      </c>
      <c r="B19" s="5">
        <v>34453</v>
      </c>
      <c r="C19" s="5">
        <v>1752</v>
      </c>
    </row>
    <row r="20" spans="1:3" x14ac:dyDescent="0.25">
      <c r="A20" s="2" t="s">
        <v>82</v>
      </c>
      <c r="B20" s="5">
        <v>875031</v>
      </c>
      <c r="C20" s="5">
        <v>758651</v>
      </c>
    </row>
    <row r="21" spans="1:3" x14ac:dyDescent="0.25">
      <c r="A21" s="2" t="s">
        <v>83</v>
      </c>
      <c r="B21" s="5">
        <v>1003719</v>
      </c>
      <c r="C21" s="5">
        <v>814652</v>
      </c>
    </row>
    <row r="22" spans="1:3" x14ac:dyDescent="0.25">
      <c r="A22" s="2" t="s">
        <v>84</v>
      </c>
      <c r="B22" s="5">
        <v>4627967</v>
      </c>
      <c r="C22" s="5">
        <v>3945735</v>
      </c>
    </row>
    <row r="23" spans="1:3" x14ac:dyDescent="0.25">
      <c r="A23" s="2" t="s">
        <v>85</v>
      </c>
      <c r="B23" s="5">
        <v>1431871</v>
      </c>
      <c r="C23" s="5">
        <v>1057159</v>
      </c>
    </row>
    <row r="24" spans="1:3" x14ac:dyDescent="0.25">
      <c r="A24" s="2" t="s">
        <v>86</v>
      </c>
      <c r="B24" s="5">
        <v>310000</v>
      </c>
      <c r="C24" s="5">
        <v>156000</v>
      </c>
    </row>
    <row r="25" spans="1:3" x14ac:dyDescent="0.25">
      <c r="A25" s="2" t="s">
        <v>87</v>
      </c>
      <c r="B25" s="8">
        <v>1121871</v>
      </c>
      <c r="C25" s="8">
        <v>901159</v>
      </c>
    </row>
    <row r="26" spans="1:3" x14ac:dyDescent="0.25">
      <c r="A26" s="3" t="s">
        <v>88</v>
      </c>
      <c r="B26" s="4"/>
      <c r="C26" s="4"/>
    </row>
    <row r="27" spans="1:3" x14ac:dyDescent="0.25">
      <c r="A27" s="2" t="s">
        <v>89</v>
      </c>
      <c r="B27" s="9">
        <v>0.33</v>
      </c>
      <c r="C27" s="9">
        <v>0.26</v>
      </c>
    </row>
    <row r="28" spans="1:3" ht="30" x14ac:dyDescent="0.25">
      <c r="A28" s="2" t="s">
        <v>90</v>
      </c>
      <c r="B28" s="5">
        <v>3363138</v>
      </c>
      <c r="C28" s="5">
        <v>3436519</v>
      </c>
    </row>
    <row r="29" spans="1:3" x14ac:dyDescent="0.25">
      <c r="A29" s="2" t="s">
        <v>91</v>
      </c>
      <c r="B29" s="9">
        <v>0.33</v>
      </c>
      <c r="C29" s="9">
        <v>0.26</v>
      </c>
    </row>
    <row r="30" spans="1:3" ht="30" x14ac:dyDescent="0.25">
      <c r="A30" s="2" t="s">
        <v>92</v>
      </c>
      <c r="B30" s="5">
        <v>3363138</v>
      </c>
      <c r="C30" s="5">
        <v>3436519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93</v>
      </c>
      <c r="B1" s="7" t="s">
        <v>1</v>
      </c>
      <c r="C1" s="7"/>
    </row>
    <row r="2" spans="1:3" x14ac:dyDescent="0.25">
      <c r="A2" s="7"/>
      <c r="B2" s="1" t="s">
        <v>2</v>
      </c>
      <c r="C2" s="1" t="s">
        <v>64</v>
      </c>
    </row>
    <row r="3" spans="1:3" ht="30" x14ac:dyDescent="0.25">
      <c r="A3" s="3" t="s">
        <v>94</v>
      </c>
      <c r="B3" s="4"/>
      <c r="C3" s="4"/>
    </row>
    <row r="4" spans="1:3" x14ac:dyDescent="0.25">
      <c r="A4" s="2" t="s">
        <v>87</v>
      </c>
      <c r="B4" s="8">
        <v>1121871</v>
      </c>
      <c r="C4" s="8">
        <v>901159</v>
      </c>
    </row>
    <row r="5" spans="1:3" x14ac:dyDescent="0.25">
      <c r="A5" s="3" t="s">
        <v>95</v>
      </c>
      <c r="B5" s="4"/>
      <c r="C5" s="4"/>
    </row>
    <row r="6" spans="1:3" x14ac:dyDescent="0.25">
      <c r="A6" s="2" t="s">
        <v>96</v>
      </c>
      <c r="B6" s="5">
        <v>1287353</v>
      </c>
      <c r="C6" s="5">
        <v>1888313</v>
      </c>
    </row>
    <row r="7" spans="1:3" ht="30" x14ac:dyDescent="0.25">
      <c r="A7" s="2" t="s">
        <v>97</v>
      </c>
      <c r="B7" s="5">
        <v>-34453</v>
      </c>
      <c r="C7" s="5">
        <v>-1752</v>
      </c>
    </row>
    <row r="8" spans="1:3" ht="30" x14ac:dyDescent="0.25">
      <c r="A8" s="2" t="s">
        <v>98</v>
      </c>
      <c r="B8" s="5">
        <v>1252900</v>
      </c>
      <c r="C8" s="5">
        <v>1886561</v>
      </c>
    </row>
    <row r="9" spans="1:3" ht="30" x14ac:dyDescent="0.25">
      <c r="A9" s="2" t="s">
        <v>99</v>
      </c>
      <c r="B9" s="5">
        <v>-425986</v>
      </c>
      <c r="C9" s="5">
        <v>-641431</v>
      </c>
    </row>
    <row r="10" spans="1:3" x14ac:dyDescent="0.25">
      <c r="A10" s="2" t="s">
        <v>100</v>
      </c>
      <c r="B10" s="5">
        <v>826914</v>
      </c>
      <c r="C10" s="5">
        <v>1245130</v>
      </c>
    </row>
    <row r="11" spans="1:3" x14ac:dyDescent="0.25">
      <c r="A11" s="2" t="s">
        <v>101</v>
      </c>
      <c r="B11" s="8">
        <v>1948785</v>
      </c>
      <c r="C11" s="8">
        <v>2146289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140625" bestFit="1" customWidth="1"/>
    <col min="3" max="3" width="17.42578125" bestFit="1" customWidth="1"/>
    <col min="4" max="4" width="27" bestFit="1" customWidth="1"/>
    <col min="5" max="5" width="36.5703125" bestFit="1" customWidth="1"/>
    <col min="6" max="6" width="23.7109375" bestFit="1" customWidth="1"/>
    <col min="7" max="7" width="11.5703125" bestFit="1" customWidth="1"/>
  </cols>
  <sheetData>
    <row r="1" spans="1:7" ht="30" x14ac:dyDescent="0.25">
      <c r="A1" s="1" t="s">
        <v>102</v>
      </c>
      <c r="B1" s="1" t="s">
        <v>103</v>
      </c>
      <c r="C1" s="1" t="s">
        <v>104</v>
      </c>
      <c r="D1" s="1" t="s">
        <v>105</v>
      </c>
      <c r="E1" s="1" t="s">
        <v>106</v>
      </c>
      <c r="F1" s="1" t="s">
        <v>107</v>
      </c>
      <c r="G1" s="1" t="s">
        <v>108</v>
      </c>
    </row>
    <row r="2" spans="1:7" x14ac:dyDescent="0.25">
      <c r="A2" s="2" t="s">
        <v>109</v>
      </c>
      <c r="B2" s="8">
        <v>3760557</v>
      </c>
      <c r="C2" s="8">
        <v>14663861</v>
      </c>
      <c r="D2" s="8">
        <v>50807689</v>
      </c>
      <c r="E2" s="8">
        <v>-1358205</v>
      </c>
      <c r="F2" s="8">
        <v>-4866037</v>
      </c>
      <c r="G2" s="8">
        <v>63007865</v>
      </c>
    </row>
    <row r="3" spans="1:7" x14ac:dyDescent="0.25">
      <c r="A3" s="2" t="s">
        <v>110</v>
      </c>
      <c r="B3" s="4"/>
      <c r="C3" s="4"/>
      <c r="D3" s="5">
        <v>901159</v>
      </c>
      <c r="E3" s="4"/>
      <c r="F3" s="4"/>
      <c r="G3" s="5">
        <v>901159</v>
      </c>
    </row>
    <row r="4" spans="1:7" x14ac:dyDescent="0.25">
      <c r="A4" s="2" t="s">
        <v>111</v>
      </c>
      <c r="B4" s="4"/>
      <c r="C4" s="4"/>
      <c r="D4" s="4"/>
      <c r="E4" s="5">
        <v>1245130</v>
      </c>
      <c r="F4" s="4"/>
      <c r="G4" s="5">
        <v>1245130</v>
      </c>
    </row>
    <row r="5" spans="1:7" x14ac:dyDescent="0.25">
      <c r="A5" s="2" t="s">
        <v>112</v>
      </c>
      <c r="B5" s="4"/>
      <c r="C5" s="4"/>
      <c r="D5" s="5">
        <v>-515804</v>
      </c>
      <c r="E5" s="4"/>
      <c r="F5" s="4"/>
      <c r="G5" s="5">
        <v>-515804</v>
      </c>
    </row>
    <row r="6" spans="1:7" x14ac:dyDescent="0.25">
      <c r="A6" s="2" t="s">
        <v>113</v>
      </c>
      <c r="B6" s="4"/>
      <c r="C6" s="4"/>
      <c r="D6" s="4"/>
      <c r="E6" s="4"/>
      <c r="F6" s="5">
        <v>-170770</v>
      </c>
      <c r="G6" s="5">
        <v>-170770</v>
      </c>
    </row>
    <row r="7" spans="1:7" ht="45" x14ac:dyDescent="0.25">
      <c r="A7" s="2" t="s">
        <v>114</v>
      </c>
      <c r="B7" s="4"/>
      <c r="C7" s="4">
        <v>867</v>
      </c>
      <c r="D7" s="4"/>
      <c r="E7" s="4"/>
      <c r="F7" s="5">
        <v>4782</v>
      </c>
      <c r="G7" s="5">
        <v>5649</v>
      </c>
    </row>
    <row r="8" spans="1:7" x14ac:dyDescent="0.25">
      <c r="A8" s="2" t="s">
        <v>115</v>
      </c>
      <c r="B8" s="5">
        <v>3760557</v>
      </c>
      <c r="C8" s="5">
        <v>14664728</v>
      </c>
      <c r="D8" s="5">
        <v>51193044</v>
      </c>
      <c r="E8" s="5">
        <v>-113075</v>
      </c>
      <c r="F8" s="5">
        <v>-5032025</v>
      </c>
      <c r="G8" s="5">
        <v>64473229</v>
      </c>
    </row>
    <row r="9" spans="1:7" x14ac:dyDescent="0.25">
      <c r="A9" s="2" t="s">
        <v>116</v>
      </c>
      <c r="B9" s="5">
        <v>3760557</v>
      </c>
      <c r="C9" s="5">
        <v>14665845</v>
      </c>
      <c r="D9" s="5">
        <v>53925768</v>
      </c>
      <c r="E9" s="5">
        <v>1412115</v>
      </c>
      <c r="F9" s="5">
        <v>-5992008</v>
      </c>
      <c r="G9" s="5">
        <v>67772277</v>
      </c>
    </row>
    <row r="10" spans="1:7" x14ac:dyDescent="0.25">
      <c r="A10" s="2" t="s">
        <v>110</v>
      </c>
      <c r="B10" s="4"/>
      <c r="C10" s="4"/>
      <c r="D10" s="5">
        <v>1121871</v>
      </c>
      <c r="E10" s="4"/>
      <c r="F10" s="4"/>
      <c r="G10" s="5">
        <v>1121871</v>
      </c>
    </row>
    <row r="11" spans="1:7" x14ac:dyDescent="0.25">
      <c r="A11" s="2" t="s">
        <v>111</v>
      </c>
      <c r="B11" s="4"/>
      <c r="C11" s="4"/>
      <c r="D11" s="4"/>
      <c r="E11" s="5">
        <v>826914</v>
      </c>
      <c r="F11" s="4"/>
      <c r="G11" s="5">
        <v>826914</v>
      </c>
    </row>
    <row r="12" spans="1:7" x14ac:dyDescent="0.25">
      <c r="A12" s="2" t="s">
        <v>112</v>
      </c>
      <c r="B12" s="4"/>
      <c r="C12" s="4"/>
      <c r="D12" s="5">
        <v>-303131</v>
      </c>
      <c r="E12" s="4"/>
      <c r="F12" s="4"/>
      <c r="G12" s="5">
        <v>-303131</v>
      </c>
    </row>
    <row r="13" spans="1:7" x14ac:dyDescent="0.25">
      <c r="A13" s="2" t="s">
        <v>113</v>
      </c>
      <c r="B13" s="4"/>
      <c r="C13" s="4"/>
      <c r="D13" s="4"/>
      <c r="E13" s="4"/>
      <c r="F13" s="5">
        <v>-76006</v>
      </c>
      <c r="G13" s="5">
        <v>-76006</v>
      </c>
    </row>
    <row r="14" spans="1:7" ht="45" x14ac:dyDescent="0.25">
      <c r="A14" s="2" t="s">
        <v>114</v>
      </c>
      <c r="B14" s="4"/>
      <c r="C14" s="5">
        <v>1719</v>
      </c>
      <c r="D14" s="4"/>
      <c r="E14" s="4"/>
      <c r="F14" s="5">
        <v>6147</v>
      </c>
      <c r="G14" s="5">
        <v>7866</v>
      </c>
    </row>
    <row r="15" spans="1:7" x14ac:dyDescent="0.25">
      <c r="A15" s="2" t="s">
        <v>117</v>
      </c>
      <c r="B15" s="8">
        <v>3760557</v>
      </c>
      <c r="C15" s="8">
        <v>14667564</v>
      </c>
      <c r="D15" s="8">
        <v>54744508</v>
      </c>
      <c r="E15" s="8">
        <v>2239029</v>
      </c>
      <c r="F15" s="8">
        <v>-6061867</v>
      </c>
      <c r="G15" s="8">
        <v>69349791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118</v>
      </c>
      <c r="B1" s="7" t="s">
        <v>1</v>
      </c>
      <c r="C1" s="7"/>
    </row>
    <row r="2" spans="1:3" x14ac:dyDescent="0.25">
      <c r="A2" s="7"/>
      <c r="B2" s="1" t="s">
        <v>2</v>
      </c>
      <c r="C2" s="1" t="s">
        <v>64</v>
      </c>
    </row>
    <row r="3" spans="1:3" ht="30" x14ac:dyDescent="0.25">
      <c r="A3" s="2" t="s">
        <v>119</v>
      </c>
      <c r="B3" s="9">
        <v>0.09</v>
      </c>
      <c r="C3" s="9">
        <v>0.15</v>
      </c>
    </row>
    <row r="4" spans="1:3" x14ac:dyDescent="0.25">
      <c r="A4" s="2" t="s">
        <v>113</v>
      </c>
      <c r="B4" s="5">
        <v>5000</v>
      </c>
      <c r="C4" s="5">
        <v>11000</v>
      </c>
    </row>
    <row r="5" spans="1:3" x14ac:dyDescent="0.25">
      <c r="A5" s="2" t="s">
        <v>107</v>
      </c>
      <c r="B5" s="4"/>
      <c r="C5" s="4"/>
    </row>
    <row r="6" spans="1:3" ht="30" x14ac:dyDescent="0.25">
      <c r="A6" s="2" t="s">
        <v>120</v>
      </c>
      <c r="B6" s="4">
        <v>403</v>
      </c>
      <c r="C6" s="4">
        <v>313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121</v>
      </c>
      <c r="B1" s="7" t="s">
        <v>1</v>
      </c>
      <c r="C1" s="7"/>
    </row>
    <row r="2" spans="1:3" x14ac:dyDescent="0.25">
      <c r="A2" s="7"/>
      <c r="B2" s="1" t="s">
        <v>2</v>
      </c>
      <c r="C2" s="1" t="s">
        <v>64</v>
      </c>
    </row>
    <row r="3" spans="1:3" ht="30" x14ac:dyDescent="0.25">
      <c r="A3" s="3" t="s">
        <v>122</v>
      </c>
      <c r="B3" s="4"/>
      <c r="C3" s="4"/>
    </row>
    <row r="4" spans="1:3" ht="30" x14ac:dyDescent="0.25">
      <c r="A4" s="2" t="s">
        <v>122</v>
      </c>
      <c r="B4" s="8">
        <v>1104029</v>
      </c>
      <c r="C4" s="8">
        <v>1193401</v>
      </c>
    </row>
    <row r="5" spans="1:3" x14ac:dyDescent="0.25">
      <c r="A5" s="3" t="s">
        <v>123</v>
      </c>
      <c r="B5" s="4"/>
      <c r="C5" s="4"/>
    </row>
    <row r="6" spans="1:3" ht="30" x14ac:dyDescent="0.25">
      <c r="A6" s="2" t="s">
        <v>124</v>
      </c>
      <c r="B6" s="5">
        <v>11632056</v>
      </c>
      <c r="C6" s="5">
        <v>8005297</v>
      </c>
    </row>
    <row r="7" spans="1:3" ht="30" x14ac:dyDescent="0.25">
      <c r="A7" s="2" t="s">
        <v>125</v>
      </c>
      <c r="B7" s="5">
        <v>-22378342</v>
      </c>
      <c r="C7" s="5">
        <v>-8896107</v>
      </c>
    </row>
    <row r="8" spans="1:3" x14ac:dyDescent="0.25">
      <c r="A8" s="2" t="s">
        <v>126</v>
      </c>
      <c r="B8" s="5">
        <v>4649840</v>
      </c>
      <c r="C8" s="5">
        <v>-5890526</v>
      </c>
    </row>
    <row r="9" spans="1:3" x14ac:dyDescent="0.25">
      <c r="A9" s="2" t="s">
        <v>127</v>
      </c>
      <c r="B9" s="4"/>
      <c r="C9" s="5">
        <v>749600</v>
      </c>
    </row>
    <row r="10" spans="1:3" x14ac:dyDescent="0.25">
      <c r="A10" s="2" t="s">
        <v>128</v>
      </c>
      <c r="B10" s="5">
        <v>-80846</v>
      </c>
      <c r="C10" s="5">
        <v>-43818</v>
      </c>
    </row>
    <row r="11" spans="1:3" x14ac:dyDescent="0.25">
      <c r="A11" s="2" t="s">
        <v>129</v>
      </c>
      <c r="B11" s="5">
        <v>-6177292</v>
      </c>
      <c r="C11" s="5">
        <v>-6075554</v>
      </c>
    </row>
    <row r="12" spans="1:3" x14ac:dyDescent="0.25">
      <c r="A12" s="3" t="s">
        <v>130</v>
      </c>
      <c r="B12" s="4"/>
      <c r="C12" s="4"/>
    </row>
    <row r="13" spans="1:3" x14ac:dyDescent="0.25">
      <c r="A13" s="2" t="s">
        <v>131</v>
      </c>
      <c r="B13" s="5">
        <v>-18228709</v>
      </c>
      <c r="C13" s="5">
        <v>-6920889</v>
      </c>
    </row>
    <row r="14" spans="1:3" ht="30" x14ac:dyDescent="0.25">
      <c r="A14" s="2" t="s">
        <v>132</v>
      </c>
      <c r="B14" s="5">
        <v>5036000</v>
      </c>
      <c r="C14" s="5">
        <v>3963981</v>
      </c>
    </row>
    <row r="15" spans="1:3" x14ac:dyDescent="0.25">
      <c r="A15" s="2" t="s">
        <v>133</v>
      </c>
      <c r="B15" s="5">
        <v>7866</v>
      </c>
      <c r="C15" s="5">
        <v>5649</v>
      </c>
    </row>
    <row r="16" spans="1:3" x14ac:dyDescent="0.25">
      <c r="A16" s="2" t="s">
        <v>134</v>
      </c>
      <c r="B16" s="5">
        <v>-76006</v>
      </c>
      <c r="C16" s="5">
        <v>-170770</v>
      </c>
    </row>
    <row r="17" spans="1:3" x14ac:dyDescent="0.25">
      <c r="A17" s="2" t="s">
        <v>135</v>
      </c>
      <c r="B17" s="5">
        <v>-303131</v>
      </c>
      <c r="C17" s="5">
        <v>-515804</v>
      </c>
    </row>
    <row r="18" spans="1:3" x14ac:dyDescent="0.25">
      <c r="A18" s="2" t="s">
        <v>136</v>
      </c>
      <c r="B18" s="5">
        <v>-13563980</v>
      </c>
      <c r="C18" s="5">
        <v>-3637833</v>
      </c>
    </row>
    <row r="19" spans="1:3" ht="30" x14ac:dyDescent="0.25">
      <c r="A19" s="2" t="s">
        <v>137</v>
      </c>
      <c r="B19" s="5">
        <v>-18637243</v>
      </c>
      <c r="C19" s="5">
        <v>-8519986</v>
      </c>
    </row>
    <row r="20" spans="1:3" x14ac:dyDescent="0.25">
      <c r="A20" s="2" t="s">
        <v>138</v>
      </c>
      <c r="B20" s="5">
        <v>32354580</v>
      </c>
      <c r="C20" s="5">
        <v>22407458</v>
      </c>
    </row>
    <row r="21" spans="1:3" x14ac:dyDescent="0.25">
      <c r="A21" s="2" t="s">
        <v>139</v>
      </c>
      <c r="B21" s="5">
        <v>13717337</v>
      </c>
      <c r="C21" s="5">
        <v>13887472</v>
      </c>
    </row>
    <row r="22" spans="1:3" ht="30" x14ac:dyDescent="0.25">
      <c r="A22" s="3" t="s">
        <v>140</v>
      </c>
      <c r="B22" s="4"/>
      <c r="C22" s="4"/>
    </row>
    <row r="23" spans="1:3" x14ac:dyDescent="0.25">
      <c r="A23" s="2" t="s">
        <v>141</v>
      </c>
      <c r="B23" s="5">
        <v>613245</v>
      </c>
      <c r="C23" s="5">
        <v>691692</v>
      </c>
    </row>
    <row r="24" spans="1:3" x14ac:dyDescent="0.25">
      <c r="A24" s="2" t="s">
        <v>142</v>
      </c>
      <c r="B24" s="5">
        <v>150000</v>
      </c>
      <c r="C24" s="4"/>
    </row>
    <row r="25" spans="1:3" ht="30" x14ac:dyDescent="0.25">
      <c r="A25" s="2" t="s">
        <v>143</v>
      </c>
      <c r="B25" s="5">
        <v>8000</v>
      </c>
      <c r="C25" s="4"/>
    </row>
    <row r="26" spans="1:3" ht="30" x14ac:dyDescent="0.25">
      <c r="A26" s="2" t="s">
        <v>144</v>
      </c>
      <c r="B26" s="8">
        <v>1287353</v>
      </c>
      <c r="C26" s="8">
        <v>1888313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145</v>
      </c>
      <c r="B1" s="1" t="s">
        <v>1</v>
      </c>
    </row>
    <row r="2" spans="1:2" x14ac:dyDescent="0.25">
      <c r="A2" s="7"/>
      <c r="B2" s="1" t="s">
        <v>2</v>
      </c>
    </row>
    <row r="3" spans="1:2" ht="30" x14ac:dyDescent="0.25">
      <c r="A3" s="3" t="s">
        <v>146</v>
      </c>
      <c r="B3" s="4"/>
    </row>
    <row r="4" spans="1:2" ht="26.25" x14ac:dyDescent="0.25">
      <c r="A4" s="14" t="s">
        <v>145</v>
      </c>
      <c r="B4" s="10" t="s">
        <v>147</v>
      </c>
    </row>
    <row r="5" spans="1:2" x14ac:dyDescent="0.25">
      <c r="A5" s="14"/>
      <c r="B5" s="11"/>
    </row>
    <row r="6" spans="1:2" ht="306.75" x14ac:dyDescent="0.25">
      <c r="A6" s="14"/>
      <c r="B6" s="12" t="s">
        <v>148</v>
      </c>
    </row>
    <row r="7" spans="1:2" x14ac:dyDescent="0.25">
      <c r="A7" s="14"/>
      <c r="B7" s="11"/>
    </row>
    <row r="8" spans="1:2" ht="243" x14ac:dyDescent="0.25">
      <c r="A8" s="14"/>
      <c r="B8" s="11" t="s">
        <v>149</v>
      </c>
    </row>
    <row r="9" spans="1:2" x14ac:dyDescent="0.25">
      <c r="A9" s="14"/>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Consolidated_Shareholders_Equi</vt:lpstr>
      <vt:lpstr>Consolidated_Statements_of_Cas</vt:lpstr>
      <vt:lpstr>Consolidated_Financial_Stateme</vt:lpstr>
      <vt:lpstr>New_Accounting_Pronouncements</vt:lpstr>
      <vt:lpstr>Securities</vt:lpstr>
      <vt:lpstr>Loans</vt:lpstr>
      <vt:lpstr>Junior_Subordinated_Deferrable</vt:lpstr>
      <vt:lpstr>Fair_Value_Measurements</vt:lpstr>
      <vt:lpstr>Fair_Value_of_Financial_Instru</vt:lpstr>
      <vt:lpstr>Subsequent_Events</vt:lpstr>
      <vt:lpstr>Securities_Tables</vt:lpstr>
      <vt:lpstr>Loans_Tables</vt:lpstr>
      <vt:lpstr>Fair_Value_Measurements_Tables</vt:lpstr>
      <vt:lpstr>Fair_Value_of_Financial_Instru1</vt:lpstr>
      <vt:lpstr>Securities_Amortized_Cost_and_</vt:lpstr>
      <vt:lpstr>Securities_Gross_Unrealized_Ga</vt:lpstr>
      <vt:lpstr>Loans_Narrative_Details</vt:lpstr>
      <vt:lpstr>Loans_Activity_in_the_Allowanc</vt:lpstr>
      <vt:lpstr>Loans_Activity_in_the_Allowanc1</vt:lpstr>
      <vt:lpstr>Loans_Loans_Individually_Evalu</vt:lpstr>
      <vt:lpstr>Loans_Nonaccrual_Loans_Details</vt:lpstr>
      <vt:lpstr>Loans_Aging_of_the_Recorded_In</vt:lpstr>
      <vt:lpstr>Loans_Loans_by_Credit_Quality_</vt:lpstr>
      <vt:lpstr>Loans_Performance_of_the_Loan_</vt:lpstr>
      <vt:lpstr>Loans_Troubled_Debt_Restructur</vt:lpstr>
      <vt:lpstr>Loans_Schedule_of_Loans_Acquir</vt:lpstr>
      <vt:lpstr>Junior_Subordinated_Deferrable1</vt:lpstr>
      <vt:lpstr>Fair_Value_Measurements_Narrat</vt:lpstr>
      <vt:lpstr>Fair_Value_Measurements_Reconc</vt:lpstr>
      <vt:lpstr>Fair_Value_of_Financial_Instru2</vt:lpstr>
      <vt:lpstr>Fair_Value_of_Financial_Instru3</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2015-05-13T20:21:39Z</dcterms:created>
  <dcterms:modified xsi:type="dcterms:W3CDTF">2015-05-13T20:21:39Z</dcterms:modified>
</cp:coreProperties>
</file>