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45" r:id="rId8"/>
    <sheet name="Securities" sheetId="46" r:id="rId9"/>
    <sheet name="Loans_and_Allowance_for_Loan_L" sheetId="47" r:id="rId10"/>
    <sheet name="Benefit_Plans" sheetId="48" r:id="rId11"/>
    <sheet name="Offbalancesheet_Activities" sheetId="49" r:id="rId12"/>
    <sheet name="Accumulated_Other_Comprehensiv" sheetId="50" r:id="rId13"/>
    <sheet name="Fair_Value_Measurements" sheetId="51" r:id="rId14"/>
    <sheet name="Summary_of_Significant_Account1" sheetId="52" r:id="rId15"/>
    <sheet name="Summary_of_Significant_Account2" sheetId="53" r:id="rId16"/>
    <sheet name="Securities_Tables" sheetId="54" r:id="rId17"/>
    <sheet name="Loans_and_Allowance_for_Loan_L1" sheetId="55" r:id="rId18"/>
    <sheet name="Benefit_Plans_Tables" sheetId="56" r:id="rId19"/>
    <sheet name="Offbalancesheet_Activities_Tab" sheetId="57" r:id="rId20"/>
    <sheet name="Accumulated_Other_Comprehensiv1" sheetId="58" r:id="rId21"/>
    <sheet name="Fair_Value_Measurements_Tables" sheetId="59" r:id="rId22"/>
    <sheet name="Summary_of_Significant_Account3" sheetId="23" r:id="rId23"/>
    <sheet name="Basic_and_Diluted_Earnings_Per" sheetId="24" r:id="rId24"/>
    <sheet name="Securities_Additional_Informat" sheetId="25" r:id="rId25"/>
    <sheet name="Amortized_Cost_and_Approximate" sheetId="26" r:id="rId26"/>
    <sheet name="Amortized_Cost_and_Fair_Value_" sheetId="60" r:id="rId27"/>
    <sheet name="Gross_Unrealized_Losses_and_Fa" sheetId="28" r:id="rId28"/>
    <sheet name="Loans_and_Allowance_for_Loan_L2" sheetId="29" r:id="rId29"/>
    <sheet name="Categories_of_Loan_Detail" sheetId="61" r:id="rId30"/>
    <sheet name="Allowance_for_Loan_Losses_and_" sheetId="31" r:id="rId31"/>
    <sheet name="Portfolio_Quality_Indicators_D" sheetId="62" r:id="rId32"/>
    <sheet name="Loan_Portfolio_Aging_Analysis_" sheetId="63" r:id="rId33"/>
    <sheet name="Impaired_Loans_Detail" sheetId="34" r:id="rId34"/>
    <sheet name="Troubled_Debt_Restructuring_De" sheetId="64" r:id="rId35"/>
    <sheet name="Pension_Expense_Detail" sheetId="36" r:id="rId36"/>
    <sheet name="Notional_or_Contractual_Amount" sheetId="65" r:id="rId37"/>
    <sheet name="Components_of_Accumulated_Othe" sheetId="66" r:id="rId38"/>
    <sheet name="Fair_Value_Measurements_of_Ass" sheetId="67" r:id="rId39"/>
    <sheet name="Fair_Value_Measurements_of_Ass1" sheetId="68" r:id="rId40"/>
    <sheet name="Quantitative_Information_About" sheetId="41" r:id="rId41"/>
    <sheet name="Estimated_Fair_Values_of_Compa" sheetId="69"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<sst xmlns="http://schemas.openxmlformats.org/spreadsheetml/2006/main" count="3044" uniqueCount="610">
  <si>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</si>
  <si>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</si>
  <si>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</si>
  <si>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</si>
  <si>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</si>
  <si>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</si>
  <si>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</si>
  <si>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</si>
  <si>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</si>
  <si>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</si>
  <si>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</si>
  <si>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</si>
  <si>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UNITED BANCORP INC /OH/</t>
  </si>
  <si>
    <t>Entity Central Index Key</t>
  </si>
  <si>
    <t>Current Fiscal Year End Date</t>
  </si>
  <si>
    <t>Entity Filer Category</t>
  </si>
  <si>
    <t>Smaller Reporting Company</t>
  </si>
  <si>
    <t>Trading Symbol</t>
  </si>
  <si>
    <t>UBCP</t>
  </si>
  <si>
    <t>Entity Common Stock, Shares Outstanding</t>
  </si>
  <si>
    <t>Condensed Consolidated Balance Sheets (USD $)</t>
  </si>
  <si>
    <t>In Thousands, unless otherwise specified</t>
  </si>
  <si>
    <t>Dec. 31, 2014</t>
  </si>
  <si>
    <t>Assets</t>
  </si>
  <si>
    <t>Cash and due from banks</t>
  </si>
  <si>
    <t>Interest-bearing demand deposits</t>
  </si>
  <si>
    <t>Cash and cash equivalents</t>
  </si>
  <si>
    <t>Available-for-sale securities</t>
  </si>
  <si>
    <t>Held-to-maturity securities</t>
  </si>
  <si>
    <t>Loans, net of allowance for loan losses of $2,506 and $2,400 at March 31, 2015 and December 31, 2014, respectively</t>
  </si>
  <si>
    <t>Premises and equipment</t>
  </si>
  <si>
    <t>Federal Home Loan Bank stock</t>
  </si>
  <si>
    <t>Foreclosed assets held for sale, net</t>
  </si>
  <si>
    <t>Intangible assets</t>
  </si>
  <si>
    <t>Accrued interest receivable</t>
  </si>
  <si>
    <t>Deferred income taxes</t>
  </si>
  <si>
    <t>Bank-owned life insurance</t>
  </si>
  <si>
    <t>Other assets</t>
  </si>
  <si>
    <t>Total assets</t>
  </si>
  <si>
    <t>Deposits</t>
  </si>
  <si>
    <t>Demand</t>
  </si>
  <si>
    <t>Savings</t>
  </si>
  <si>
    <t>Time</t>
  </si>
  <si>
    <t>Total deposits</t>
  </si>
  <si>
    <t>Short-term borrowings</t>
  </si>
  <si>
    <t>Federal Home Loan Bank advances</t>
  </si>
  <si>
    <t>Subordinated debentures</t>
  </si>
  <si>
    <t>Interest payable and other liabilities</t>
  </si>
  <si>
    <t>Total liabilities</t>
  </si>
  <si>
    <t>Stockholders' Equity</t>
  </si>
  <si>
    <t>Preferred stock, no par value, authorized 2,000,000 shares; no shares issued</t>
  </si>
  <si>
    <t>Common stock, $1 par value; authorized 10,000,000 shares; issued 2015 -5,385,304 shares, 2014 - 5,385,304 shares</t>
  </si>
  <si>
    <t>Additional paid-in capital</t>
  </si>
  <si>
    <t>Retained earnings</t>
  </si>
  <si>
    <t>Stock held by deferred compensation plan; 2015 -230,446 shares, 2014 - 230,446 shares</t>
  </si>
  <si>
    <t>Unearned ESOP compensation</t>
  </si>
  <si>
    <t>Accumulated other comprehensive income</t>
  </si>
  <si>
    <t>Treasury stock, at cost 2015 -7,850 shares, 2014 - 7,850 shares</t>
  </si>
  <si>
    <t>Total stockholders' equity</t>
  </si>
  <si>
    <t>Total liabilities and stockholders' equity</t>
  </si>
  <si>
    <t>Condensed Consolidated Balance Sheets (Parenthetical) (USD $)</t>
  </si>
  <si>
    <t>In Thousands, except Share data, unless otherwise specified</t>
  </si>
  <si>
    <t>Loans, allowance for loan losses</t>
  </si>
  <si>
    <t>Preferred stock, no par value</t>
  </si>
  <si>
    <t>Preferred stock, authorized</t>
  </si>
  <si>
    <t>Preferred stock, shares issued</t>
  </si>
  <si>
    <t>Common stock, par value</t>
  </si>
  <si>
    <t>Common stock, authorized</t>
  </si>
  <si>
    <t>Common stock, issued</t>
  </si>
  <si>
    <t>Stock held by deferred compensation plan, shares</t>
  </si>
  <si>
    <t>Treasury stock, shares</t>
  </si>
  <si>
    <t>Condensed Consolidated Statements of Income (USD $)</t>
  </si>
  <si>
    <t>In Thousands, except Per Share data, unless otherwise specified</t>
  </si>
  <si>
    <t>Mar. 31, 2014</t>
  </si>
  <si>
    <t>Interest and Dividend Income</t>
  </si>
  <si>
    <t>Loans, including fees</t>
  </si>
  <si>
    <t>Securities</t>
  </si>
  <si>
    <t>Taxable</t>
  </si>
  <si>
    <t>Non-taxable</t>
  </si>
  <si>
    <t>Federal funds sold</t>
  </si>
  <si>
    <t>Dividends on Federal Home Loan Bank and other stock</t>
  </si>
  <si>
    <t>Total interest and dividend income</t>
  </si>
  <si>
    <t>Interest Expense</t>
  </si>
  <si>
    <t>Borrowings</t>
  </si>
  <si>
    <t>Total interest expense</t>
  </si>
  <si>
    <t>Net Interest Income</t>
  </si>
  <si>
    <t>Provision for Loan Losses</t>
  </si>
  <si>
    <t>Net Interest Income After Provision for Loan Losses</t>
  </si>
  <si>
    <t>Noninterest Income</t>
  </si>
  <si>
    <t>Service charges on deposit accounts</t>
  </si>
  <si>
    <t>Realized gains on sales of securities</t>
  </si>
  <si>
    <t>Realized gains on sales of loans</t>
  </si>
  <si>
    <t>Other income</t>
  </si>
  <si>
    <t>Total noninterest income</t>
  </si>
  <si>
    <t>Noninterest Expense</t>
  </si>
  <si>
    <t>Salaries and employee benefits</t>
  </si>
  <si>
    <t>Occupancy and equipment</t>
  </si>
  <si>
    <t>Professional services</t>
  </si>
  <si>
    <t>FDIC insurance</t>
  </si>
  <si>
    <t>Insurance</t>
  </si>
  <si>
    <t>Franchise and other taxes</t>
  </si>
  <si>
    <t>Advertising</t>
  </si>
  <si>
    <t>Stationery and office supplies</t>
  </si>
  <si>
    <t>Amortization of intangibles</t>
  </si>
  <si>
    <t>Provision for losses on foreclosed real estate</t>
  </si>
  <si>
    <t>Loss on sale of real estate and other repossessed assets</t>
  </si>
  <si>
    <t>Other expenses</t>
  </si>
  <si>
    <t>Total noninterest expense</t>
  </si>
  <si>
    <t>Income Before Federal Income Taxes</t>
  </si>
  <si>
    <t>Provision for Federal Income Taxes</t>
  </si>
  <si>
    <t>Net Income</t>
  </si>
  <si>
    <t>Basic Earnings Per Share</t>
  </si>
  <si>
    <t>Diluted Earnings Per Share</t>
  </si>
  <si>
    <t>Dividends Per Share</t>
  </si>
  <si>
    <t>Condensed Consolidated Statements of Comprehensive Income (USD $)</t>
  </si>
  <si>
    <t>Net income</t>
  </si>
  <si>
    <t>Other comprehensive income (loss), net of related tax effects:</t>
  </si>
  <si>
    <t>Reclassification adjustment for realized gains on available-for-sale securities included in net income, net of tax of $(7)</t>
  </si>
  <si>
    <t>Unrealized holding gain on securities during the period, net of tax taxes of $13 and $74 in 2015 and 2014, respectively</t>
  </si>
  <si>
    <t>Comprehensive Income</t>
  </si>
  <si>
    <t>Condensed Consolidated Statements of Comprehensive Income (Parenthetical) (USD $)</t>
  </si>
  <si>
    <t>Unrealized holding gain on securities during the period, net of tax benefits</t>
  </si>
  <si>
    <t>Other Comprehensive Income (Loss), Reclassification Adjustment from AOCI for Sale of Securities, Tax</t>
  </si>
  <si>
    <t>  </t>
  </si>
  <si>
    <t>Condensed Consolidated Statements of Cash Flows (USD $)</t>
  </si>
  <si>
    <t>Operating Activities</t>
  </si>
  <si>
    <t>Items not requiring (providing) cash</t>
  </si>
  <si>
    <t>Depreciation and amortization</t>
  </si>
  <si>
    <t>Amortization of intangible asset</t>
  </si>
  <si>
    <t>Provision for loan losses</t>
  </si>
  <si>
    <t>Provision for losses on impairment on foreclosed real estate</t>
  </si>
  <si>
    <t>Amortization of premiums and discounts on securities, net</t>
  </si>
  <si>
    <t>Gain on sale of available-for-sale securities</t>
  </si>
  <si>
    <t>Gain on sale of loans</t>
  </si>
  <si>
    <t>Increase in value of bank-owned life insurance</t>
  </si>
  <si>
    <t>Amortization of mortgage servicing rights</t>
  </si>
  <si>
    <t>Originations of loans held for sale</t>
  </si>
  <si>
    <t>Proceeds from sale of loans held for sale</t>
  </si>
  <si>
    <t>Loss on sale of foreclosed assets</t>
  </si>
  <si>
    <t>Expense related to share-based compensation plans and ESOP</t>
  </si>
  <si>
    <t>Net change in accrued interest receivable and other assets</t>
  </si>
  <si>
    <t>Net change in accrued expenses and other liabilities</t>
  </si>
  <si>
    <t>Net cash provided by operating activities</t>
  </si>
  <si>
    <t>Securities available for sale:</t>
  </si>
  <si>
    <t>Maturities, prepayments and calls</t>
  </si>
  <si>
    <t>Purchases</t>
  </si>
  <si>
    <t>Proceeds from maturity of held-to-maturity securities</t>
  </si>
  <si>
    <t>Proceeds from sale of available-for-sale securities</t>
  </si>
  <si>
    <t>Net change in loans</t>
  </si>
  <si>
    <t>Mandatory redemption of Federal Home Loan Bank Stock</t>
  </si>
  <si>
    <t>Proceeds from sale of foreclosed assets</t>
  </si>
  <si>
    <t>Purchases of premises and equipment</t>
  </si>
  <si>
    <t>Net cash (used in) provided by investing activities</t>
  </si>
  <si>
    <t>Financing Activities</t>
  </si>
  <si>
    <t>Net change in deposits</t>
  </si>
  <si>
    <t>Net change in short-term borrowings</t>
  </si>
  <si>
    <t>Net change in long-term debt</t>
  </si>
  <si>
    <t>Cash dividends paid</t>
  </si>
  <si>
    <t>Treasury stock sold</t>
  </si>
  <si>
    <t>Net cash provided by financing activities</t>
  </si>
  <si>
    <t>Increase in Cash and Cash Equivalents</t>
  </si>
  <si>
    <t>Cash and Cash Equivalents, Beginning of Period</t>
  </si>
  <si>
    <t>Cash and Cash Equivalents, End of Period</t>
  </si>
  <si>
    <t>Supplemental Cash Flows Information</t>
  </si>
  <si>
    <t>Interest paid on deposits and borrowings</t>
  </si>
  <si>
    <t>Supplemental Disclosure of Non-Cash Investing and Financing Activities</t>
  </si>
  <si>
    <t>Vesting of restricted stock</t>
  </si>
  <si>
    <t>Summary of Significant Accounting Policies</t>
  </si>
  <si>
    <t>Accounting Policies [Abstract]</t>
  </si>
  <si>
    <t>Note 1:         Summary of Significant Accounting Policies</t>
  </si>
  <si>
    <t>These interim financial statements are prepared without audit and reflect all adjustments which, in the opinion of management, are necessary to present fairly the financial position of United Bancorp, Inc. (“Company”) at March 31, 2015, and its results of operations and cash flows for the interim periods presented. All such adjustments are normal and recurring in nature. The accompanying condensed consolidated financial statements have been prepared in accordance with the instructions for Form 10-Q and, therefore, do not purport to contain all the necessary financial disclosures required by accounting principles generally accepted in the United States of America that might otherwise be necessary in the circumstances and should be read in conjunction with the Company’s consolidated financial statements and related notes for the year ended December 31, 2014 included in its Annual Report on Form 10-K. Reference is made to the accounting policies of the Company described in the Notes to the Consolidated Financial Statements contained in its Annual Report on Form 10-K. The results of operations for the three months ended March 31, 2015, are not necessarily indicative of the results to be expected for the full year. The condensed consolidated balance sheet of the Company as of December 31, 2014 has been derived from the audited consolidated balance sheet of the Company as of that date.</t>
  </si>
  <si>
    <t>Principles of Consolidation</t>
  </si>
  <si>
    <t>The consolidated financial statements include the accounts of United Bancorp, Inc. (“United” or “the Company”) and its wholly-owned subsidiary, The Citizens Savings Bank of Martins Ferry, Ohio (“the Bank” or “Citizens”). The Bank operates two divisions, The Community Bank, a division of The Citizens Savings Bank and The Citizens Bank, a division of The Citizens Savings Bank. All intercompany transactions and balances have been eliminated in consolidation.</t>
  </si>
  <si>
    <t>Nature of Operations</t>
  </si>
  <si>
    <t>The Company’s revenues, operating income, and assets are almost exclusively derived from banking. Accordingly, all of the Company’s banking operations are considered by management to be aggregated in one reportable operating segment. Customers are mainly located in Athens, Belmont, Carroll, Fairfield, Harrison, Hocking, Jefferson, and Tuscarawas Counties and the surrounding localities in northeastern, east-central and southeastern Ohio, and include a wide range of individuals, businesses and other organizations. The Citizens Bank division conducts its business through its main office in Martins Ferry, Ohio and offices in Bridgeport, Colerain, Dellroy, Dillonvale, Dover, Jewett, New Philadelphia, St. Clairsville East, St. Clairsville West, Sherrodsville, Strasburg, and Tiltonsville, Ohio. The Community Bank division conducts its business through two offices in Lancaster, Ohio and offices in Amesville, Glouster, Lancaster, and Nelsonville, Ohio. The Company’s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real estate and are not considered “sub prime” type loans. The targeted lending areas of our Bank operations encompass four separate metropolitan areas, minimizing the risk to changes in economic conditions in the communities housing the Company’s branch locations.</t>
  </si>
  <si>
    <t>The Company’s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real estate. Commercial loans are expected to be repaid from cash flow from operations of businesses. Real estate loans are secured by both residential and commercial real estate. Net interest income is affected by the relative amount of interest-earning assets and interest-bearing liabilities and the interest received or paid on these balances. The level of interest rates paid or received by the Company can be significantly influenced by a number of environmental factors, such as governmental monetary and fiscal policies, that are outside of management’s control.</t>
  </si>
  <si>
    <t>Use of Estimates</t>
  </si>
  <si>
    <t>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future results could differ. The allowance for loan losses and fair values of financial instruments are particularly subject to change.</t>
  </si>
  <si>
    <t>Loans</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</si>
  <si>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</si>
  <si>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</si>
  <si>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For all loan classes, the accrual of interest is discontinued at the time the loan is 90 days past due unless the credit is well-secured and in process of collection. Past due status is based on contractual terms of the loan. For all loan classes, the entire balance of the loan is considered past due if the minimum payment contractually required to be paid is not received by the contractual due date. For all loan classes, loans are placed on nonaccrual or charged off at an earlier date if collection of principal or interest is considered doubtful.</t>
  </si>
  <si>
    <t>Management’s general practice is to proactively charge down loans individually evaluated for impairment to the fair value of the underlying collateral. Consistent with regulatory guidance, charge-offs on all loan segments are taken when specific loans, or portions thereof, are considered uncollectible. The Company’s policy is to promptly charge these loans off in the period the uncollectible loss is reasonably determined.</t>
  </si>
  <si>
    <t>For all loan portfolio segments except residential and consumer loans, the Company promptly charges-off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</si>
  <si>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The Company charges-off residential and consumer loans when the Company reasonably determines the amount of the loss. The Company adheres to timeframes established by applicable regulatory guidance which provides for the charge-down of 1-4 family first and junior lien mortgages to the net realizable value less costs to sell when the loan is 120 days past due, charge-off of unsecured open-end loans when the loan is 120 days past due, and charge down to the net realizable value when other secured loans are 120 days past due. Loans at these respective delinquency thresholds for which the Company can clearly document that the loan is both well-secured and in the process of collection, such that collection will occur regardless of delinquency status, need not be charged off.</t>
  </si>
  <si>
    <t>For all classes, all interest accrued but not collected for loans that are placed on nonaccrual or charged off are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 Nonaccrual loans are returned to accrual status when, in the opinion of management, the financial position of the borrower indicates there is no longer any reasonable doubt as to the timely collection of interest or principal. The Company requires a period of satisfactory performance of not less than six months before returning a nonaccrual loan to accrual status.</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</si>
  <si>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 no principal reduction has been granted and the loan has demonstrated the ability to perform in accordance with the renegotiated terms for a period of at least six months.</t>
  </si>
  <si>
    <t>Allowance for Loan Losses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</si>
  <si>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</si>
  <si>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</si>
  <si>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r>
      <t xml:space="preserve">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non-impaired loans and is based on historical charge-off experience by segment. The historical loss experience is determined by portfolio segment and is based on the actual loss history experienced by the Company over the prior three years. </t>
    </r>
    <r>
      <rPr>
        <sz val="10"/>
        <color rgb="FF231F20"/>
        <rFont val="Times New Roman"/>
        <family val="1"/>
      </rPr>
      <t>Management believes the three year historical loss experience methodology is appropriate in the current economic environment. </t>
    </r>
    <r>
      <rPr>
        <sz val="10"/>
        <color theme="1"/>
        <rFont val="Times New Roman"/>
        <family val="1"/>
      </rPr>
      <t xml:space="preserve"> Other adjustments (qualitative/environmental considerations) for each segment may be added to the allowance for each loan segment after an assessment of internal or external influences on credit quality that are not fully reflected in the historical loss or risk rating data.</t>
    </r>
  </si>
  <si>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based on the loan’s current payment status and the borrower’s financial condition including available sources of cash flows.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non-homogenous type loans such as commercial, non-owner residential and construction loans by either the present value of expected future cash flows discounted at the loan’s effective interest rate, the loan’s obtainable market price or the fair value of the collateral if the loan is collateral dependent. For impaired loans where the Company utilizes the discounted cash flows to determine the level of impairment, the Company includes the entire change in the present value of cash flows as bad debt expense.</t>
  </si>
  <si>
    <t>The fair values of collateral dependent impaired loans are based on independent appraisals of the collateral. In general, the Company acquires an updated appraisal upon identification of impairment and annually thereafter for commercial, commercial real estate and multi-family loans. If the most recent appraisal is over a year old, and a new appraisal is not performed, due to lack of comparable values or other reasons, the existing appraisal is utilized and discounted generally 10% -35% based on the age of the appraisal, condition of the subject property, and overall economic conditions. After determining the collateral value as described, the fair value is calculated based on the determined collateral value less selling expenses. The potential for outdated appraisal values is considered in our determination of the allowance for loan losses through our analysis of various trends and conditions including the local economy, trends in charge-offs and delinquencies, etc. and the related qualitative adjustments assigned by the Company.</t>
  </si>
  <si>
    <t>Segments of loans with similar risk characteristics are collectively evaluated for impairment based on the segment’s historical loss experience adjusted for changes in trends, conditions and other relevant factors that affect repayment of the loans. Accordingly, the Company does not separately identify individual consumer and residential loans for impairment measurements, unless such loans are the subject of a restructuring agreement due to financial difficulties of the borrower.</t>
  </si>
  <si>
    <t>In the course of working with borrowers, the Company may choose to restructure the contractual terms of certain loans. In this scenario, the Company attempts to work-out an alternative payment schedule with the borrower in order to optimize collectability of the loan. Any loans that are modified are reviewed by the Company to identify if a troubled debt restructuring (“TDR”) has occurred, which is when, for economic or legal reasons related to a borrower’s financial difficulties, the Company grants a concession to the borrower that it would not otherwise consider. Terms may be modified to fit the ability of the borrower to repay in line with its current financial status and the restructuring of the loan may include the transfer of assets from the borrower to satisfy the debt, a modification of loan terms, or a combination of the two. If such efforts by the Company do not result in a satisfactory arrangement, the loan is referred to legal counsel, at which time foreclosure proceedings are initiated. At any time prior to a sale of the property at foreclosure, the Company may terminate foreclosure proceedings if the borrower is able to work-out a satisfactory payment plan.</t>
  </si>
  <si>
    <t>It is the Company’s policy to have any restructured loans which are on nonaccrual status prior to being restructured remain on nonaccrual status until six months of satisfactory borrower performance at which time management would consider its return to accrual status. If a loan was accruing at the time of restructuring, the Company reviews the loan to determine if it is appropriate to continue the accrual of interest on the restructured loan.</t>
  </si>
  <si>
    <t>With regard to determination of the amount of the allowance for credit losses, trouble debt restructured loans are considered to be impaired. As a result, the determination of the amount of impaired loans for each portfolio segment within troubled debt restructurings is the same as detailed previously.</t>
  </si>
  <si>
    <t>Earnings Per Share</t>
  </si>
  <si>
    <t>Basic earnings per share represents income available to common stockholders divided by the weighted-average number of common shares outstanding during each period. Diluted earnings per share reflects additional potential common shares that would have been outstanding if dilutive potential common shares had been issued, as well as any adjustment to income that would result from the assumed issuance. Potential common shares that may be issued by the Company relate to outstanding stock options and restricted stock awards and are determined using the treasury stock method.</t>
  </si>
  <si>
    <t>Treasury stock shares, deferred compensation shares and unearned ESOP shares are not deemed outstanding for earnings per share calculations.</t>
  </si>
  <si>
    <t>Three months ended</t>
  </si>
  <si>
    <t>March 31,</t>
  </si>
  <si>
    <t>(In thousands, except share and per</t>
  </si>
  <si>
    <t>share data</t>
  </si>
  <si>
    <t>Basic</t>
  </si>
  <si>
    <t>$</t>
  </si>
  <si>
    <t>Dividends on non-vested restricted stock</t>
  </si>
  <si>
    <t>Net earnings allocated to stockholders</t>
  </si>
  <si>
    <t>Weighted average common shares outstanding</t>
  </si>
  <si>
    <t>Basic earnings per common share</t>
  </si>
  <si>
    <t>Diluted</t>
  </si>
  <si>
    <t>Weighted average common shares outstanding for basic earnings per common share</t>
  </si>
  <si>
    <t>Add: Dilutive effects of assumed exercise of stock options and restricted stock</t>
  </si>
  <si>
    <t>Average shares and dilutive potential common shares</t>
  </si>
  <si>
    <t>Diluted earnings per common share</t>
  </si>
  <si>
    <t>Options to purchase 53,714 shares of common stock at a weighted-average exercise price of $10.34 per share were outstanding at both March 31, 2015 and 2014, but were not included in the computation of diluted earnings per share because the options’ exercise price was greater than the average market price of the common shares.</t>
  </si>
  <si>
    <t>Income Taxes</t>
  </si>
  <si>
    <t>The Company is subject to income taxes in the U.S. federal jurisdiction, as well as various state jurisdictions. Tax regulations within each jurisdiction are subject to the interpretation of the related tax laws and regulations and require significant judgment to apply. With few exceptions, the Company is no longer subject to U.S. federal, state and local income tax examinations by tax authorities for the years before 2011.</t>
  </si>
  <si>
    <t>Recent Accounting Pronouncements</t>
  </si>
  <si>
    <t>In May 2014, the FASB issued ASU No. 2014-09 Revenue from Contracts with Customers (Topic 606) (ASU 2014-09). This update to the ASC is the culmination of efforts by the FASB and the International Accounting Standards Board (IASB) to develop a common revenue standard for U.S. GAAP and International Financial Reporting Standards (IFRS). ASU 2014-09 supersedes Topic 605 –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2014-09 are effective for annual reporting periods beginning after December 15, 2016, including interim periods within that reporting period and early application is not allowed. The Company is currently evaluating the effects of ASU 2014-09 on its financial statements and disclosures, if any.</t>
  </si>
  <si>
    <r>
      <t xml:space="preserve">ASU No. 2014-11, Transfer and Servicing (Topic) 860): </t>
    </r>
    <r>
      <rPr>
        <i/>
        <sz val="10"/>
        <color theme="1"/>
        <rFont val="Times New Roman"/>
        <family val="1"/>
      </rPr>
      <t>Repurchase-to-Maturity Transactions, Repurchase Financings, and Disclosures</t>
    </r>
  </si>
  <si>
    <t>ASU No. 2014-11 was issued in June 2014 and requires two accounting changes:</t>
  </si>
  <si>
    <t>The accounting for repurchase-to-maturity transactions is changed to secured borrowings accounting, and for repurchase financing arrangements, separate accounting is required for a transfer of a financial asset executed contemporaneously with a repurchase agreement with the same counterparty, which results in secured borrowing accounting.</t>
  </si>
  <si>
    <t>Additional disclosures are required. ASU No. 2014-11 was effective for first interim or annual reporting period beginning after December 15, 2014. In addition, for public companies, the disclosure for certain transactions accounted for as a sale is effective for the first interim or annual period beginning on or after December 15, 2014, and the disclosure for transactions accounted for as secured borrowings is required fro annual periods beginning after December 15, 2014, and interim periods beginning after March 15, 2015. The Company adopted ASU 2014-11 as required, without a material impact on the Company’s financial position or results of operations.</t>
  </si>
  <si>
    <t>Trading Securities [Abstract]</t>
  </si>
  <si>
    <t>Note 2:         Securities</t>
  </si>
  <si>
    <t>The amortized cost and fair values, together with gross unrealized gains and losses of securities are as follows:</t>
  </si>
  <si>
    <t>Amortized Cost</t>
  </si>
  <si>
    <t>Gross</t>
  </si>
  <si>
    <t>Unrealized</t>
  </si>
  <si>
    <t>Gains</t>
  </si>
  <si>
    <t>Losses</t>
  </si>
  <si>
    <t>Fair Value</t>
  </si>
  <si>
    <t>(In thousands)</t>
  </si>
  <si>
    <t>Available-for-sale Securities:</t>
  </si>
  <si>
    <t>March 31, 2015:</t>
  </si>
  <si>
    <t>U.S. government agencies</t>
  </si>
  <si>
    <t>State and political subdivisions</t>
  </si>
  <si>
    <t>—</t>
  </si>
  <si>
    <t>December 31, 2014:</t>
  </si>
  <si>
    <t>––</t>
  </si>
  <si>
    <t>Equity securities</t>
  </si>
  <si>
    <t>Held-to-maturity Securities:</t>
  </si>
  <si>
    <t>The amortized cost and fair value of available-for-sale securities and held-to-maturity securities at March 31, 2015, by contractual maturity, are shown below. Expected maturities will differ from contractual maturities because issuers may have the right to call or prepay obligations with or without call or prepayment penalties.</t>
  </si>
  <si>
    <t>Available-for-sale</t>
  </si>
  <si>
    <t>Held-to-maturity</t>
  </si>
  <si>
    <t>Amortized</t>
  </si>
  <si>
    <t>Cost</t>
  </si>
  <si>
    <t>Fair</t>
  </si>
  <si>
    <t>Value</t>
  </si>
  <si>
    <t>Within one year</t>
  </si>
  <si>
    <t>One to five years</t>
  </si>
  <si>
    <t>Five to ten years</t>
  </si>
  <si>
    <t>After ten years</t>
  </si>
  <si>
    <t>Totals</t>
  </si>
  <si>
    <t>The carrying value of securities pledged as collateral, to secure public deposits and for other purposes, was $27.3 million and $19.5 million at March 31, 2015 and December 31, 2014, respectively.</t>
  </si>
  <si>
    <t>Certain investments in debt securities are reported in the financial statements at an amount less than their historical cost. The total fair value of these investments at March 31, 2015 and December 31, 2014, was $11.0 million and $7.1 million, which represented approximately 29.25% and 35.7%, respectively, of the Company’s available-for-sale and held-to-maturity investment portfolio.</t>
  </si>
  <si>
    <t>Based on evaluation of available evidence, including recent changes in market interest rates, credit rating information and information obtained from regulatory filings, management believes the declines in fair value for these securities are temporary and are a result on an increase in longer term interest rates.</t>
  </si>
  <si>
    <t>Should the impairment of any of these securities become other-than-temporary, the cost basis of the investment will be reduced and the resulting loss recognized in net income in the period the other-than-temporary impairment is identified.</t>
  </si>
  <si>
    <t>The following tables show the Company’s investments’ gross unrealized losses and fair value, aggregated by investment category and length of time that individual securities have been in a continuous unrealized loss position at March 31, 2015 and December 31, 2014:</t>
  </si>
  <si>
    <t>March 31, 2015</t>
  </si>
  <si>
    <t>Less than 12 Months</t>
  </si>
  <si>
    <t>12 Months or More</t>
  </si>
  <si>
    <t>Total</t>
  </si>
  <si>
    <t>Description of</t>
  </si>
  <si>
    <t>U.S. Government agencies</t>
  </si>
  <si>
    <t>December 31, 2014</t>
  </si>
  <si>
    <t>The unrealized losses on the Company’s investments in U.S. Government agency were caused primarily by interest rate changes.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 and December 31, 2014.</t>
  </si>
  <si>
    <t>For the three months ended March 31, 2015, proceeds from the sale of investment securities available-for-sale were $370,000, with gross realized gains of $20,000, and gross realized losses of zero. The gain is included in realized gains on sales of available-for-sale securities, net in the noninterest income section of the statement of income. There were no investment sales for the three months ended March 31, 2014.</t>
  </si>
  <si>
    <t>Loans and Allowance for Loan Losses</t>
  </si>
  <si>
    <t>Loans and Allowance For Loan Losses [Abstract]</t>
  </si>
  <si>
    <t>Note 3:      Loans and Allowance for Loan Losses</t>
  </si>
  <si>
    <t>Categories of loans include:</t>
  </si>
  <si>
    <t>December 31,</t>
  </si>
  <si>
    <t>Commercial loans</t>
  </si>
  <si>
    <t>Commercial real estate</t>
  </si>
  <si>
    <t>Residential real estate</t>
  </si>
  <si>
    <t>Installment loans</t>
  </si>
  <si>
    <t>Total gross loans</t>
  </si>
  <si>
    <t>Less allowance for loan losses</t>
  </si>
  <si>
    <t>Total loans</t>
  </si>
  <si>
    <t>The risk characteristics of each loan portfolio segment are as follows:</t>
  </si>
  <si>
    <t>Commercial</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</si>
  <si>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include a personal guarantee.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</si>
  <si>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t>
  </si>
  <si>
    <t>Commercial real estate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characteristics of properties securing the Company’s commercial real estate portfolio are diverse, but with geographic location almost entirely in the Company’s market area. Management monitors and evaluates commercial real estate loans based on collateral, geography and risk grade criteria. In general, the Company avoids financing single purpose projects unless other underwriting factors are present to help mitigate risk. In addition, management tracks the level of owner-occupied commercial real estate versus nonowner-occupied loans.</t>
  </si>
  <si>
    <t>Residential and Consumer</t>
  </si>
  <si>
    <t>Residential and consumer loans consist of two segments - residential mortgage loans and personal loans. For residential mortgage loans that are secured by 1-4 family residences and are generally owner-occupied, the Company generally establishes a maximum loan-to-value ratio and requires private mortgage insurance if that ratio is exceeded. Home equity loans are typically secured by a subordinate interest in 1-4 family residences, and consumer personal loans are secured by consumer personal assets, such as automobiles or recreational vehicles. Some consumer personal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</si>
  <si>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Allowance for Loan Losses and Recorded Investment in Loans</t>
  </si>
  <si>
    <t>As of and for the three month period ended March 31, 2015</t>
  </si>
  <si>
    <t>Real Estate</t>
  </si>
  <si>
    <t>Residential</t>
  </si>
  <si>
    <t>Installment</t>
  </si>
  <si>
    <t>Unallocated</t>
  </si>
  <si>
    <t>Allowance for loan losses:</t>
  </si>
  <si>
    <t>Balance, beginning of period</t>
  </si>
  <si>
    <t>Provision charged to expense</t>
  </si>
  <si>
    <t>Losses charged off</t>
  </si>
  <si>
    <t>Recoveries</t>
  </si>
  <si>
    <t>Balance, end of period</t>
  </si>
  <si>
    <t>Ending balance:  individually evaluated for impairment</t>
  </si>
  <si>
    <t>Ending balance:  collectively evaluated for impairment</t>
  </si>
  <si>
    <t>Loans:</t>
  </si>
  <si>
    <t>As of and for the three month period ended March 31, 2014</t>
  </si>
  <si>
    <t>As of December 31, 2014</t>
  </si>
  <si>
    <t>The following tables show the portfolio quality indicators.</t>
  </si>
  <si>
    <t>Loan Class</t>
  </si>
  <si>
    <t>Pass Grade</t>
  </si>
  <si>
    <t>Special Mention</t>
  </si>
  <si>
    <t>Substandard</t>
  </si>
  <si>
    <t>Doubtful</t>
  </si>
  <si>
    <t>To facilitate the monitoring of credit quality within the loan portfolio, and for purposes of analyzing historical loss rates used in the determination of the ALLL, the Company utilizes the following categories of credit grades: pass, special mention, substandard, and doubtful. The four categories, which are derived from standard regulatory rating definitions, are assigned upon initial approval of credit to borrowers and updated periodically thereafter. Pass ratings, which are assigned to those borrowers that do not have identified potential or well defined weaknesses and for which there is a high likelihood of orderly repayment, are updated periodically based on the size and credit characteristics of the borrower. All other categories are updated on at least a quarterly basis.</t>
  </si>
  <si>
    <t>The Company assigns a special mention rating to loans that have potential weaknesses that deserve management’s close attention. If left uncorrected, these potential weaknesses may, at some future date, result in the deterioration of the repayment prospects for the loan or the Company’s credit position.</t>
  </si>
  <si>
    <t>The Company assigns a substandard rating to loans that are inadequately protected by the current sound worth and paying capacity of the borrower or of the collateral pledged. Substandard loans have well defined weaknesses or weaknesses that could jeopardize the orderly repayment of the debt. Loans and leases in this grade also are characterized by the distinct possibility that the Company will sustain some loss if the deficiencies noted are not addressed and corrected.</t>
  </si>
  <si>
    <t>The Company assigns a doubtful rating to loans that have all the attributes of a substandard rating with the added characteristic that the weaknesses make collection or liquidation in full, on the basis of currently existing facts, conditions, and values, highly questionable and improbable. The possibility of loss is extremely high, but because of certain important and reasonable specific pending factors that may work to the advantage of and strengthen the credit quality of the loan or lease, its classification as an estimated loss is deferred until its more exact status may be determined. Pending factors may include a proposed merger or acquisition, liquidation proceeding, capital injection, perfecting liens on additional collateral or refinancing plans.</t>
  </si>
  <si>
    <t>The Company evaluates the loan risk grading system definitions and allowance for loan losses methodology on an ongoing basis. No significant changes were made to either during the past year to date period.</t>
  </si>
  <si>
    <t>Loan Portfolio Aging Analysis</t>
  </si>
  <si>
    <t>As of March 31, 2015</t>
  </si>
  <si>
    <t>30-59 Days</t>
  </si>
  <si>
    <t>60-89 Days</t>
  </si>
  <si>
    <t>Greater</t>
  </si>
  <si>
    <t>Past Due</t>
  </si>
  <si>
    <t>Than 90</t>
  </si>
  <si>
    <t>Total Past</t>
  </si>
  <si>
    <t>and</t>
  </si>
  <si>
    <t>Days and</t>
  </si>
  <si>
    <t>Non</t>
  </si>
  <si>
    <t>Due and</t>
  </si>
  <si>
    <t>Total Loans</t>
  </si>
  <si>
    <t>Accruing</t>
  </si>
  <si>
    <t>Accrual</t>
  </si>
  <si>
    <t>Non Accrual</t>
  </si>
  <si>
    <t>Current</t>
  </si>
  <si>
    <t>Receivable</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</si>
  <si>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</si>
  <si>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Impaired Loans</t>
  </si>
  <si>
    <t>As of</t>
  </si>
  <si>
    <t>Three Months Ended</t>
  </si>
  <si>
    <t>Average</t>
  </si>
  <si>
    <t>Unpaid</t>
  </si>
  <si>
    <t>Investment in</t>
  </si>
  <si>
    <t>Interest</t>
  </si>
  <si>
    <t>Recorded</t>
  </si>
  <si>
    <t>Principal</t>
  </si>
  <si>
    <t>Specific</t>
  </si>
  <si>
    <t>Impaired</t>
  </si>
  <si>
    <t>Income</t>
  </si>
  <si>
    <t>Balance</t>
  </si>
  <si>
    <t>Allowance</t>
  </si>
  <si>
    <t>Recognized</t>
  </si>
  <si>
    <t>Loans without a specific valuation allowance:</t>
  </si>
  <si>
    <t>Consumer</t>
  </si>
  <si>
    <t>Loans with a specific valuation allowance:</t>
  </si>
  <si>
    <t>Commercial  real estate</t>
  </si>
  <si>
    <t>Total:</t>
  </si>
  <si>
    <t>March 31, 2014</t>
  </si>
  <si>
    <t>Interest income recognized on a cash basis was not materiality different than interest income recognized. </t>
  </si>
  <si>
    <t>For the TDRs noted in the tables below, the Company extended the maturity dates and granted interest rate concessions as part of each of those loan restructurings. The loans included in the tables are considered impaired and specific loss calculations are performed on the individual loans. In conjunction with the restructuring there were no amounts charged-off. For the three months ended March 31, 2015, the Company did not have any loans classified as TDRs</t>
  </si>
  <si>
    <t>Three Months ended March 31, 2014</t>
  </si>
  <si>
    <t>Pre- Modification</t>
  </si>
  <si>
    <t>Post-Modification</t>
  </si>
  <si>
    <t>Outstanding</t>
  </si>
  <si>
    <t>Number of</t>
  </si>
  <si>
    <t>Contracts</t>
  </si>
  <si>
    <t>Investment</t>
  </si>
  <si>
    <t>Only</t>
  </si>
  <si>
    <t>Term</t>
  </si>
  <si>
    <t>Combination</t>
  </si>
  <si>
    <t>Modification</t>
  </si>
  <si>
    <t>             During the three months ended March 31, 2014, troubled debt restructurings described above increased the allowance for loan losses by $89,000. During the three months ended March 31, 2015 the Company did not have any loans classified as troubled debt restructurings.</t>
  </si>
  <si>
    <t>At March 31, 2015 and 2014 and for three month periods then ended, there were no material defaults of any troubled debt restructurings that were modified in the last 12 months. The Company generally considers TDR’s that become 90 days or more past due under the modified terms as subsequently defaulted.</t>
  </si>
  <si>
    <t>Benefit Plans</t>
  </si>
  <si>
    <t>Benefit Plans [Abstract]</t>
  </si>
  <si>
    <t>Note 4:    Benefit Plans</t>
  </si>
  <si>
    <t>Pension expense includes the following:</t>
  </si>
  <si>
    <t>Service cost</t>
  </si>
  <si>
    <t>Interest cost</t>
  </si>
  <si>
    <t>Expected return on assets</t>
  </si>
  <si>
    <t>Amortization of prior service cost and net loss</t>
  </si>
  <si>
    <t>Pension expense</t>
  </si>
  <si>
    <t>Off-balance-sheet Activities</t>
  </si>
  <si>
    <t>Off Balance Sheet Activities [Abstract]</t>
  </si>
  <si>
    <t>Note 5:   Off-balance-sheet Activities</t>
  </si>
  <si>
    <t>Some financial instruments, such as loan commitments, credit lines, letters of credit and overdraft protection, are issued to meet customer financing needs. These are agreements to provide credit or to support the credit of others, as long as conditions established in the contracts are met, and usually have expiration dates. Commitments may expire without being used. Off-balance-sheet risk to credit loss exists up to the face amount of these instruments, although material losses are not anticipated. The same credit policies are used to make such commitments as are used for loans, including obtaining collateral at exercise of the commitment.</t>
  </si>
  <si>
    <t>A summary of the notional or contractual amounts of financial instruments with off-balance-sheet risk at the indicated dates is as follows:</t>
  </si>
  <si>
    <t>Commercial loans unused lines of credit</t>
  </si>
  <si>
    <t>Commitment to originate loans</t>
  </si>
  <si>
    <t>Consumer open end lines of credit</t>
  </si>
  <si>
    <t>Standby letters of credit</t>
  </si>
  <si>
    <t>Accumulated Other Comprehensive Income</t>
  </si>
  <si>
    <t>Accumulated Other Comprehensive Income (Loss), Net Of Tax [Abstract]</t>
  </si>
  <si>
    <t>Note 6:    Accumulated Other Comprehensive Income </t>
  </si>
  <si>
    <t> The components of accumulated other comprehensive income, included in stockholders’ equity, are as follows:</t>
  </si>
  <si>
    <t>Net unrealized gain on securities available-for-sale</t>
  </si>
  <si>
    <t>Net unrealized gain for unfunded status of defined benefit plan liability</t>
  </si>
  <si>
    <t>Tax effect</t>
  </si>
  <si>
    <t>Net-of-tax amount</t>
  </si>
  <si>
    <t>Fair Value Measurements</t>
  </si>
  <si>
    <t>Fair Value Disclosures [Abstract]</t>
  </si>
  <si>
    <t>Note 7:   Fair Value Measurements</t>
  </si>
  <si>
    <t>The Company defines fair value as the price that would be received to sell an asset or paid to transfer a liability in an orderly transaction between market participants at the measurement date. The Company also utilizes a fair value hierarchy which requires an entity to maximize the use of observable inputs and minimize the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</si>
  <si>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</si>
  <si>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</si>
  <si>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</si>
  <si>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</si>
  <si>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</si>
  <si>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</si>
  <si>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Following is a description of the valuation methodologies used for assets measured at fair value on a recurring basis and recognized in the accompanying consolidated balance sheets, as well as the general classification of such instruments pursuant to the valuation hierarchy.</t>
  </si>
  <si>
    <t>Available-for-sale Securities</t>
  </si>
  <si>
    <t>Where quoted market prices are available in an active market, securities are classified within Level 1 of the valuation hierarchy. The Company’s equity securities are classified within Level 1 of the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t>
  </si>
  <si>
    <t>The following table presents the fair value measurements of assets recognized in the accompanying consolidated balance sheets measured at fair value on a recurring basis and the level within the fair value hierarchy in which the fair value measurements fall at March 31, 2015 and December 31, 2014:</t>
  </si>
  <si>
    <t>Fair Value Measurements Using</t>
  </si>
  <si>
    <t>Quoted Prices</t>
  </si>
  <si>
    <t>in Active</t>
  </si>
  <si>
    <t>Significant</t>
  </si>
  <si>
    <t>Markets for</t>
  </si>
  <si>
    <t>Other</t>
  </si>
  <si>
    <t>Identical</t>
  </si>
  <si>
    <t>Observable</t>
  </si>
  <si>
    <t>Unobservable</t>
  </si>
  <si>
    <t>Inputs</t>
  </si>
  <si>
    <t>(Level 1)</t>
  </si>
  <si>
    <t>(Level 2)</t>
  </si>
  <si>
    <t>(Level 3)</t>
  </si>
  <si>
    <t>Following is a description of the valuation methodologies used for assets measured at fair value on a nonrecurring basis and recognized in the accompanying consolidated balance sheets, as well as the general classification of such assets pursuant to the valuation hierarchy. For assets classified within Level 3 of the fair value hierarchy, the process used to develop the reported fair value is described below.</t>
  </si>
  <si>
    <t>Impaired Loans (Collateral Dependent)</t>
  </si>
  <si>
    <t>Collateral dependent impaired loans consisted primarily of loans secured by nonresidential real estate. Management has determined fair value measurements on impaired loans primarily through evaluations of appraisals performed. Due to the nature of the valuation inputs, impaired loans are classified within Level 3 of the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</si>
  <si>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Company’s Chief Lender. Appraisals are reviewed for accuracy and consistency by the Company’s Chief Lender.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Company’s Chief Lender by comparison to historical results.</t>
  </si>
  <si>
    <t>Foreclosed Assets Held for Sale</t>
  </si>
  <si>
    <t>Assets acquired through, or in lieu of, loan foreclosure are held for sale and are initially recorded at fair value (based on current appraised value) at the date of foreclosure, establishing a new cost basis. Subsequent to foreclosure, valuations are periodically performed by management and the assets are carried at the lower of carrying amount or fair value less cost to sell. Management has determined fair value measurements on other real estate owned primarily through evaluations of appraisals performed, and current and past offers for the other real estate under evaluation. Due to the nature of the valuation inputs, foreclosed assets held for sale are classified within Level 3 of the hierarchy.</t>
  </si>
  <si>
    <t>Appraisals of OREO are obtained when the real estate is acquired and subsequently as deemed necessary by the Company’s Chief lender. Appraisals are reviewed for accuracy and consistency by the Company’s Chief Lender and are selected from the list of approved appraisers maintained by management. </t>
  </si>
  <si>
    <t>The following table presents the fair value measurements of assets recognized in the accompanying consolidated balance sheets measured at fair value on a nonrecurring basis and the level within the fair value hierarchy in which the fair value measurements fall at March 31, 2015 and December 31, 2014.</t>
  </si>
  <si>
    <t>Collateral dependent impaired loans</t>
  </si>
  <si>
    <t>Foreclosed assets held for sale</t>
  </si>
  <si>
    <t>Unobservable (Level 3) Inputs</t>
  </si>
  <si>
    <t>The following table presents quantitative information about unobservable inputs used in recurring and nonrecurring Level 3 fair value measurements.</t>
  </si>
  <si>
    <t>Fair Value at</t>
  </si>
  <si>
    <t>Valuation</t>
  </si>
  <si>
    <t>Technique</t>
  </si>
  <si>
    <t>Unobservable Inputs</t>
  </si>
  <si>
    <t>Range</t>
  </si>
  <si>
    <t>Collateral-dependent impaired loans</t>
  </si>
  <si>
    <t>Market comparable properties</t>
  </si>
  <si>
    <t>Comparability discount</t>
  </si>
  <si>
    <t>Not available</t>
  </si>
  <si>
    <t>Comparability adjustments</t>
  </si>
  <si>
    <t>Marketability discount</t>
  </si>
  <si>
    <t>10% – 35%</t>
  </si>
  <si>
    <t>There were no significant changes in the valuation techniques used during 2015.</t>
  </si>
  <si>
    <t>The following table presents estimated fair values of the Company’s financial instruments. The fair values of certain of these instruments were calculated by discounting expected cash flows, which involves significant judgments by management and uncertainties.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</si>
  <si>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Carrying</t>
  </si>
  <si>
    <t>Amount</t>
  </si>
  <si>
    <t>Financial assets</t>
  </si>
  <si>
    <t>Loans, net of allowance</t>
  </si>
  <si>
    <t>Financial liabilities</t>
  </si>
  <si>
    <t>Short term borrowings</t>
  </si>
  <si>
    <t>Federal Home Loan Bank Advances</t>
  </si>
  <si>
    <t>Interest payable</t>
  </si>
  <si>
    <t>The following methods and assumptions were used to estimate the fair value of each class of financial instruments.</t>
  </si>
  <si>
    <t>Cash and Cash Equivalents, Accrued Interest Receivable and Federal Home Loan Bank Stock</t>
  </si>
  <si>
    <t>The carrying amounts approximate fair value.</t>
  </si>
  <si>
    <t>Held-to-maturity Securities</t>
  </si>
  <si>
    <t>Where quoted market prices are available in an active market, securities are classified within Level 1 of the valuation hierarchy. If quoted market prices are not available, then fair values are estimated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In certain cases where Level 1 or Level 2 inputs are not available, securities are classified within Level 2 of the hierarchy. The Company has no securities classified as Level 3 of the hierarchy.</t>
  </si>
  <si>
    <t>The fair value of loans is estimated by discounting the future cash flows using the current rates at which similar loans would be made to borrowers with similar credit ratings and for the same remaining maturities. Loans with similar characteristics were aggregated for purposes of the calculations.</t>
  </si>
  <si>
    <t>Deposits include demand deposits, savings accounts, NOW accounts and certain money market deposits. The carrying amount approximates fair value. The fair value of fixed-maturity time deposits is estimated using a discounted cash flow calculation that applies the rates currently offered for deposits of similar remaining maturities.</t>
  </si>
  <si>
    <t>Interest Payable</t>
  </si>
  <si>
    <t>The carrying amount approximates fair value.</t>
  </si>
  <si>
    <t>Short-term Borrowings, Federal Home Loan Bank Advances and Subordinated Debentures</t>
  </si>
  <si>
    <t>Rates currently available to the Company for debt with similar terms and remaining maturities are used to estimate the fair value of existing debt.</t>
  </si>
  <si>
    <t>Commitments to Originate Loans, Letters of Credit and Lines of Credit</t>
  </si>
  <si>
    <t>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Fair values of commitments were not material at March 31, 2015 and December 31, 2014.</t>
  </si>
  <si>
    <t>Summary of Significant Accounting Policies (Policies)</t>
  </si>
  <si>
    <t>Summary of Significant Accounting Policies (Tables)</t>
  </si>
  <si>
    <t>Schedule of Earnings Per Share, Basic and Diluted</t>
  </si>
  <si>
    <t>Securities (Tables)</t>
  </si>
  <si>
    <t>Amortized Cost and Approximate Fair Values, Together with Gross Unrealized Gains and Losses of Securities</t>
  </si>
  <si>
    <t>Amortized Cost and Fair Value of Available-for-Sale Securities and Held-to-Maturity Securities, by Contractual Maturity</t>
  </si>
  <si>
    <t>Investments' Gross Unrealized Losses and Fair Value, Aggregated by Investment Category and Length of Time that Individual Securities have been in Continuous Unrealized Loss Position</t>
  </si>
  <si>
    <t>Loans and Allowance for Loan Losses (Tables)</t>
  </si>
  <si>
    <t>Categories of Loans</t>
  </si>
  <si>
    <t>Portfolio Quality Indicators</t>
  </si>
  <si>
    <t>Troubled Debt Restructurings on Financing Receivables</t>
  </si>
  <si>
    <t>For the three months ended March 31, 2015, the Company did not have any loans classified as TDRs</t>
  </si>
  <si>
    <t>Benefit Plans (Tables)</t>
  </si>
  <si>
    <t>Pension Expense</t>
  </si>
  <si>
    <t>Off-balance-sheet Activities (Tables)</t>
  </si>
  <si>
    <t>Summary of the Notional or Contractual Amounts of Financial Instruments With Off-Balance-Sheet Risk</t>
  </si>
  <si>
    <t>Accumulated Other Comprehensive Income (Tables)</t>
  </si>
  <si>
    <t>Components of Accumulated Other Comprehensive Loss included in Stockholders Equity</t>
  </si>
  <si>
    <t>Fair Value Measurements (Tables)</t>
  </si>
  <si>
    <t>Fair Value Measurements of Assets Recognized in Consolidated Balance Sheets Measured at Fair Value on Recurring Basis</t>
  </si>
  <si>
    <t>Fair Value Measurements of Assets Recognized in Consolidated Balance Sheets Measured at Fair Value on Nonrecurring Basis</t>
  </si>
  <si>
    <t>Fair Value, Assets Measured on Recurring Basis, Unobservable Input Reconciliation</t>
  </si>
  <si>
    <t>Estimated Fair Values of Company's Financial Instruments</t>
  </si>
  <si>
    <t>Summary of Significant Accounting Policies - Additional Information (Detail) (USD $)</t>
  </si>
  <si>
    <t>Summary Of Significant Accounting Policies [Line Items]</t>
  </si>
  <si>
    <t>Number of stock options not considered in computing diluted earnings per share due to antidilutive nature</t>
  </si>
  <si>
    <t>Weighted average price, option exercised</t>
  </si>
  <si>
    <t>Number of operating divisions</t>
  </si>
  <si>
    <t>Number of reportable operating segment</t>
  </si>
  <si>
    <t>Basic and Diluted Earnings Per Common Share (Detail) (USD $)</t>
  </si>
  <si>
    <t>Securities - Additional Information (Detail) (USD $)</t>
  </si>
  <si>
    <t>Schedule Of Marketable Securities [Line Items]</t>
  </si>
  <si>
    <t>Carrying value securities pledged as collateral</t>
  </si>
  <si>
    <t>Fair Value of Investment in debt securities</t>
  </si>
  <si>
    <t>Percentage of fair value of investment in debt</t>
  </si>
  <si>
    <t>Available-for-sale securities realized gains</t>
  </si>
  <si>
    <t>Available-for-sale securities realized losses</t>
  </si>
  <si>
    <t>Amortized Cost and Approximate Fair Values, Together with Gross Unrealized Gains and Losses of Securities (Detail) (USD $)</t>
  </si>
  <si>
    <t>12 Months Ended</t>
  </si>
  <si>
    <t>Gain (Loss) on Investments [Line Items]</t>
  </si>
  <si>
    <t>Available-for-sale Securities, Amortized Cost</t>
  </si>
  <si>
    <t>Available-for-sale Securities, Gross Unrealized Gains</t>
  </si>
  <si>
    <t>Available-for-sale Securities, Gross Unrealized Losses</t>
  </si>
  <si>
    <t>Available-for-sale securities, Fair Value</t>
  </si>
  <si>
    <t>Held-to-maturity Securities, Amortized Cost</t>
  </si>
  <si>
    <t>Held-to-maturity Securities, Fair Value</t>
  </si>
  <si>
    <t>Held-to-maturity Securities, Gross Unrealized Gains</t>
  </si>
  <si>
    <t>Held-to-maturity Securities, Gross Unrealized Losses</t>
  </si>
  <si>
    <t>Amortized Cost and Fair Value of Available-for-Sale Securities and Held-to-Maturity Securities (Detail) (USD $)</t>
  </si>
  <si>
    <t>Available-for-sale, Amortized Cost</t>
  </si>
  <si>
    <t>Available-for-sale, Fair Value</t>
  </si>
  <si>
    <t>Held-to-maturity, Amortized Cost</t>
  </si>
  <si>
    <t>Held-to-maturity, Fair Value</t>
  </si>
  <si>
    <t>Gross Unrealized Losses and Fair Value, Aggregated by Investment Category and Length of Time that Individual Securities have been in a Continuous Unrealized Loss Position (Detail) (U.S. government agencies, USD $)</t>
  </si>
  <si>
    <t>Less than 12 Months, Fair Value</t>
  </si>
  <si>
    <t>Less than 12 Months, Unrealized Losses</t>
  </si>
  <si>
    <t>12 Months or More, Fair Value</t>
  </si>
  <si>
    <t>12 Months or More, Unrealized Losses</t>
  </si>
  <si>
    <t>Total, Fair Value</t>
  </si>
  <si>
    <t>Total, Unrealized Losses</t>
  </si>
  <si>
    <t>Loans and Allowance for Loan Losses - Additional Information (Detail) (USD $)</t>
  </si>
  <si>
    <t>Financing Receivable, Allowance for Credit Losses [Line Items]</t>
  </si>
  <si>
    <t>Allowance for loan and lease losses, period increase (decrease)</t>
  </si>
  <si>
    <t>Categories of Loan (Detail) (USD $)</t>
  </si>
  <si>
    <t>Dec. 31, 2013</t>
  </si>
  <si>
    <t>Accounts Notes And Loans Receivable [Line Items]</t>
  </si>
  <si>
    <t>Allowance for Loan Losses and Recorded Investment in Loans (Detail) (USD $)</t>
  </si>
  <si>
    <t>Beginning Balance</t>
  </si>
  <si>
    <t>Ending Balance</t>
  </si>
  <si>
    <t>Ending balance: individually evaluated for impairment</t>
  </si>
  <si>
    <t>Ending balance: collectively evaluated for impairment</t>
  </si>
  <si>
    <t>Portfolio Quality Indicators (Detail) (USD $)</t>
  </si>
  <si>
    <t>Financing Receivable, Recorded Investment [Line Items]</t>
  </si>
  <si>
    <t>Loan Portfolio Aging Analysis (Detail) (USD $)</t>
  </si>
  <si>
    <t>Financing Receivable, Recorded Investment, Past Due [Line Items]</t>
  </si>
  <si>
    <t>30-59 Days Past Due and Accruing</t>
  </si>
  <si>
    <t>60-89 Days Past Due and Accruing</t>
  </si>
  <si>
    <t>Greater Than 90 Days and Accruing</t>
  </si>
  <si>
    <t>Non Accrual</t>
  </si>
  <si>
    <t>Total Past Due and Non Accrual</t>
  </si>
  <si>
    <t>Total Loans Receivable</t>
  </si>
  <si>
    <t>Impaired Loans (Detail) (USD $)</t>
  </si>
  <si>
    <t>Financing Receivable, Impaired [Line Items]</t>
  </si>
  <si>
    <t>Recorded Balance</t>
  </si>
  <si>
    <t>Unpaid Principal Balance</t>
  </si>
  <si>
    <t>Specific Allowance</t>
  </si>
  <si>
    <t>Average Investment in Impaired Loans</t>
  </si>
  <si>
    <t>Interest Income Recognized</t>
  </si>
  <si>
    <t>Loans without a specific valuation allowance</t>
  </si>
  <si>
    <t>Loans without a specific valuation allowance | Commercial</t>
  </si>
  <si>
    <t>Loans without a specific valuation allowance | Commercial Real Estate</t>
  </si>
  <si>
    <t>Loans without a specific valuation allowance | Consumer</t>
  </si>
  <si>
    <t>Loans without a specific valuation allowance | Residential</t>
  </si>
  <si>
    <t>Loans with a specific valuation allowance</t>
  </si>
  <si>
    <t>Loans with a specific valuation allowance | Commercial</t>
  </si>
  <si>
    <t>Loans with a specific valuation allowance | Commercial Real Estate</t>
  </si>
  <si>
    <t>Loans with a specific valuation allowance | Consumer</t>
  </si>
  <si>
    <t>Loans with a specific valuation allowance | Residential</t>
  </si>
  <si>
    <t>Troubled Debt Restructuring (Detail) (USD $)</t>
  </si>
  <si>
    <t>Financing Receivable, Modifications [Line Items]</t>
  </si>
  <si>
    <t>Number of Contracts</t>
  </si>
  <si>
    <t>Pre- Modification Outstanding Recorded Investment</t>
  </si>
  <si>
    <t>Post-Modification Outstanding Recorded Investment</t>
  </si>
  <si>
    <t>Interest Only</t>
  </si>
  <si>
    <t>Total Modification</t>
  </si>
  <si>
    <t>Pension Expense (Detail) (USD $)</t>
  </si>
  <si>
    <t>Components of net periodic benefit cost</t>
  </si>
  <si>
    <t>Notional or Contractual Amounts of Financial Instruments with Off-Balance-Sheet Risk (Detail) (USD $)</t>
  </si>
  <si>
    <t>Fair Value, Off-balance Sheet Risks, Disclosure Information [Line Items]</t>
  </si>
  <si>
    <t>Fair Value Disclosure, Off-balance Sheet Risks, Face Amount, Asset</t>
  </si>
  <si>
    <t>Components of Accumulated Other Comprehensive Loss Included in Stockholders' Equity (Detail) (USD $)</t>
  </si>
  <si>
    <t>Other Comprehensive Income (Loss) [Line Items]</t>
  </si>
  <si>
    <t>Accumulated other comprehensive income (Loss), before taxes, total</t>
  </si>
  <si>
    <t>Fair Value Measurements of Assets Recognized in Consolidated Balance Sheets Measured at Fair Value on Recurring Basis (Detail) (Fair Value, Measurements, Recurring, USD $)</t>
  </si>
  <si>
    <t>Fair Value, Assets and Liabilities Measured on Recurring Basis [Line Items]</t>
  </si>
  <si>
    <t>Fair value of asset, recurring basis</t>
  </si>
  <si>
    <t>Fair Value, Inputs, Level 1 | U.S. government agencies</t>
  </si>
  <si>
    <t>Fair Value, Inputs, Level 1 | State and political subdivisions</t>
  </si>
  <si>
    <t>Fair Value, Inputs, Level 1 | Equity securities</t>
  </si>
  <si>
    <t>Fair Value, Inputs, Level 2 | U.S. government agencies</t>
  </si>
  <si>
    <t>Fair Value, Inputs, Level 2 | State and political subdivisions</t>
  </si>
  <si>
    <t>Fair Value, Inputs, Level 2 | Equity securities</t>
  </si>
  <si>
    <t>Fair Value, Inputs, Level 3 | U.S. government agencies</t>
  </si>
  <si>
    <t>Fair Value, Inputs, Level 3 | State and political subdivisions</t>
  </si>
  <si>
    <t>Fair Value, Inputs, Level 3 | Equity securities</t>
  </si>
  <si>
    <t>Fair Value Measurements of Assets Recognized in Consolidated Balance Sheets Measured at Fair Value on Nonrecurring Basis (Detail) (Fair Value, Measurements, Nonrecurring, USD $)</t>
  </si>
  <si>
    <t>Fair Value, Assets and Liabilities Measured on Recurring and Nonrecurring Basis [Line Items]</t>
  </si>
  <si>
    <t>Fair Value, Inputs, Level 1</t>
  </si>
  <si>
    <t>Fair Value, Inputs, Level 2</t>
  </si>
  <si>
    <t>Fair Value, Inputs, Level 3</t>
  </si>
  <si>
    <t>Quantitative Information About Unobservable Inputs Used in Recurring and Nonrecurring Level 3 Fair Value Measurements (Detail) (USD $)</t>
  </si>
  <si>
    <t>Foreclosed Assets Held For Sale</t>
  </si>
  <si>
    <t>Fair Value</t>
  </si>
  <si>
    <t>Valuation Technique</t>
  </si>
  <si>
    <t>Unobservable Inputs</t>
  </si>
  <si>
    <t>Foreclosed Assets Held For Sale | Maximum</t>
  </si>
  <si>
    <t>Foreclosed Assets Held For Sale | Minimum</t>
  </si>
  <si>
    <t>Collateral Dependent Impaired Loans</t>
  </si>
  <si>
    <t>Estimated Fair Values of Company's Financial Instruments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</si>
</sst>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231F20"/>
      <name val="Times New Roman"/>
      <family val="1"/>
    </font>
    <font>
      <i/>
      <sz val="10"/>
      <color theme="1"/>
      <name val="Times New Roman"/>
      <family val="1"/>
    </font>
    <font>
      <sz val="10"/>
      <color rgb="FF000000"/>
      <name val="Times New Roman"/>
      <family val="1"/>
    </font>
    <font>
      <sz val="11"/>
      <color theme="1"/>
      <name val="Calibri"/>
      <family val="2"/>
    </font>
    <font>
      <b/>
      <sz val="11"/>
      <color theme="1"/>
      <name val="Calibri"/>
      <family val="2"/>
    </font>
    <font>
      <b/>
      <sz val="10"/>
      <color rgb="FF000000"/>
      <name val="Times New Roman"/>
      <family val="1"/>
    </font>
    <font>
      <u/>
      <sz val="10"/>
      <color theme="1"/>
      <name val="Times New Roman"/>
      <family val="1"/>
    </font>
    <font>
      <u/>
      <sz val="11"/>
      <color theme="1"/>
      <name val="Calibri"/>
      <family val="2"/>
    </font>
    <font>
      <b/>
      <i/>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right" vertic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33" borderId="0" xfId="0" applyFont="1" applyFill="1" applyAlignment="1">
      <alignment horizontal="lef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8"/>
    </xf>
    <xf numFmtId="0" fontId="18" fillId="0" borderId="0" xfId="0" applyFont="1" applyAlignment="1">
      <alignment horizontal="left" wrapText="1" indent="4"/>
    </xf>
    <xf numFmtId="0" fontId="20" fillId="0" borderId="0" xfId="0" applyFont="1" applyAlignment="1">
      <alignment horizontal="left" wrapText="1" indent="2"/>
    </xf>
    <xf numFmtId="0" fontId="18" fillId="0" borderId="0" xfId="0" applyFont="1" applyAlignment="1">
      <alignment horizontal="left" wrapText="1" indent="5"/>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3"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center" wrapText="1"/>
    </xf>
    <xf numFmtId="0" fontId="26" fillId="0" borderId="0" xfId="0" applyFont="1" applyAlignment="1">
      <alignment horizontal="center" wrapText="1"/>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indent="2"/>
    </xf>
    <xf numFmtId="0" fontId="23" fillId="34" borderId="0" xfId="0" applyFont="1" applyFill="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23" fillId="0" borderId="0" xfId="0" applyFont="1" applyAlignment="1">
      <alignment horizontal="center" wrapText="1"/>
    </xf>
    <xf numFmtId="0" fontId="18" fillId="0" borderId="0" xfId="0" applyFont="1" applyAlignment="1">
      <alignment horizontal="center" wrapText="1"/>
    </xf>
    <xf numFmtId="0" fontId="23" fillId="33" borderId="0" xfId="0" applyFont="1" applyFill="1" applyAlignment="1">
      <alignment horizontal="right"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3" fillId="33" borderId="10" xfId="0" applyFont="1" applyFill="1" applyBorder="1" applyAlignment="1">
      <alignment horizontal="right" wrapText="1"/>
    </xf>
    <xf numFmtId="0" fontId="23" fillId="33" borderId="12" xfId="0" applyFont="1" applyFill="1" applyBorder="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6" fillId="34" borderId="0" xfId="0" applyFont="1" applyFill="1" applyAlignment="1">
      <alignment horizontal="left" wrapText="1"/>
    </xf>
    <xf numFmtId="0" fontId="18" fillId="0" borderId="10" xfId="0" applyFont="1" applyBorder="1" applyAlignment="1">
      <alignment horizontal="center"/>
    </xf>
    <xf numFmtId="0" fontId="18" fillId="0" borderId="0" xfId="0" applyFont="1" applyAlignment="1">
      <alignment horizontal="center" wrapText="1"/>
    </xf>
    <xf numFmtId="0" fontId="26" fillId="33" borderId="0" xfId="0" applyFont="1" applyFill="1" applyAlignment="1">
      <alignment horizontal="left" wrapText="1"/>
    </xf>
    <xf numFmtId="0" fontId="23" fillId="34" borderId="12" xfId="0" applyFont="1" applyFill="1" applyBorder="1" applyAlignment="1">
      <alignment horizontal="lef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34" borderId="12" xfId="0" applyFont="1" applyFill="1" applyBorder="1" applyAlignment="1">
      <alignment horizontal="right" wrapText="1"/>
    </xf>
    <xf numFmtId="3" fontId="23" fillId="34" borderId="12" xfId="0" applyNumberFormat="1" applyFont="1" applyFill="1" applyBorder="1" applyAlignment="1">
      <alignment horizontal="right" wrapText="1"/>
    </xf>
    <xf numFmtId="0" fontId="26" fillId="0" borderId="11" xfId="0" applyFont="1" applyBorder="1" applyAlignment="1">
      <alignment horizontal="center" wrapText="1"/>
    </xf>
    <xf numFmtId="0" fontId="23" fillId="34" borderId="0" xfId="0" applyFont="1" applyFill="1" applyAlignment="1">
      <alignment horizontal="left" wrapText="1" indent="4"/>
    </xf>
    <xf numFmtId="0" fontId="23" fillId="33" borderId="0" xfId="0" applyFont="1" applyFill="1" applyAlignment="1">
      <alignment horizontal="left" wrapText="1" indent="4"/>
    </xf>
    <xf numFmtId="0" fontId="23" fillId="34" borderId="0" xfId="0" applyFont="1" applyFill="1" applyAlignment="1">
      <alignment horizontal="left" wrapText="1" indent="5"/>
    </xf>
    <xf numFmtId="0" fontId="26" fillId="0" borderId="0" xfId="0" applyFont="1" applyAlignment="1">
      <alignment horizontal="center" wrapText="1"/>
    </xf>
    <xf numFmtId="0" fontId="26" fillId="0" borderId="11" xfId="0" applyFont="1" applyBorder="1" applyAlignment="1">
      <alignment horizontal="center" wrapText="1"/>
    </xf>
    <xf numFmtId="0" fontId="23" fillId="34" borderId="0" xfId="0" applyFont="1" applyFill="1" applyAlignment="1">
      <alignment horizontal="left" wrapText="1" indent="8"/>
    </xf>
    <xf numFmtId="0" fontId="23" fillId="33" borderId="0" xfId="0" applyFont="1" applyFill="1" applyAlignment="1">
      <alignment horizontal="left" wrapText="1" indent="8"/>
    </xf>
    <xf numFmtId="0" fontId="19" fillId="0" borderId="10" xfId="0" applyFont="1" applyBorder="1" applyAlignment="1">
      <alignment horizont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indent="3"/>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3" fontId="23" fillId="33" borderId="11" xfId="0" applyNumberFormat="1" applyFont="1" applyFill="1" applyBorder="1" applyAlignment="1">
      <alignment horizontal="right" wrapText="1"/>
    </xf>
    <xf numFmtId="0" fontId="23" fillId="33" borderId="0" xfId="0" applyFont="1" applyFill="1" applyAlignment="1">
      <alignment horizontal="right" vertical="center" wrapText="1"/>
    </xf>
    <xf numFmtId="0" fontId="23" fillId="33" borderId="13" xfId="0" applyFont="1" applyFill="1" applyBorder="1" applyAlignment="1">
      <alignment horizontal="left" vertical="center" wrapText="1"/>
    </xf>
    <xf numFmtId="0" fontId="23" fillId="33" borderId="13" xfId="0" applyFont="1" applyFill="1" applyBorder="1" applyAlignment="1">
      <alignment horizontal="right" vertical="center" wrapText="1"/>
    </xf>
    <xf numFmtId="0" fontId="19" fillId="0" borderId="11" xfId="0" applyFont="1" applyBorder="1" applyAlignment="1">
      <alignment horizontal="center"/>
    </xf>
    <xf numFmtId="3" fontId="23" fillId="34" borderId="10" xfId="0" applyNumberFormat="1" applyFont="1" applyFill="1" applyBorder="1" applyAlignment="1">
      <alignment horizontal="right" wrapText="1"/>
    </xf>
    <xf numFmtId="0" fontId="23" fillId="34" borderId="0" xfId="0" applyFont="1" applyFill="1" applyAlignment="1">
      <alignment horizontal="left" wrapText="1" indent="3"/>
    </xf>
    <xf numFmtId="0" fontId="23" fillId="34" borderId="13" xfId="0" applyFont="1" applyFill="1" applyBorder="1" applyAlignment="1">
      <alignment horizontal="left" vertical="center" wrapText="1"/>
    </xf>
    <xf numFmtId="0" fontId="23" fillId="34" borderId="13" xfId="0" applyFont="1" applyFill="1" applyBorder="1" applyAlignment="1">
      <alignment horizontal="right" vertical="center" wrapText="1"/>
    </xf>
    <xf numFmtId="0" fontId="23" fillId="0" borderId="11" xfId="0" applyFont="1" applyBorder="1" applyAlignment="1">
      <alignment horizontal="center" wrapText="1"/>
    </xf>
    <xf numFmtId="0" fontId="26" fillId="0" borderId="10" xfId="0" applyFont="1" applyBorder="1" applyAlignment="1">
      <alignment horizontal="center" wrapText="1"/>
    </xf>
    <xf numFmtId="0" fontId="23" fillId="0" borderId="11" xfId="0" applyFont="1" applyBorder="1" applyAlignment="1">
      <alignment horizontal="center" wrapText="1"/>
    </xf>
    <xf numFmtId="0" fontId="25" fillId="0" borderId="0" xfId="0" applyFont="1" applyAlignment="1">
      <alignment horizontal="left" wrapText="1" indent="8"/>
    </xf>
    <xf numFmtId="0" fontId="24" fillId="0" borderId="0" xfId="0" applyFont="1" applyAlignment="1">
      <alignment horizontal="left" wrapText="1" indent="4"/>
    </xf>
    <xf numFmtId="0" fontId="27" fillId="0" borderId="0" xfId="0" applyFont="1" applyAlignment="1">
      <alignment horizontal="left" wrapText="1" indent="4"/>
    </xf>
    <xf numFmtId="0" fontId="28" fillId="0" borderId="0" xfId="0" applyFont="1" applyAlignment="1">
      <alignment horizontal="left" wrapText="1" indent="4"/>
    </xf>
    <xf numFmtId="0" fontId="24"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4" fillId="0" borderId="0" xfId="0" applyFont="1" applyAlignment="1">
      <alignment horizontal="left" wrapText="1" indent="3"/>
    </xf>
    <xf numFmtId="0" fontId="19" fillId="0" borderId="0" xfId="0" applyFont="1" applyAlignment="1">
      <alignment wrapText="1"/>
    </xf>
    <xf numFmtId="0" fontId="18" fillId="34" borderId="10" xfId="0" applyFont="1" applyFill="1" applyBorder="1" applyAlignment="1">
      <alignment horizontal="right" wrapText="1"/>
    </xf>
    <xf numFmtId="0" fontId="19" fillId="0" borderId="0" xfId="0" applyFont="1" applyAlignment="1">
      <alignment vertical="top" wrapText="1"/>
    </xf>
    <xf numFmtId="0" fontId="18" fillId="0" borderId="0" xfId="0" applyFont="1" applyAlignment="1">
      <alignment vertical="top" wrapText="1"/>
    </xf>
    <xf numFmtId="15" fontId="26" fillId="34" borderId="0" xfId="0" applyNumberFormat="1" applyFont="1" applyFill="1" applyAlignment="1">
      <alignment horizontal="left" wrapText="1"/>
    </xf>
    <xf numFmtId="15" fontId="26" fillId="33" borderId="0" xfId="0" applyNumberFormat="1" applyFont="1" applyFill="1" applyAlignment="1">
      <alignment horizontal="left" wrapText="1"/>
    </xf>
    <xf numFmtId="0" fontId="23" fillId="34" borderId="0" xfId="0" applyFont="1" applyFill="1" applyAlignment="1">
      <alignment horizontal="right" vertical="center" wrapText="1"/>
    </xf>
    <xf numFmtId="0" fontId="23" fillId="34" borderId="0" xfId="0" applyFont="1" applyFill="1" applyAlignment="1">
      <alignment horizontal="center" vertical="center" wrapText="1"/>
    </xf>
    <xf numFmtId="14" fontId="19" fillId="0" borderId="10" xfId="0" applyNumberFormat="1" applyFont="1" applyBorder="1" applyAlignment="1">
      <alignment horizontal="center"/>
    </xf>
    <xf numFmtId="0" fontId="23" fillId="34" borderId="0" xfId="0" applyFont="1" applyFill="1" applyAlignment="1">
      <alignment horizontal="center" wrapText="1"/>
    </xf>
    <xf numFmtId="0" fontId="18" fillId="34" borderId="0" xfId="0" applyFont="1" applyFill="1" applyAlignment="1">
      <alignment horizontal="right" vertical="center" wrapText="1"/>
    </xf>
    <xf numFmtId="0" fontId="18" fillId="34" borderId="0" xfId="0" applyFont="1" applyFill="1" applyAlignment="1">
      <alignment horizontal="center" vertical="center" wrapText="1"/>
    </xf>
    <xf numFmtId="0" fontId="19" fillId="0" borderId="0" xfId="0" applyFont="1" applyAlignment="1">
      <alignment horizontal="left" wrapText="1" indent="13"/>
    </xf>
    <xf numFmtId="0" fontId="18" fillId="0" borderId="0" xfId="0" applyFont="1" applyAlignment="1">
      <alignment horizontal="left" wrapText="1" indent="13"/>
    </xf>
    <xf numFmtId="0" fontId="25" fillId="0" borderId="0" xfId="0" applyFont="1" applyAlignment="1">
      <alignment horizontal="left" wrapText="1" indent="4"/>
    </xf>
    <xf numFmtId="0" fontId="29"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731653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5385304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7"/>
  <sheetViews>
    <sheetView showGridLines="0" workbookViewId="0"/>
  </sheetViews>
  <sheetFormatPr defaultRowHeight="15" x14ac:dyDescent="0.25"/>
  <cols>
    <col min="1" max="2" width="36.5703125" bestFit="1" customWidth="1"/>
    <col min="3" max="3" width="31.28515625" customWidth="1"/>
    <col min="4" max="4" width="6.28515625" customWidth="1"/>
    <col min="5" max="5" width="22.42578125" customWidth="1"/>
    <col min="6" max="6" width="31.28515625" customWidth="1"/>
    <col min="7" max="7" width="6.28515625" customWidth="1"/>
    <col min="8" max="8" width="22.42578125" customWidth="1"/>
    <col min="9" max="9" width="31.28515625" customWidth="1"/>
    <col min="10" max="10" width="6.28515625" customWidth="1"/>
    <col min="11" max="11" width="19.42578125" customWidth="1"/>
    <col min="12" max="12" width="31.28515625" customWidth="1"/>
    <col min="13" max="13" width="6.28515625" customWidth="1"/>
    <col min="14" max="14" width="19.42578125" customWidth="1"/>
    <col min="15" max="15" width="31.28515625" customWidth="1"/>
    <col min="16" max="16" width="6.28515625" customWidth="1"/>
    <col min="17" max="17" width="22.42578125" customWidth="1"/>
    <col min="18" max="18" width="31.28515625" customWidth="1"/>
    <col min="19" max="19" width="6.28515625" customWidth="1"/>
    <col min="20" max="20" width="22.42578125" customWidth="1"/>
    <col min="21" max="21" width="31.28515625" customWidth="1"/>
    <col min="22" max="22" width="6.28515625" customWidth="1"/>
    <col min="23" max="23" width="22.42578125" customWidth="1"/>
    <col min="24" max="24" width="31.28515625" customWidth="1"/>
  </cols>
  <sheetData>
    <row r="1" spans="1:24" ht="15" customHeight="1" x14ac:dyDescent="0.25">
      <c r="A1" s="8" t="s">
        <v>269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270</v>
      </c>
      <c r="B3" s="48"/>
      <c r="C3" s="48"/>
      <c r="D3" s="48"/>
      <c r="E3" s="48"/>
      <c r="F3" s="48"/>
      <c r="G3" s="48"/>
      <c r="H3" s="48"/>
      <c r="I3" s="48"/>
      <c r="J3" s="48"/>
      <c r="K3" s="48"/>
      <c r="L3" s="48"/>
      <c r="M3" s="48"/>
      <c r="N3" s="48"/>
      <c r="O3" s="48"/>
      <c r="P3" s="48"/>
      <c r="Q3" s="48"/>
      <c r="R3" s="48"/>
      <c r="S3" s="48"/>
      <c r="T3" s="48"/>
      <c r="U3" s="48"/>
      <c r="V3" s="48"/>
      <c r="W3" s="48"/>
      <c r="X3" s="48"/>
    </row>
    <row r="4" spans="1:24" ht="15" customHeight="1" x14ac:dyDescent="0.25">
      <c r="A4" s="49" t="s">
        <v>269</v>
      </c>
      <c r="B4" s="129" t="s">
        <v>271</v>
      </c>
      <c r="C4" s="129"/>
      <c r="D4" s="129"/>
      <c r="E4" s="129"/>
      <c r="F4" s="129"/>
      <c r="G4" s="129"/>
      <c r="H4" s="129"/>
      <c r="I4" s="129"/>
      <c r="J4" s="129"/>
      <c r="K4" s="129"/>
      <c r="L4" s="129"/>
      <c r="M4" s="129"/>
      <c r="N4" s="129"/>
      <c r="O4" s="129"/>
      <c r="P4" s="129"/>
      <c r="Q4" s="129"/>
      <c r="R4" s="129"/>
      <c r="S4" s="129"/>
      <c r="T4" s="129"/>
      <c r="U4" s="129"/>
      <c r="V4" s="129"/>
      <c r="W4" s="129"/>
      <c r="X4" s="129"/>
    </row>
    <row r="5" spans="1:24" x14ac:dyDescent="0.25">
      <c r="A5" s="49"/>
      <c r="B5" s="130"/>
      <c r="C5" s="130"/>
      <c r="D5" s="130"/>
      <c r="E5" s="130"/>
      <c r="F5" s="130"/>
      <c r="G5" s="130"/>
      <c r="H5" s="130"/>
      <c r="I5" s="130"/>
      <c r="J5" s="130"/>
      <c r="K5" s="130"/>
      <c r="L5" s="130"/>
      <c r="M5" s="130"/>
      <c r="N5" s="130"/>
      <c r="O5" s="130"/>
      <c r="P5" s="130"/>
      <c r="Q5" s="130"/>
      <c r="R5" s="130"/>
      <c r="S5" s="130"/>
      <c r="T5" s="130"/>
      <c r="U5" s="130"/>
      <c r="V5" s="130"/>
      <c r="W5" s="130"/>
      <c r="X5" s="130"/>
    </row>
    <row r="6" spans="1:24" ht="15" customHeight="1" x14ac:dyDescent="0.25">
      <c r="A6" s="49"/>
      <c r="B6" s="130" t="s">
        <v>272</v>
      </c>
      <c r="C6" s="130"/>
      <c r="D6" s="130"/>
      <c r="E6" s="130"/>
      <c r="F6" s="130"/>
      <c r="G6" s="130"/>
      <c r="H6" s="130"/>
      <c r="I6" s="130"/>
      <c r="J6" s="130"/>
      <c r="K6" s="130"/>
      <c r="L6" s="130"/>
      <c r="M6" s="130"/>
      <c r="N6" s="130"/>
      <c r="O6" s="130"/>
      <c r="P6" s="130"/>
      <c r="Q6" s="130"/>
      <c r="R6" s="130"/>
      <c r="S6" s="130"/>
      <c r="T6" s="130"/>
      <c r="U6" s="130"/>
      <c r="V6" s="130"/>
      <c r="W6" s="130"/>
      <c r="X6" s="130"/>
    </row>
    <row r="7" spans="1:24" x14ac:dyDescent="0.25">
      <c r="A7" s="49"/>
      <c r="B7" s="130"/>
      <c r="C7" s="130"/>
      <c r="D7" s="130"/>
      <c r="E7" s="130"/>
      <c r="F7" s="130"/>
      <c r="G7" s="130"/>
      <c r="H7" s="130"/>
      <c r="I7" s="130"/>
      <c r="J7" s="130"/>
      <c r="K7" s="130"/>
      <c r="L7" s="130"/>
      <c r="M7" s="130"/>
      <c r="N7" s="130"/>
      <c r="O7" s="130"/>
      <c r="P7" s="130"/>
      <c r="Q7" s="130"/>
      <c r="R7" s="130"/>
      <c r="S7" s="130"/>
      <c r="T7" s="130"/>
      <c r="U7" s="130"/>
      <c r="V7" s="130"/>
      <c r="W7" s="130"/>
      <c r="X7" s="130"/>
    </row>
    <row r="8" spans="1:24" x14ac:dyDescent="0.25">
      <c r="A8" s="49"/>
      <c r="B8" s="63"/>
      <c r="C8" s="64"/>
      <c r="D8" s="82" t="s">
        <v>201</v>
      </c>
      <c r="E8" s="82"/>
      <c r="F8" s="64"/>
      <c r="G8" s="82" t="s">
        <v>273</v>
      </c>
      <c r="H8" s="82"/>
      <c r="I8" s="64"/>
    </row>
    <row r="9" spans="1:24" ht="15.75" thickBot="1" x14ac:dyDescent="0.3">
      <c r="A9" s="49"/>
      <c r="B9" s="63"/>
      <c r="C9" s="64"/>
      <c r="D9" s="83">
        <v>2015</v>
      </c>
      <c r="E9" s="83"/>
      <c r="F9" s="64"/>
      <c r="G9" s="83">
        <v>2014</v>
      </c>
      <c r="H9" s="83"/>
      <c r="I9" s="64"/>
    </row>
    <row r="10" spans="1:24" x14ac:dyDescent="0.25">
      <c r="A10" s="49"/>
      <c r="B10" s="64"/>
      <c r="C10" s="64"/>
      <c r="D10" s="84" t="s">
        <v>233</v>
      </c>
      <c r="E10" s="84"/>
      <c r="F10" s="84"/>
      <c r="G10" s="84"/>
      <c r="H10" s="84"/>
      <c r="I10" s="64"/>
    </row>
    <row r="11" spans="1:24" x14ac:dyDescent="0.25">
      <c r="A11" s="49"/>
      <c r="B11" s="64"/>
      <c r="C11" s="64"/>
      <c r="D11" s="85"/>
      <c r="E11" s="85"/>
      <c r="F11" s="64"/>
      <c r="G11" s="85"/>
      <c r="H11" s="85"/>
      <c r="I11" s="64"/>
    </row>
    <row r="12" spans="1:24" x14ac:dyDescent="0.25">
      <c r="A12" s="49"/>
      <c r="B12" s="68" t="s">
        <v>274</v>
      </c>
      <c r="C12" s="69"/>
      <c r="D12" s="68" t="s">
        <v>205</v>
      </c>
      <c r="E12" s="70">
        <v>47916</v>
      </c>
      <c r="F12" s="69"/>
      <c r="G12" s="68" t="s">
        <v>205</v>
      </c>
      <c r="H12" s="70">
        <v>52286</v>
      </c>
      <c r="I12" s="69"/>
    </row>
    <row r="13" spans="1:24" x14ac:dyDescent="0.25">
      <c r="A13" s="49"/>
      <c r="B13" s="71" t="s">
        <v>275</v>
      </c>
      <c r="C13" s="72"/>
      <c r="D13" s="71"/>
      <c r="E13" s="73">
        <v>161459</v>
      </c>
      <c r="F13" s="72"/>
      <c r="G13" s="71"/>
      <c r="H13" s="73">
        <v>158314</v>
      </c>
      <c r="I13" s="72"/>
    </row>
    <row r="14" spans="1:24" x14ac:dyDescent="0.25">
      <c r="A14" s="49"/>
      <c r="B14" s="68" t="s">
        <v>276</v>
      </c>
      <c r="C14" s="69"/>
      <c r="D14" s="68"/>
      <c r="E14" s="70">
        <v>82977</v>
      </c>
      <c r="F14" s="69"/>
      <c r="G14" s="68"/>
      <c r="H14" s="70">
        <v>83870</v>
      </c>
      <c r="I14" s="69"/>
    </row>
    <row r="15" spans="1:24" ht="15.75" thickBot="1" x14ac:dyDescent="0.3">
      <c r="A15" s="49"/>
      <c r="B15" s="71" t="s">
        <v>277</v>
      </c>
      <c r="C15" s="72"/>
      <c r="D15" s="74"/>
      <c r="E15" s="75">
        <v>20142</v>
      </c>
      <c r="F15" s="72"/>
      <c r="G15" s="74"/>
      <c r="H15" s="75">
        <v>21284</v>
      </c>
      <c r="I15" s="72"/>
    </row>
    <row r="16" spans="1:24" x14ac:dyDescent="0.25">
      <c r="A16" s="49"/>
      <c r="B16" s="68"/>
      <c r="C16" s="69"/>
      <c r="D16" s="76"/>
      <c r="E16" s="77"/>
      <c r="F16" s="69"/>
      <c r="G16" s="76"/>
      <c r="H16" s="77"/>
      <c r="I16" s="69"/>
    </row>
    <row r="17" spans="1:24" x14ac:dyDescent="0.25">
      <c r="A17" s="49"/>
      <c r="B17" s="78" t="s">
        <v>278</v>
      </c>
      <c r="C17" s="72"/>
      <c r="D17" s="71"/>
      <c r="E17" s="73">
        <v>312494</v>
      </c>
      <c r="F17" s="72"/>
      <c r="G17" s="71"/>
      <c r="H17" s="73">
        <v>315754</v>
      </c>
      <c r="I17" s="72"/>
    </row>
    <row r="18" spans="1:24" x14ac:dyDescent="0.25">
      <c r="A18" s="49"/>
      <c r="B18" s="68"/>
      <c r="C18" s="69"/>
      <c r="D18" s="68"/>
      <c r="E18" s="79"/>
      <c r="F18" s="69"/>
      <c r="G18" s="68"/>
      <c r="H18" s="79"/>
      <c r="I18" s="69"/>
    </row>
    <row r="19" spans="1:24" ht="15.75" thickBot="1" x14ac:dyDescent="0.3">
      <c r="A19" s="49"/>
      <c r="B19" s="71" t="s">
        <v>279</v>
      </c>
      <c r="C19" s="72"/>
      <c r="D19" s="74"/>
      <c r="E19" s="75">
        <v>-2506</v>
      </c>
      <c r="F19" s="72"/>
      <c r="G19" s="74"/>
      <c r="H19" s="75">
        <v>-2400</v>
      </c>
      <c r="I19" s="72"/>
    </row>
    <row r="20" spans="1:24" x14ac:dyDescent="0.25">
      <c r="A20" s="49"/>
      <c r="B20" s="68"/>
      <c r="C20" s="69"/>
      <c r="D20" s="76"/>
      <c r="E20" s="77"/>
      <c r="F20" s="69"/>
      <c r="G20" s="76"/>
      <c r="H20" s="77"/>
      <c r="I20" s="69"/>
    </row>
    <row r="21" spans="1:24" ht="15.75" thickBot="1" x14ac:dyDescent="0.3">
      <c r="A21" s="49"/>
      <c r="B21" s="78" t="s">
        <v>280</v>
      </c>
      <c r="C21" s="72"/>
      <c r="D21" s="80" t="s">
        <v>205</v>
      </c>
      <c r="E21" s="81">
        <v>309988</v>
      </c>
      <c r="F21" s="72"/>
      <c r="G21" s="80" t="s">
        <v>205</v>
      </c>
      <c r="H21" s="81">
        <v>313354</v>
      </c>
      <c r="I21" s="72"/>
    </row>
    <row r="22" spans="1:24" ht="15.75" thickTop="1" x14ac:dyDescent="0.25">
      <c r="A22" s="49"/>
      <c r="B22" s="130"/>
      <c r="C22" s="130"/>
      <c r="D22" s="130"/>
      <c r="E22" s="130"/>
      <c r="F22" s="130"/>
      <c r="G22" s="130"/>
      <c r="H22" s="130"/>
      <c r="I22" s="130"/>
      <c r="J22" s="130"/>
      <c r="K22" s="130"/>
      <c r="L22" s="130"/>
      <c r="M22" s="130"/>
      <c r="N22" s="130"/>
      <c r="O22" s="130"/>
      <c r="P22" s="130"/>
      <c r="Q22" s="130"/>
      <c r="R22" s="130"/>
      <c r="S22" s="130"/>
      <c r="T22" s="130"/>
      <c r="U22" s="130"/>
      <c r="V22" s="130"/>
      <c r="W22" s="130"/>
      <c r="X22" s="130"/>
    </row>
    <row r="23" spans="1:24" x14ac:dyDescent="0.25">
      <c r="A23" s="49"/>
      <c r="B23" s="51" t="s">
        <v>281</v>
      </c>
      <c r="C23" s="51"/>
      <c r="D23" s="51"/>
      <c r="E23" s="51"/>
      <c r="F23" s="51"/>
      <c r="G23" s="51"/>
      <c r="H23" s="51"/>
      <c r="I23" s="51"/>
      <c r="J23" s="51"/>
      <c r="K23" s="51"/>
      <c r="L23" s="51"/>
      <c r="M23" s="51"/>
      <c r="N23" s="51"/>
      <c r="O23" s="51"/>
      <c r="P23" s="51"/>
      <c r="Q23" s="51"/>
      <c r="R23" s="51"/>
      <c r="S23" s="51"/>
      <c r="T23" s="51"/>
      <c r="U23" s="51"/>
      <c r="V23" s="51"/>
      <c r="W23" s="51"/>
      <c r="X23" s="51"/>
    </row>
    <row r="24" spans="1:24" x14ac:dyDescent="0.25">
      <c r="A24" s="49"/>
      <c r="B24" s="51"/>
      <c r="C24" s="51"/>
      <c r="D24" s="51"/>
      <c r="E24" s="51"/>
      <c r="F24" s="51"/>
      <c r="G24" s="51"/>
      <c r="H24" s="51"/>
      <c r="I24" s="51"/>
      <c r="J24" s="51"/>
      <c r="K24" s="51"/>
      <c r="L24" s="51"/>
      <c r="M24" s="51"/>
      <c r="N24" s="51"/>
      <c r="O24" s="51"/>
      <c r="P24" s="51"/>
      <c r="Q24" s="51"/>
      <c r="R24" s="51"/>
      <c r="S24" s="51"/>
      <c r="T24" s="51"/>
      <c r="U24" s="51"/>
      <c r="V24" s="51"/>
      <c r="W24" s="51"/>
      <c r="X24" s="51"/>
    </row>
    <row r="25" spans="1:24" x14ac:dyDescent="0.25">
      <c r="A25" s="49"/>
      <c r="B25" s="131" t="s">
        <v>282</v>
      </c>
      <c r="C25" s="131"/>
      <c r="D25" s="131"/>
      <c r="E25" s="131"/>
      <c r="F25" s="131"/>
      <c r="G25" s="131"/>
      <c r="H25" s="131"/>
      <c r="I25" s="131"/>
      <c r="J25" s="131"/>
      <c r="K25" s="131"/>
      <c r="L25" s="131"/>
      <c r="M25" s="131"/>
      <c r="N25" s="131"/>
      <c r="O25" s="131"/>
      <c r="P25" s="131"/>
      <c r="Q25" s="131"/>
      <c r="R25" s="131"/>
      <c r="S25" s="131"/>
      <c r="T25" s="131"/>
      <c r="U25" s="131"/>
      <c r="V25" s="131"/>
      <c r="W25" s="131"/>
      <c r="X25" s="131"/>
    </row>
    <row r="26" spans="1:24" x14ac:dyDescent="0.25">
      <c r="A26" s="49"/>
      <c r="B26" s="51"/>
      <c r="C26" s="51"/>
      <c r="D26" s="51"/>
      <c r="E26" s="51"/>
      <c r="F26" s="51"/>
      <c r="G26" s="51"/>
      <c r="H26" s="51"/>
      <c r="I26" s="51"/>
      <c r="J26" s="51"/>
      <c r="K26" s="51"/>
      <c r="L26" s="51"/>
      <c r="M26" s="51"/>
      <c r="N26" s="51"/>
      <c r="O26" s="51"/>
      <c r="P26" s="51"/>
      <c r="Q26" s="51"/>
      <c r="R26" s="51"/>
      <c r="S26" s="51"/>
      <c r="T26" s="51"/>
      <c r="U26" s="51"/>
      <c r="V26" s="51"/>
      <c r="W26" s="51"/>
      <c r="X26" s="51"/>
    </row>
    <row r="27" spans="1:24" ht="25.5" customHeight="1" x14ac:dyDescent="0.25">
      <c r="A27" s="49"/>
      <c r="B27" s="51" t="s">
        <v>283</v>
      </c>
      <c r="C27" s="51"/>
      <c r="D27" s="51"/>
      <c r="E27" s="51"/>
      <c r="F27" s="51"/>
      <c r="G27" s="51"/>
      <c r="H27" s="51"/>
      <c r="I27" s="51"/>
      <c r="J27" s="51"/>
      <c r="K27" s="51"/>
      <c r="L27" s="51"/>
      <c r="M27" s="51"/>
      <c r="N27" s="51"/>
      <c r="O27" s="51"/>
      <c r="P27" s="51"/>
      <c r="Q27" s="51"/>
      <c r="R27" s="51"/>
      <c r="S27" s="51"/>
      <c r="T27" s="51"/>
      <c r="U27" s="51"/>
      <c r="V27" s="51"/>
      <c r="W27" s="51"/>
      <c r="X27" s="51"/>
    </row>
    <row r="28" spans="1:24" x14ac:dyDescent="0.25">
      <c r="A28" s="49"/>
      <c r="B28" s="130"/>
      <c r="C28" s="130"/>
      <c r="D28" s="130"/>
      <c r="E28" s="130"/>
      <c r="F28" s="130"/>
      <c r="G28" s="130"/>
      <c r="H28" s="130"/>
      <c r="I28" s="130"/>
      <c r="J28" s="130"/>
      <c r="K28" s="130"/>
      <c r="L28" s="130"/>
      <c r="M28" s="130"/>
      <c r="N28" s="130"/>
      <c r="O28" s="130"/>
      <c r="P28" s="130"/>
      <c r="Q28" s="130"/>
      <c r="R28" s="130"/>
      <c r="S28" s="130"/>
      <c r="T28" s="130"/>
      <c r="U28" s="130"/>
      <c r="V28" s="130"/>
      <c r="W28" s="130"/>
      <c r="X28" s="130"/>
    </row>
    <row r="29" spans="1:24" ht="15" customHeight="1" x14ac:dyDescent="0.25">
      <c r="A29" s="49"/>
      <c r="B29" s="132" t="s">
        <v>284</v>
      </c>
      <c r="C29" s="132"/>
      <c r="D29" s="132"/>
      <c r="E29" s="132"/>
      <c r="F29" s="132"/>
      <c r="G29" s="132"/>
      <c r="H29" s="132"/>
      <c r="I29" s="132"/>
      <c r="J29" s="132"/>
      <c r="K29" s="132"/>
      <c r="L29" s="132"/>
      <c r="M29" s="132"/>
      <c r="N29" s="132"/>
      <c r="O29" s="132"/>
      <c r="P29" s="132"/>
      <c r="Q29" s="132"/>
      <c r="R29" s="132"/>
      <c r="S29" s="132"/>
      <c r="T29" s="132"/>
      <c r="U29" s="132"/>
      <c r="V29" s="132"/>
      <c r="W29" s="132"/>
      <c r="X29" s="132"/>
    </row>
    <row r="30" spans="1:24" x14ac:dyDescent="0.25">
      <c r="A30" s="49"/>
      <c r="B30" s="130"/>
      <c r="C30" s="130"/>
      <c r="D30" s="130"/>
      <c r="E30" s="130"/>
      <c r="F30" s="130"/>
      <c r="G30" s="130"/>
      <c r="H30" s="130"/>
      <c r="I30" s="130"/>
      <c r="J30" s="130"/>
      <c r="K30" s="130"/>
      <c r="L30" s="130"/>
      <c r="M30" s="130"/>
      <c r="N30" s="130"/>
      <c r="O30" s="130"/>
      <c r="P30" s="130"/>
      <c r="Q30" s="130"/>
      <c r="R30" s="130"/>
      <c r="S30" s="130"/>
      <c r="T30" s="130"/>
      <c r="U30" s="130"/>
      <c r="V30" s="130"/>
      <c r="W30" s="130"/>
      <c r="X30" s="130"/>
    </row>
    <row r="31" spans="1:24" ht="30" customHeight="1" x14ac:dyDescent="0.25">
      <c r="A31" s="49"/>
      <c r="B31" s="130" t="s">
        <v>285</v>
      </c>
      <c r="C31" s="130"/>
      <c r="D31" s="130"/>
      <c r="E31" s="130"/>
      <c r="F31" s="130"/>
      <c r="G31" s="130"/>
      <c r="H31" s="130"/>
      <c r="I31" s="130"/>
      <c r="J31" s="130"/>
      <c r="K31" s="130"/>
      <c r="L31" s="130"/>
      <c r="M31" s="130"/>
      <c r="N31" s="130"/>
      <c r="O31" s="130"/>
      <c r="P31" s="130"/>
      <c r="Q31" s="130"/>
      <c r="R31" s="130"/>
      <c r="S31" s="130"/>
      <c r="T31" s="130"/>
      <c r="U31" s="130"/>
      <c r="V31" s="130"/>
      <c r="W31" s="130"/>
      <c r="X31" s="130"/>
    </row>
    <row r="32" spans="1:24" x14ac:dyDescent="0.25">
      <c r="A32" s="49"/>
      <c r="B32" s="130"/>
      <c r="C32" s="130"/>
      <c r="D32" s="130"/>
      <c r="E32" s="130"/>
      <c r="F32" s="130"/>
      <c r="G32" s="130"/>
      <c r="H32" s="130"/>
      <c r="I32" s="130"/>
      <c r="J32" s="130"/>
      <c r="K32" s="130"/>
      <c r="L32" s="130"/>
      <c r="M32" s="130"/>
      <c r="N32" s="130"/>
      <c r="O32" s="130"/>
      <c r="P32" s="130"/>
      <c r="Q32" s="130"/>
      <c r="R32" s="130"/>
      <c r="S32" s="130"/>
      <c r="T32" s="130"/>
      <c r="U32" s="130"/>
      <c r="V32" s="130"/>
      <c r="W32" s="130"/>
      <c r="X32" s="130"/>
    </row>
    <row r="33" spans="1:24" ht="15" customHeight="1" x14ac:dyDescent="0.25">
      <c r="A33" s="49"/>
      <c r="B33" s="132" t="s">
        <v>286</v>
      </c>
      <c r="C33" s="132"/>
      <c r="D33" s="132"/>
      <c r="E33" s="132"/>
      <c r="F33" s="132"/>
      <c r="G33" s="132"/>
      <c r="H33" s="132"/>
      <c r="I33" s="132"/>
      <c r="J33" s="132"/>
      <c r="K33" s="132"/>
      <c r="L33" s="132"/>
      <c r="M33" s="132"/>
      <c r="N33" s="132"/>
      <c r="O33" s="132"/>
      <c r="P33" s="132"/>
      <c r="Q33" s="132"/>
      <c r="R33" s="132"/>
      <c r="S33" s="132"/>
      <c r="T33" s="132"/>
      <c r="U33" s="132"/>
      <c r="V33" s="132"/>
      <c r="W33" s="132"/>
      <c r="X33" s="132"/>
    </row>
    <row r="34" spans="1:24" x14ac:dyDescent="0.25">
      <c r="A34" s="49"/>
      <c r="B34" s="130"/>
      <c r="C34" s="130"/>
      <c r="D34" s="130"/>
      <c r="E34" s="130"/>
      <c r="F34" s="130"/>
      <c r="G34" s="130"/>
      <c r="H34" s="130"/>
      <c r="I34" s="130"/>
      <c r="J34" s="130"/>
      <c r="K34" s="130"/>
      <c r="L34" s="130"/>
      <c r="M34" s="130"/>
      <c r="N34" s="130"/>
      <c r="O34" s="130"/>
      <c r="P34" s="130"/>
      <c r="Q34" s="130"/>
      <c r="R34" s="130"/>
      <c r="S34" s="130"/>
      <c r="T34" s="130"/>
      <c r="U34" s="130"/>
      <c r="V34" s="130"/>
      <c r="W34" s="130"/>
      <c r="X34" s="130"/>
    </row>
    <row r="35" spans="1:24" ht="30" customHeight="1" x14ac:dyDescent="0.25">
      <c r="A35" s="49"/>
      <c r="B35" s="130" t="s">
        <v>287</v>
      </c>
      <c r="C35" s="130"/>
      <c r="D35" s="130"/>
      <c r="E35" s="130"/>
      <c r="F35" s="130"/>
      <c r="G35" s="130"/>
      <c r="H35" s="130"/>
      <c r="I35" s="130"/>
      <c r="J35" s="130"/>
      <c r="K35" s="130"/>
      <c r="L35" s="130"/>
      <c r="M35" s="130"/>
      <c r="N35" s="130"/>
      <c r="O35" s="130"/>
      <c r="P35" s="130"/>
      <c r="Q35" s="130"/>
      <c r="R35" s="130"/>
      <c r="S35" s="130"/>
      <c r="T35" s="130"/>
      <c r="U35" s="130"/>
      <c r="V35" s="130"/>
      <c r="W35" s="130"/>
      <c r="X35" s="130"/>
    </row>
    <row r="36" spans="1:24" x14ac:dyDescent="0.25">
      <c r="A36" s="49"/>
      <c r="B36" s="130"/>
      <c r="C36" s="130"/>
      <c r="D36" s="130"/>
      <c r="E36" s="130"/>
      <c r="F36" s="130"/>
      <c r="G36" s="130"/>
      <c r="H36" s="130"/>
      <c r="I36" s="130"/>
      <c r="J36" s="130"/>
      <c r="K36" s="130"/>
      <c r="L36" s="130"/>
      <c r="M36" s="130"/>
      <c r="N36" s="130"/>
      <c r="O36" s="130"/>
      <c r="P36" s="130"/>
      <c r="Q36" s="130"/>
      <c r="R36" s="130"/>
      <c r="S36" s="130"/>
      <c r="T36" s="130"/>
      <c r="U36" s="130"/>
      <c r="V36" s="130"/>
      <c r="W36" s="130"/>
      <c r="X36" s="130"/>
    </row>
    <row r="37" spans="1:24" x14ac:dyDescent="0.25">
      <c r="A37" s="49"/>
      <c r="B37" s="62" t="s">
        <v>288</v>
      </c>
      <c r="C37" s="62"/>
      <c r="D37" s="62"/>
      <c r="E37" s="62"/>
      <c r="F37" s="62"/>
      <c r="G37" s="62"/>
      <c r="H37" s="62"/>
      <c r="I37" s="62"/>
      <c r="J37" s="62"/>
      <c r="K37" s="62"/>
      <c r="L37" s="62"/>
      <c r="M37" s="62"/>
      <c r="N37" s="62"/>
      <c r="O37" s="62"/>
      <c r="P37" s="62"/>
      <c r="Q37" s="62"/>
      <c r="R37" s="62"/>
      <c r="S37" s="62"/>
      <c r="T37" s="62"/>
      <c r="U37" s="62"/>
      <c r="V37" s="62"/>
      <c r="W37" s="62"/>
      <c r="X37" s="62"/>
    </row>
    <row r="38" spans="1:24" x14ac:dyDescent="0.25">
      <c r="A38" s="49"/>
      <c r="B38" s="62" t="s">
        <v>289</v>
      </c>
      <c r="C38" s="62"/>
      <c r="D38" s="62"/>
      <c r="E38" s="62"/>
      <c r="F38" s="62"/>
      <c r="G38" s="62"/>
      <c r="H38" s="62"/>
      <c r="I38" s="62"/>
      <c r="J38" s="62"/>
      <c r="K38" s="62"/>
      <c r="L38" s="62"/>
      <c r="M38" s="62"/>
      <c r="N38" s="62"/>
      <c r="O38" s="62"/>
      <c r="P38" s="62"/>
      <c r="Q38" s="62"/>
      <c r="R38" s="62"/>
      <c r="S38" s="62"/>
      <c r="T38" s="62"/>
      <c r="U38" s="62"/>
      <c r="V38" s="62"/>
      <c r="W38" s="62"/>
      <c r="X38" s="62"/>
    </row>
    <row r="39" spans="1:24" x14ac:dyDescent="0.25">
      <c r="A39" s="49"/>
      <c r="B39" s="130"/>
      <c r="C39" s="130"/>
      <c r="D39" s="130"/>
      <c r="E39" s="130"/>
      <c r="F39" s="130"/>
      <c r="G39" s="130"/>
      <c r="H39" s="130"/>
      <c r="I39" s="130"/>
      <c r="J39" s="130"/>
      <c r="K39" s="130"/>
      <c r="L39" s="130"/>
      <c r="M39" s="130"/>
      <c r="N39" s="130"/>
      <c r="O39" s="130"/>
      <c r="P39" s="130"/>
      <c r="Q39" s="130"/>
      <c r="R39" s="130"/>
      <c r="S39" s="130"/>
      <c r="T39" s="130"/>
      <c r="U39" s="130"/>
      <c r="V39" s="130"/>
      <c r="W39" s="130"/>
      <c r="X39" s="130"/>
    </row>
    <row r="40" spans="1:24" x14ac:dyDescent="0.25">
      <c r="A40" s="49"/>
      <c r="B40" s="63"/>
      <c r="C40" s="64"/>
      <c r="D40" s="85"/>
      <c r="E40" s="85"/>
      <c r="F40" s="63"/>
      <c r="G40" s="84" t="s">
        <v>282</v>
      </c>
      <c r="H40" s="84"/>
      <c r="I40" s="63"/>
      <c r="J40" s="85"/>
      <c r="K40" s="85"/>
      <c r="L40" s="63"/>
      <c r="M40" s="85"/>
      <c r="N40" s="85"/>
      <c r="O40" s="63"/>
      <c r="P40" s="85"/>
      <c r="Q40" s="85"/>
      <c r="R40" s="63"/>
      <c r="S40" s="85"/>
      <c r="T40" s="85"/>
      <c r="U40" s="64"/>
    </row>
    <row r="41" spans="1:24" ht="15.75" thickBot="1" x14ac:dyDescent="0.3">
      <c r="A41" s="49"/>
      <c r="B41" s="63"/>
      <c r="C41" s="64"/>
      <c r="D41" s="95" t="s">
        <v>282</v>
      </c>
      <c r="E41" s="95"/>
      <c r="F41" s="63"/>
      <c r="G41" s="95" t="s">
        <v>290</v>
      </c>
      <c r="H41" s="95"/>
      <c r="I41" s="63"/>
      <c r="J41" s="95" t="s">
        <v>291</v>
      </c>
      <c r="K41" s="95"/>
      <c r="L41" s="63"/>
      <c r="M41" s="95" t="s">
        <v>292</v>
      </c>
      <c r="N41" s="95"/>
      <c r="O41" s="63"/>
      <c r="P41" s="95" t="s">
        <v>293</v>
      </c>
      <c r="Q41" s="95"/>
      <c r="R41" s="63"/>
      <c r="S41" s="95" t="s">
        <v>263</v>
      </c>
      <c r="T41" s="95"/>
      <c r="U41" s="64"/>
    </row>
    <row r="42" spans="1:24" x14ac:dyDescent="0.25">
      <c r="A42" s="49"/>
      <c r="B42" s="67"/>
      <c r="C42" s="64"/>
      <c r="D42" s="96" t="s">
        <v>233</v>
      </c>
      <c r="E42" s="96"/>
      <c r="F42" s="96"/>
      <c r="G42" s="96"/>
      <c r="H42" s="96"/>
      <c r="I42" s="96"/>
      <c r="J42" s="96"/>
      <c r="K42" s="96"/>
      <c r="L42" s="96"/>
      <c r="M42" s="96"/>
      <c r="N42" s="96"/>
      <c r="O42" s="96"/>
      <c r="P42" s="96"/>
      <c r="Q42" s="96"/>
      <c r="R42" s="96"/>
      <c r="S42" s="96"/>
      <c r="T42" s="96"/>
      <c r="U42" s="64"/>
    </row>
    <row r="43" spans="1:24" x14ac:dyDescent="0.25">
      <c r="A43" s="49"/>
      <c r="B43" s="68" t="s">
        <v>294</v>
      </c>
      <c r="C43" s="69"/>
      <c r="D43" s="68"/>
      <c r="E43" s="79"/>
      <c r="F43" s="69"/>
      <c r="G43" s="68"/>
      <c r="H43" s="79"/>
      <c r="I43" s="69"/>
      <c r="J43" s="68"/>
      <c r="K43" s="79"/>
      <c r="L43" s="69"/>
      <c r="M43" s="68"/>
      <c r="N43" s="79"/>
      <c r="O43" s="69"/>
      <c r="P43" s="68"/>
      <c r="Q43" s="79"/>
      <c r="R43" s="69"/>
      <c r="S43" s="68"/>
      <c r="T43" s="79"/>
      <c r="U43" s="69"/>
    </row>
    <row r="44" spans="1:24" x14ac:dyDescent="0.25">
      <c r="A44" s="49"/>
      <c r="B44" s="71"/>
      <c r="C44" s="72"/>
      <c r="D44" s="71"/>
      <c r="E44" s="87"/>
      <c r="F44" s="72"/>
      <c r="G44" s="71"/>
      <c r="H44" s="87"/>
      <c r="I44" s="72"/>
      <c r="J44" s="71"/>
      <c r="K44" s="87"/>
      <c r="L44" s="72"/>
      <c r="M44" s="71"/>
      <c r="N44" s="87"/>
      <c r="O44" s="72"/>
      <c r="P44" s="71"/>
      <c r="Q44" s="87"/>
      <c r="R44" s="72"/>
      <c r="S44" s="71"/>
      <c r="T44" s="87"/>
      <c r="U44" s="72"/>
    </row>
    <row r="45" spans="1:24" x14ac:dyDescent="0.25">
      <c r="A45" s="49"/>
      <c r="B45" s="68" t="s">
        <v>295</v>
      </c>
      <c r="C45" s="69"/>
      <c r="D45" s="68" t="s">
        <v>205</v>
      </c>
      <c r="E45" s="79">
        <v>254</v>
      </c>
      <c r="F45" s="69"/>
      <c r="G45" s="68" t="s">
        <v>205</v>
      </c>
      <c r="H45" s="70">
        <v>1116</v>
      </c>
      <c r="I45" s="69"/>
      <c r="J45" s="68" t="s">
        <v>205</v>
      </c>
      <c r="K45" s="19">
        <v>92</v>
      </c>
      <c r="L45" s="69"/>
      <c r="M45" s="68" t="s">
        <v>205</v>
      </c>
      <c r="N45" s="19">
        <v>147</v>
      </c>
      <c r="O45" s="69"/>
      <c r="P45" s="68" t="s">
        <v>205</v>
      </c>
      <c r="Q45" s="79">
        <v>791</v>
      </c>
      <c r="R45" s="69"/>
      <c r="S45" s="68" t="s">
        <v>205</v>
      </c>
      <c r="T45" s="70">
        <v>2400</v>
      </c>
      <c r="U45" s="69"/>
    </row>
    <row r="46" spans="1:24" x14ac:dyDescent="0.25">
      <c r="A46" s="49"/>
      <c r="B46" s="88" t="s">
        <v>296</v>
      </c>
      <c r="C46" s="72"/>
      <c r="D46" s="71"/>
      <c r="E46" s="87">
        <v>-35</v>
      </c>
      <c r="F46" s="72"/>
      <c r="G46" s="71"/>
      <c r="H46" s="87">
        <v>-1</v>
      </c>
      <c r="I46" s="72"/>
      <c r="J46" s="71"/>
      <c r="K46" s="23">
        <v>-5</v>
      </c>
      <c r="L46" s="72"/>
      <c r="M46" s="71"/>
      <c r="N46" s="23">
        <v>61</v>
      </c>
      <c r="O46" s="72"/>
      <c r="P46" s="71"/>
      <c r="Q46" s="87">
        <v>96</v>
      </c>
      <c r="R46" s="72"/>
      <c r="S46" s="71"/>
      <c r="T46" s="23">
        <v>116</v>
      </c>
      <c r="U46" s="72"/>
    </row>
    <row r="47" spans="1:24" x14ac:dyDescent="0.25">
      <c r="A47" s="49"/>
      <c r="B47" s="89" t="s">
        <v>297</v>
      </c>
      <c r="C47" s="69"/>
      <c r="D47" s="68"/>
      <c r="E47" s="79" t="s">
        <v>238</v>
      </c>
      <c r="F47" s="69"/>
      <c r="G47" s="68"/>
      <c r="H47" s="79" t="s">
        <v>238</v>
      </c>
      <c r="I47" s="69"/>
      <c r="J47" s="68"/>
      <c r="K47" s="19" t="s">
        <v>238</v>
      </c>
      <c r="L47" s="69"/>
      <c r="M47" s="68"/>
      <c r="N47" s="19">
        <v>-53</v>
      </c>
      <c r="O47" s="69"/>
      <c r="P47" s="68"/>
      <c r="Q47" s="79" t="s">
        <v>238</v>
      </c>
      <c r="R47" s="69"/>
      <c r="S47" s="68"/>
      <c r="T47" s="79">
        <v>-53</v>
      </c>
      <c r="U47" s="69"/>
    </row>
    <row r="48" spans="1:24" ht="15.75" thickBot="1" x14ac:dyDescent="0.3">
      <c r="A48" s="49"/>
      <c r="B48" s="88" t="s">
        <v>298</v>
      </c>
      <c r="C48" s="72"/>
      <c r="D48" s="74"/>
      <c r="E48" s="90">
        <v>19</v>
      </c>
      <c r="F48" s="72"/>
      <c r="G48" s="74"/>
      <c r="H48" s="90">
        <v>4</v>
      </c>
      <c r="I48" s="72"/>
      <c r="J48" s="74"/>
      <c r="K48" s="26">
        <v>4</v>
      </c>
      <c r="L48" s="72"/>
      <c r="M48" s="74"/>
      <c r="N48" s="26">
        <v>16</v>
      </c>
      <c r="O48" s="72"/>
      <c r="P48" s="74"/>
      <c r="Q48" s="90" t="s">
        <v>238</v>
      </c>
      <c r="R48" s="72"/>
      <c r="S48" s="74"/>
      <c r="T48" s="26">
        <v>43</v>
      </c>
      <c r="U48" s="72"/>
    </row>
    <row r="49" spans="1:24" x14ac:dyDescent="0.25">
      <c r="A49" s="49"/>
      <c r="B49" s="68"/>
      <c r="C49" s="69"/>
      <c r="D49" s="76"/>
      <c r="E49" s="77"/>
      <c r="F49" s="69"/>
      <c r="G49" s="76"/>
      <c r="H49" s="77"/>
      <c r="I49" s="69"/>
      <c r="J49" s="76"/>
      <c r="K49" s="77"/>
      <c r="L49" s="69"/>
      <c r="M49" s="76"/>
      <c r="N49" s="77"/>
      <c r="O49" s="69"/>
      <c r="P49" s="76"/>
      <c r="Q49" s="77"/>
      <c r="R49" s="69"/>
      <c r="S49" s="76"/>
      <c r="T49" s="77"/>
      <c r="U49" s="69"/>
    </row>
    <row r="50" spans="1:24" ht="15.75" thickBot="1" x14ac:dyDescent="0.3">
      <c r="A50" s="49"/>
      <c r="B50" s="71" t="s">
        <v>299</v>
      </c>
      <c r="C50" s="72"/>
      <c r="D50" s="80" t="s">
        <v>205</v>
      </c>
      <c r="E50" s="91">
        <v>238</v>
      </c>
      <c r="F50" s="72"/>
      <c r="G50" s="80" t="s">
        <v>205</v>
      </c>
      <c r="H50" s="81">
        <v>1119</v>
      </c>
      <c r="I50" s="72"/>
      <c r="J50" s="80" t="s">
        <v>205</v>
      </c>
      <c r="K50" s="30">
        <v>91</v>
      </c>
      <c r="L50" s="72"/>
      <c r="M50" s="80" t="s">
        <v>205</v>
      </c>
      <c r="N50" s="30">
        <v>171</v>
      </c>
      <c r="O50" s="72"/>
      <c r="P50" s="80" t="s">
        <v>205</v>
      </c>
      <c r="Q50" s="91">
        <v>887</v>
      </c>
      <c r="R50" s="72"/>
      <c r="S50" s="80" t="s">
        <v>205</v>
      </c>
      <c r="T50" s="81">
        <v>2506</v>
      </c>
      <c r="U50" s="72"/>
    </row>
    <row r="51" spans="1:24" ht="15.75" thickTop="1" x14ac:dyDescent="0.25">
      <c r="A51" s="49"/>
      <c r="B51" s="68"/>
      <c r="C51" s="69"/>
      <c r="D51" s="92"/>
      <c r="E51" s="93"/>
      <c r="F51" s="69"/>
      <c r="G51" s="92"/>
      <c r="H51" s="93"/>
      <c r="I51" s="69"/>
      <c r="J51" s="92"/>
      <c r="K51" s="93"/>
      <c r="L51" s="69"/>
      <c r="M51" s="92"/>
      <c r="N51" s="93"/>
      <c r="O51" s="69"/>
      <c r="P51" s="92"/>
      <c r="Q51" s="93"/>
      <c r="R51" s="69"/>
      <c r="S51" s="92"/>
      <c r="T51" s="93"/>
      <c r="U51" s="69"/>
    </row>
    <row r="52" spans="1:24" ht="27" thickBot="1" x14ac:dyDescent="0.3">
      <c r="A52" s="49"/>
      <c r="B52" s="71" t="s">
        <v>300</v>
      </c>
      <c r="C52" s="72"/>
      <c r="D52" s="80" t="s">
        <v>205</v>
      </c>
      <c r="E52" s="91">
        <v>89</v>
      </c>
      <c r="F52" s="72"/>
      <c r="G52" s="80" t="s">
        <v>205</v>
      </c>
      <c r="H52" s="91">
        <v>618</v>
      </c>
      <c r="I52" s="72"/>
      <c r="J52" s="80" t="s">
        <v>205</v>
      </c>
      <c r="K52" s="91" t="s">
        <v>238</v>
      </c>
      <c r="L52" s="72"/>
      <c r="M52" s="80" t="s">
        <v>205</v>
      </c>
      <c r="N52" s="91" t="s">
        <v>238</v>
      </c>
      <c r="O52" s="72"/>
      <c r="P52" s="80" t="s">
        <v>205</v>
      </c>
      <c r="Q52" s="91" t="s">
        <v>238</v>
      </c>
      <c r="R52" s="72"/>
      <c r="S52" s="80" t="s">
        <v>205</v>
      </c>
      <c r="T52" s="91">
        <v>707</v>
      </c>
      <c r="U52" s="72"/>
    </row>
    <row r="53" spans="1:24" ht="15.75" thickTop="1" x14ac:dyDescent="0.25">
      <c r="A53" s="49"/>
      <c r="B53" s="68"/>
      <c r="C53" s="69"/>
      <c r="D53" s="92"/>
      <c r="E53" s="93"/>
      <c r="F53" s="69"/>
      <c r="G53" s="92"/>
      <c r="H53" s="93"/>
      <c r="I53" s="69"/>
      <c r="J53" s="92"/>
      <c r="K53" s="93"/>
      <c r="L53" s="69"/>
      <c r="M53" s="92"/>
      <c r="N53" s="93"/>
      <c r="O53" s="69"/>
      <c r="P53" s="92"/>
      <c r="Q53" s="93"/>
      <c r="R53" s="69"/>
      <c r="S53" s="92"/>
      <c r="T53" s="93"/>
      <c r="U53" s="69"/>
    </row>
    <row r="54" spans="1:24" ht="27" thickBot="1" x14ac:dyDescent="0.3">
      <c r="A54" s="49"/>
      <c r="B54" s="71" t="s">
        <v>301</v>
      </c>
      <c r="C54" s="72"/>
      <c r="D54" s="80" t="s">
        <v>205</v>
      </c>
      <c r="E54" s="91">
        <v>149</v>
      </c>
      <c r="F54" s="72"/>
      <c r="G54" s="80" t="s">
        <v>205</v>
      </c>
      <c r="H54" s="91">
        <v>501</v>
      </c>
      <c r="I54" s="72"/>
      <c r="J54" s="80" t="s">
        <v>205</v>
      </c>
      <c r="K54" s="30">
        <v>91</v>
      </c>
      <c r="L54" s="72"/>
      <c r="M54" s="80" t="s">
        <v>205</v>
      </c>
      <c r="N54" s="30">
        <v>171</v>
      </c>
      <c r="O54" s="72"/>
      <c r="P54" s="80" t="s">
        <v>205</v>
      </c>
      <c r="Q54" s="91">
        <v>887</v>
      </c>
      <c r="R54" s="72"/>
      <c r="S54" s="80" t="s">
        <v>205</v>
      </c>
      <c r="T54" s="81">
        <v>1799</v>
      </c>
      <c r="U54" s="72"/>
    </row>
    <row r="55" spans="1:24" ht="15.75" thickTop="1" x14ac:dyDescent="0.25">
      <c r="A55" s="49"/>
      <c r="B55" s="68"/>
      <c r="C55" s="69"/>
      <c r="D55" s="92"/>
      <c r="E55" s="93"/>
      <c r="F55" s="69"/>
      <c r="G55" s="92"/>
      <c r="H55" s="93"/>
      <c r="I55" s="69"/>
      <c r="J55" s="92"/>
      <c r="K55" s="93"/>
      <c r="L55" s="69"/>
      <c r="M55" s="92"/>
      <c r="N55" s="93"/>
      <c r="O55" s="69"/>
      <c r="P55" s="92"/>
      <c r="Q55" s="93"/>
      <c r="R55" s="69"/>
      <c r="S55" s="92"/>
      <c r="T55" s="93"/>
      <c r="U55" s="69"/>
    </row>
    <row r="56" spans="1:24" x14ac:dyDescent="0.25">
      <c r="A56" s="49"/>
      <c r="B56" s="71" t="s">
        <v>302</v>
      </c>
      <c r="C56" s="72"/>
      <c r="D56" s="71"/>
      <c r="E56" s="87"/>
      <c r="F56" s="72"/>
      <c r="G56" s="71"/>
      <c r="H56" s="87"/>
      <c r="I56" s="72"/>
      <c r="J56" s="71"/>
      <c r="K56" s="87"/>
      <c r="L56" s="72"/>
      <c r="M56" s="71"/>
      <c r="N56" s="87"/>
      <c r="O56" s="72"/>
      <c r="P56" s="71"/>
      <c r="Q56" s="87"/>
      <c r="R56" s="72"/>
      <c r="S56" s="71"/>
      <c r="T56" s="87"/>
      <c r="U56" s="72"/>
    </row>
    <row r="57" spans="1:24" x14ac:dyDescent="0.25">
      <c r="A57" s="49"/>
      <c r="B57" s="94"/>
      <c r="C57" s="69"/>
      <c r="D57" s="68"/>
      <c r="E57" s="79"/>
      <c r="F57" s="69"/>
      <c r="G57" s="68"/>
      <c r="H57" s="79"/>
      <c r="I57" s="69"/>
      <c r="J57" s="68"/>
      <c r="K57" s="79"/>
      <c r="L57" s="69"/>
      <c r="M57" s="68"/>
      <c r="N57" s="79"/>
      <c r="O57" s="69"/>
      <c r="P57" s="68"/>
      <c r="Q57" s="79"/>
      <c r="R57" s="69"/>
      <c r="S57" s="68"/>
      <c r="T57" s="79"/>
      <c r="U57" s="69"/>
    </row>
    <row r="58" spans="1:24" ht="27" thickBot="1" x14ac:dyDescent="0.3">
      <c r="A58" s="49"/>
      <c r="B58" s="71" t="s">
        <v>300</v>
      </c>
      <c r="C58" s="72"/>
      <c r="D58" s="80" t="s">
        <v>205</v>
      </c>
      <c r="E58" s="91">
        <v>101</v>
      </c>
      <c r="F58" s="72"/>
      <c r="G58" s="80" t="s">
        <v>205</v>
      </c>
      <c r="H58" s="81">
        <v>2022</v>
      </c>
      <c r="I58" s="72"/>
      <c r="J58" s="80" t="s">
        <v>205</v>
      </c>
      <c r="K58" s="91" t="s">
        <v>238</v>
      </c>
      <c r="L58" s="72"/>
      <c r="M58" s="80" t="s">
        <v>205</v>
      </c>
      <c r="N58" s="91" t="s">
        <v>238</v>
      </c>
      <c r="O58" s="72"/>
      <c r="P58" s="80" t="s">
        <v>205</v>
      </c>
      <c r="Q58" s="91" t="s">
        <v>238</v>
      </c>
      <c r="R58" s="72"/>
      <c r="S58" s="80" t="s">
        <v>205</v>
      </c>
      <c r="T58" s="81">
        <v>2123</v>
      </c>
      <c r="U58" s="72"/>
    </row>
    <row r="59" spans="1:24" ht="15.75" thickTop="1" x14ac:dyDescent="0.25">
      <c r="A59" s="49"/>
      <c r="B59" s="68"/>
      <c r="C59" s="69"/>
      <c r="D59" s="92"/>
      <c r="E59" s="93"/>
      <c r="F59" s="69"/>
      <c r="G59" s="92"/>
      <c r="H59" s="93"/>
      <c r="I59" s="69"/>
      <c r="J59" s="92"/>
      <c r="K59" s="93"/>
      <c r="L59" s="69"/>
      <c r="M59" s="92"/>
      <c r="N59" s="93"/>
      <c r="O59" s="69"/>
      <c r="P59" s="92"/>
      <c r="Q59" s="93"/>
      <c r="R59" s="69"/>
      <c r="S59" s="92"/>
      <c r="T59" s="93"/>
      <c r="U59" s="69"/>
    </row>
    <row r="60" spans="1:24" ht="27" thickBot="1" x14ac:dyDescent="0.3">
      <c r="A60" s="49"/>
      <c r="B60" s="71" t="s">
        <v>301</v>
      </c>
      <c r="C60" s="72"/>
      <c r="D60" s="80" t="s">
        <v>205</v>
      </c>
      <c r="E60" s="81">
        <v>47815</v>
      </c>
      <c r="F60" s="72"/>
      <c r="G60" s="80" t="s">
        <v>205</v>
      </c>
      <c r="H60" s="81">
        <v>159437</v>
      </c>
      <c r="I60" s="72"/>
      <c r="J60" s="80" t="s">
        <v>205</v>
      </c>
      <c r="K60" s="33">
        <v>82977</v>
      </c>
      <c r="L60" s="72"/>
      <c r="M60" s="80" t="s">
        <v>205</v>
      </c>
      <c r="N60" s="33">
        <v>20142</v>
      </c>
      <c r="O60" s="72"/>
      <c r="P60" s="80" t="s">
        <v>205</v>
      </c>
      <c r="Q60" s="91" t="s">
        <v>238</v>
      </c>
      <c r="R60" s="72"/>
      <c r="S60" s="80" t="s">
        <v>205</v>
      </c>
      <c r="T60" s="81">
        <v>310371</v>
      </c>
      <c r="U60" s="72"/>
    </row>
    <row r="61" spans="1:24" ht="15.75" thickTop="1" x14ac:dyDescent="0.25">
      <c r="A61" s="49"/>
      <c r="B61" s="133"/>
      <c r="C61" s="133"/>
      <c r="D61" s="133"/>
      <c r="E61" s="133"/>
      <c r="F61" s="133"/>
      <c r="G61" s="133"/>
      <c r="H61" s="133"/>
      <c r="I61" s="133"/>
      <c r="J61" s="133"/>
      <c r="K61" s="133"/>
      <c r="L61" s="133"/>
      <c r="M61" s="133"/>
      <c r="N61" s="133"/>
      <c r="O61" s="133"/>
      <c r="P61" s="133"/>
      <c r="Q61" s="133"/>
      <c r="R61" s="133"/>
      <c r="S61" s="133"/>
      <c r="T61" s="133"/>
      <c r="U61" s="133"/>
      <c r="V61" s="133"/>
      <c r="W61" s="133"/>
      <c r="X61" s="133"/>
    </row>
    <row r="62" spans="1:24" x14ac:dyDescent="0.25">
      <c r="A62" s="49"/>
      <c r="B62" s="62" t="s">
        <v>288</v>
      </c>
      <c r="C62" s="62"/>
      <c r="D62" s="62"/>
      <c r="E62" s="62"/>
      <c r="F62" s="62"/>
      <c r="G62" s="62"/>
      <c r="H62" s="62"/>
      <c r="I62" s="62"/>
      <c r="J62" s="62"/>
      <c r="K62" s="62"/>
      <c r="L62" s="62"/>
      <c r="M62" s="62"/>
      <c r="N62" s="62"/>
      <c r="O62" s="62"/>
      <c r="P62" s="62"/>
      <c r="Q62" s="62"/>
      <c r="R62" s="62"/>
      <c r="S62" s="62"/>
      <c r="T62" s="62"/>
      <c r="U62" s="62"/>
      <c r="V62" s="62"/>
      <c r="W62" s="62"/>
      <c r="X62" s="62"/>
    </row>
    <row r="63" spans="1:24" x14ac:dyDescent="0.25">
      <c r="A63" s="49"/>
      <c r="B63" s="62" t="s">
        <v>303</v>
      </c>
      <c r="C63" s="62"/>
      <c r="D63" s="62"/>
      <c r="E63" s="62"/>
      <c r="F63" s="62"/>
      <c r="G63" s="62"/>
      <c r="H63" s="62"/>
      <c r="I63" s="62"/>
      <c r="J63" s="62"/>
      <c r="K63" s="62"/>
      <c r="L63" s="62"/>
      <c r="M63" s="62"/>
      <c r="N63" s="62"/>
      <c r="O63" s="62"/>
      <c r="P63" s="62"/>
      <c r="Q63" s="62"/>
      <c r="R63" s="62"/>
      <c r="S63" s="62"/>
      <c r="T63" s="62"/>
      <c r="U63" s="62"/>
      <c r="V63" s="62"/>
      <c r="W63" s="62"/>
      <c r="X63" s="62"/>
    </row>
    <row r="64" spans="1:24" x14ac:dyDescent="0.25">
      <c r="A64" s="49"/>
      <c r="B64" s="62"/>
      <c r="C64" s="62"/>
      <c r="D64" s="62"/>
      <c r="E64" s="62"/>
      <c r="F64" s="62"/>
      <c r="G64" s="62"/>
      <c r="H64" s="62"/>
      <c r="I64" s="62"/>
      <c r="J64" s="62"/>
      <c r="K64" s="62"/>
      <c r="L64" s="62"/>
      <c r="M64" s="62"/>
      <c r="N64" s="62"/>
      <c r="O64" s="62"/>
      <c r="P64" s="62"/>
      <c r="Q64" s="62"/>
      <c r="R64" s="62"/>
      <c r="S64" s="62"/>
      <c r="T64" s="62"/>
      <c r="U64" s="62"/>
      <c r="V64" s="62"/>
      <c r="W64" s="62"/>
      <c r="X64" s="62"/>
    </row>
    <row r="65" spans="1:21" x14ac:dyDescent="0.25">
      <c r="A65" s="49"/>
      <c r="B65" s="63"/>
      <c r="C65" s="64"/>
      <c r="D65" s="85"/>
      <c r="E65" s="85"/>
      <c r="F65" s="63"/>
      <c r="G65" s="84" t="s">
        <v>282</v>
      </c>
      <c r="H65" s="84"/>
      <c r="I65" s="63"/>
      <c r="J65" s="85"/>
      <c r="K65" s="85"/>
      <c r="L65" s="63"/>
      <c r="M65" s="85"/>
      <c r="N65" s="85"/>
      <c r="O65" s="63"/>
      <c r="P65" s="85"/>
      <c r="Q65" s="85"/>
      <c r="R65" s="63"/>
      <c r="S65" s="85"/>
      <c r="T65" s="85"/>
      <c r="U65" s="64"/>
    </row>
    <row r="66" spans="1:21" ht="15.75" thickBot="1" x14ac:dyDescent="0.3">
      <c r="A66" s="49"/>
      <c r="B66" s="63"/>
      <c r="C66" s="64"/>
      <c r="D66" s="95" t="s">
        <v>282</v>
      </c>
      <c r="E66" s="95"/>
      <c r="F66" s="63"/>
      <c r="G66" s="95" t="s">
        <v>290</v>
      </c>
      <c r="H66" s="95"/>
      <c r="I66" s="63"/>
      <c r="J66" s="95" t="s">
        <v>291</v>
      </c>
      <c r="K66" s="95"/>
      <c r="L66" s="63"/>
      <c r="M66" s="95" t="s">
        <v>292</v>
      </c>
      <c r="N66" s="95"/>
      <c r="O66" s="63"/>
      <c r="P66" s="95" t="s">
        <v>293</v>
      </c>
      <c r="Q66" s="95"/>
      <c r="R66" s="63"/>
      <c r="S66" s="95" t="s">
        <v>263</v>
      </c>
      <c r="T66" s="95"/>
      <c r="U66" s="64"/>
    </row>
    <row r="67" spans="1:21" x14ac:dyDescent="0.25">
      <c r="A67" s="49"/>
      <c r="B67" s="67"/>
      <c r="C67" s="64"/>
      <c r="D67" s="96" t="s">
        <v>233</v>
      </c>
      <c r="E67" s="96"/>
      <c r="F67" s="96"/>
      <c r="G67" s="96"/>
      <c r="H67" s="96"/>
      <c r="I67" s="96"/>
      <c r="J67" s="96"/>
      <c r="K67" s="96"/>
      <c r="L67" s="96"/>
      <c r="M67" s="96"/>
      <c r="N67" s="96"/>
      <c r="O67" s="96"/>
      <c r="P67" s="96"/>
      <c r="Q67" s="96"/>
      <c r="R67" s="96"/>
      <c r="S67" s="96"/>
      <c r="T67" s="96"/>
      <c r="U67" s="64"/>
    </row>
    <row r="68" spans="1:21" x14ac:dyDescent="0.25">
      <c r="A68" s="49"/>
      <c r="B68" s="68" t="s">
        <v>294</v>
      </c>
      <c r="C68" s="69"/>
      <c r="D68" s="68"/>
      <c r="E68" s="79"/>
      <c r="F68" s="69"/>
      <c r="G68" s="68"/>
      <c r="H68" s="79"/>
      <c r="I68" s="69"/>
      <c r="J68" s="68"/>
      <c r="K68" s="79"/>
      <c r="L68" s="69"/>
      <c r="M68" s="68"/>
      <c r="N68" s="79"/>
      <c r="O68" s="69"/>
      <c r="P68" s="68"/>
      <c r="Q68" s="79"/>
      <c r="R68" s="69"/>
      <c r="S68" s="68"/>
      <c r="T68" s="79"/>
      <c r="U68" s="69"/>
    </row>
    <row r="69" spans="1:21" x14ac:dyDescent="0.25">
      <c r="A69" s="49"/>
      <c r="B69" s="71"/>
      <c r="C69" s="72"/>
      <c r="D69" s="71"/>
      <c r="E69" s="87"/>
      <c r="F69" s="72"/>
      <c r="G69" s="71"/>
      <c r="H69" s="87"/>
      <c r="I69" s="72"/>
      <c r="J69" s="71"/>
      <c r="K69" s="87"/>
      <c r="L69" s="72"/>
      <c r="M69" s="71"/>
      <c r="N69" s="87"/>
      <c r="O69" s="72"/>
      <c r="P69" s="71"/>
      <c r="Q69" s="87"/>
      <c r="R69" s="72"/>
      <c r="S69" s="71"/>
      <c r="T69" s="87"/>
      <c r="U69" s="72"/>
    </row>
    <row r="70" spans="1:21" x14ac:dyDescent="0.25">
      <c r="A70" s="49"/>
      <c r="B70" s="68" t="s">
        <v>295</v>
      </c>
      <c r="C70" s="69"/>
      <c r="D70" s="68" t="s">
        <v>205</v>
      </c>
      <c r="E70" s="79">
        <v>412</v>
      </c>
      <c r="F70" s="69"/>
      <c r="G70" s="68" t="s">
        <v>205</v>
      </c>
      <c r="H70" s="70">
        <v>1609</v>
      </c>
      <c r="I70" s="69"/>
      <c r="J70" s="68" t="s">
        <v>205</v>
      </c>
      <c r="K70" s="79">
        <v>90</v>
      </c>
      <c r="L70" s="69"/>
      <c r="M70" s="68" t="s">
        <v>205</v>
      </c>
      <c r="N70" s="79">
        <v>141</v>
      </c>
      <c r="O70" s="69"/>
      <c r="P70" s="68" t="s">
        <v>205</v>
      </c>
      <c r="Q70" s="79">
        <v>642</v>
      </c>
      <c r="R70" s="69"/>
      <c r="S70" s="68" t="s">
        <v>205</v>
      </c>
      <c r="T70" s="70">
        <v>2894</v>
      </c>
      <c r="U70" s="69"/>
    </row>
    <row r="71" spans="1:21" x14ac:dyDescent="0.25">
      <c r="A71" s="49"/>
      <c r="B71" s="88" t="s">
        <v>296</v>
      </c>
      <c r="C71" s="72"/>
      <c r="D71" s="71"/>
      <c r="E71" s="87">
        <v>653</v>
      </c>
      <c r="F71" s="72"/>
      <c r="G71" s="71"/>
      <c r="H71" s="87">
        <v>-533</v>
      </c>
      <c r="I71" s="72"/>
      <c r="J71" s="71"/>
      <c r="K71" s="87">
        <v>9</v>
      </c>
      <c r="L71" s="72"/>
      <c r="M71" s="71"/>
      <c r="N71" s="87">
        <v>152</v>
      </c>
      <c r="O71" s="72"/>
      <c r="P71" s="71"/>
      <c r="Q71" s="87">
        <v>-65</v>
      </c>
      <c r="R71" s="72"/>
      <c r="S71" s="71"/>
      <c r="T71" s="87">
        <v>216</v>
      </c>
      <c r="U71" s="72"/>
    </row>
    <row r="72" spans="1:21" x14ac:dyDescent="0.25">
      <c r="A72" s="49"/>
      <c r="B72" s="89" t="s">
        <v>297</v>
      </c>
      <c r="C72" s="69"/>
      <c r="D72" s="68"/>
      <c r="E72" s="79">
        <v>-12</v>
      </c>
      <c r="F72" s="69"/>
      <c r="G72" s="68"/>
      <c r="H72" s="79" t="s">
        <v>238</v>
      </c>
      <c r="I72" s="69"/>
      <c r="J72" s="68"/>
      <c r="K72" s="79">
        <v>-10</v>
      </c>
      <c r="L72" s="69"/>
      <c r="M72" s="68"/>
      <c r="N72" s="79">
        <v>-97</v>
      </c>
      <c r="O72" s="69"/>
      <c r="P72" s="68"/>
      <c r="Q72" s="79" t="s">
        <v>238</v>
      </c>
      <c r="R72" s="69"/>
      <c r="S72" s="68"/>
      <c r="T72" s="79">
        <v>-119</v>
      </c>
      <c r="U72" s="69"/>
    </row>
    <row r="73" spans="1:21" ht="15.75" thickBot="1" x14ac:dyDescent="0.3">
      <c r="A73" s="49"/>
      <c r="B73" s="88" t="s">
        <v>298</v>
      </c>
      <c r="C73" s="72"/>
      <c r="D73" s="74"/>
      <c r="E73" s="90">
        <v>1</v>
      </c>
      <c r="F73" s="72"/>
      <c r="G73" s="74"/>
      <c r="H73" s="90">
        <v>4</v>
      </c>
      <c r="I73" s="72"/>
      <c r="J73" s="74"/>
      <c r="K73" s="90">
        <v>1</v>
      </c>
      <c r="L73" s="72"/>
      <c r="M73" s="74"/>
      <c r="N73" s="90">
        <v>41</v>
      </c>
      <c r="O73" s="72"/>
      <c r="P73" s="74"/>
      <c r="Q73" s="90" t="s">
        <v>238</v>
      </c>
      <c r="R73" s="72"/>
      <c r="S73" s="74"/>
      <c r="T73" s="90">
        <v>47</v>
      </c>
      <c r="U73" s="72"/>
    </row>
    <row r="74" spans="1:21" x14ac:dyDescent="0.25">
      <c r="A74" s="49"/>
      <c r="B74" s="68"/>
      <c r="C74" s="69"/>
      <c r="D74" s="76"/>
      <c r="E74" s="77"/>
      <c r="F74" s="69"/>
      <c r="G74" s="76"/>
      <c r="H74" s="77"/>
      <c r="I74" s="69"/>
      <c r="J74" s="76"/>
      <c r="K74" s="77"/>
      <c r="L74" s="69"/>
      <c r="M74" s="76"/>
      <c r="N74" s="77"/>
      <c r="O74" s="69"/>
      <c r="P74" s="76"/>
      <c r="Q74" s="77"/>
      <c r="R74" s="69"/>
      <c r="S74" s="76"/>
      <c r="T74" s="77"/>
      <c r="U74" s="69"/>
    </row>
    <row r="75" spans="1:21" ht="15.75" thickBot="1" x14ac:dyDescent="0.3">
      <c r="A75" s="49"/>
      <c r="B75" s="71" t="s">
        <v>299</v>
      </c>
      <c r="C75" s="72"/>
      <c r="D75" s="80" t="s">
        <v>205</v>
      </c>
      <c r="E75" s="81">
        <v>1054</v>
      </c>
      <c r="F75" s="72"/>
      <c r="G75" s="80" t="s">
        <v>205</v>
      </c>
      <c r="H75" s="81">
        <v>1080</v>
      </c>
      <c r="I75" s="72"/>
      <c r="J75" s="80" t="s">
        <v>205</v>
      </c>
      <c r="K75" s="91">
        <v>90</v>
      </c>
      <c r="L75" s="72"/>
      <c r="M75" s="80" t="s">
        <v>205</v>
      </c>
      <c r="N75" s="91">
        <v>237</v>
      </c>
      <c r="O75" s="72"/>
      <c r="P75" s="80" t="s">
        <v>205</v>
      </c>
      <c r="Q75" s="91">
        <v>577</v>
      </c>
      <c r="R75" s="72"/>
      <c r="S75" s="80" t="s">
        <v>205</v>
      </c>
      <c r="T75" s="81">
        <v>3038</v>
      </c>
      <c r="U75" s="72"/>
    </row>
    <row r="76" spans="1:21" ht="15.75" thickTop="1" x14ac:dyDescent="0.25">
      <c r="A76" s="49"/>
      <c r="B76" s="68"/>
      <c r="C76" s="69"/>
      <c r="D76" s="92"/>
      <c r="E76" s="93"/>
      <c r="F76" s="69"/>
      <c r="G76" s="92"/>
      <c r="H76" s="93"/>
      <c r="I76" s="69"/>
      <c r="J76" s="92"/>
      <c r="K76" s="93"/>
      <c r="L76" s="69"/>
      <c r="M76" s="92"/>
      <c r="N76" s="93"/>
      <c r="O76" s="69"/>
      <c r="P76" s="92"/>
      <c r="Q76" s="93"/>
      <c r="R76" s="69"/>
      <c r="S76" s="92"/>
      <c r="T76" s="93"/>
      <c r="U76" s="69"/>
    </row>
    <row r="77" spans="1:21" ht="27" thickBot="1" x14ac:dyDescent="0.3">
      <c r="A77" s="49"/>
      <c r="B77" s="71" t="s">
        <v>300</v>
      </c>
      <c r="C77" s="72"/>
      <c r="D77" s="80" t="s">
        <v>205</v>
      </c>
      <c r="E77" s="91">
        <v>403</v>
      </c>
      <c r="F77" s="72"/>
      <c r="G77" s="80" t="s">
        <v>205</v>
      </c>
      <c r="H77" s="81">
        <v>1080</v>
      </c>
      <c r="I77" s="72"/>
      <c r="J77" s="80" t="s">
        <v>205</v>
      </c>
      <c r="K77" s="91" t="s">
        <v>238</v>
      </c>
      <c r="L77" s="72"/>
      <c r="M77" s="80" t="s">
        <v>205</v>
      </c>
      <c r="N77" s="91" t="s">
        <v>238</v>
      </c>
      <c r="O77" s="72"/>
      <c r="P77" s="80" t="s">
        <v>205</v>
      </c>
      <c r="Q77" s="91" t="s">
        <v>238</v>
      </c>
      <c r="R77" s="72"/>
      <c r="S77" s="80" t="s">
        <v>205</v>
      </c>
      <c r="T77" s="81">
        <v>1483</v>
      </c>
      <c r="U77" s="72"/>
    </row>
    <row r="78" spans="1:21" ht="15.75" thickTop="1" x14ac:dyDescent="0.25">
      <c r="A78" s="49"/>
      <c r="B78" s="68"/>
      <c r="C78" s="69"/>
      <c r="D78" s="92"/>
      <c r="E78" s="93"/>
      <c r="F78" s="69"/>
      <c r="G78" s="92"/>
      <c r="H78" s="93"/>
      <c r="I78" s="69"/>
      <c r="J78" s="92"/>
      <c r="K78" s="93"/>
      <c r="L78" s="69"/>
      <c r="M78" s="92"/>
      <c r="N78" s="93"/>
      <c r="O78" s="69"/>
      <c r="P78" s="92"/>
      <c r="Q78" s="93"/>
      <c r="R78" s="69"/>
      <c r="S78" s="92"/>
      <c r="T78" s="93"/>
      <c r="U78" s="69"/>
    </row>
    <row r="79" spans="1:21" ht="27" thickBot="1" x14ac:dyDescent="0.3">
      <c r="A79" s="49"/>
      <c r="B79" s="71" t="s">
        <v>301</v>
      </c>
      <c r="C79" s="72"/>
      <c r="D79" s="80" t="s">
        <v>205</v>
      </c>
      <c r="E79" s="91">
        <v>651</v>
      </c>
      <c r="F79" s="72"/>
      <c r="G79" s="80" t="s">
        <v>205</v>
      </c>
      <c r="H79" s="91" t="s">
        <v>238</v>
      </c>
      <c r="I79" s="72"/>
      <c r="J79" s="80" t="s">
        <v>205</v>
      </c>
      <c r="K79" s="91">
        <v>90</v>
      </c>
      <c r="L79" s="72"/>
      <c r="M79" s="80" t="s">
        <v>205</v>
      </c>
      <c r="N79" s="91">
        <v>237</v>
      </c>
      <c r="O79" s="72"/>
      <c r="P79" s="80" t="s">
        <v>205</v>
      </c>
      <c r="Q79" s="91">
        <v>577</v>
      </c>
      <c r="R79" s="72"/>
      <c r="S79" s="80" t="s">
        <v>205</v>
      </c>
      <c r="T79" s="81">
        <v>1555</v>
      </c>
      <c r="U79" s="72"/>
    </row>
    <row r="80" spans="1:21" ht="15.75" thickTop="1" x14ac:dyDescent="0.25">
      <c r="A80" s="49"/>
      <c r="B80" s="68"/>
      <c r="C80" s="69"/>
      <c r="D80" s="92"/>
      <c r="E80" s="93"/>
      <c r="F80" s="69"/>
      <c r="G80" s="92"/>
      <c r="H80" s="93"/>
      <c r="I80" s="69"/>
      <c r="J80" s="92"/>
      <c r="K80" s="93"/>
      <c r="L80" s="69"/>
      <c r="M80" s="92"/>
      <c r="N80" s="93"/>
      <c r="O80" s="69"/>
      <c r="P80" s="92"/>
      <c r="Q80" s="93"/>
      <c r="R80" s="69"/>
      <c r="S80" s="92"/>
      <c r="T80" s="93"/>
      <c r="U80" s="69"/>
    </row>
    <row r="81" spans="1:24" x14ac:dyDescent="0.25">
      <c r="A81" s="49"/>
      <c r="B81" s="71" t="s">
        <v>302</v>
      </c>
      <c r="C81" s="72"/>
      <c r="D81" s="71"/>
      <c r="E81" s="87"/>
      <c r="F81" s="72"/>
      <c r="G81" s="71"/>
      <c r="H81" s="87"/>
      <c r="I81" s="72"/>
      <c r="J81" s="71"/>
      <c r="K81" s="87"/>
      <c r="L81" s="72"/>
      <c r="M81" s="71"/>
      <c r="N81" s="87"/>
      <c r="O81" s="72"/>
      <c r="P81" s="71"/>
      <c r="Q81" s="87"/>
      <c r="R81" s="72"/>
      <c r="S81" s="71"/>
      <c r="T81" s="87"/>
      <c r="U81" s="72"/>
    </row>
    <row r="82" spans="1:24" x14ac:dyDescent="0.25">
      <c r="A82" s="49"/>
      <c r="B82" s="94"/>
      <c r="C82" s="69"/>
      <c r="D82" s="68"/>
      <c r="E82" s="79"/>
      <c r="F82" s="69"/>
      <c r="G82" s="68"/>
      <c r="H82" s="79"/>
      <c r="I82" s="69"/>
      <c r="J82" s="68"/>
      <c r="K82" s="79"/>
      <c r="L82" s="69"/>
      <c r="M82" s="68"/>
      <c r="N82" s="79"/>
      <c r="O82" s="69"/>
      <c r="P82" s="68"/>
      <c r="Q82" s="79"/>
      <c r="R82" s="69"/>
      <c r="S82" s="68"/>
      <c r="T82" s="79"/>
      <c r="U82" s="69"/>
    </row>
    <row r="83" spans="1:24" ht="27" thickBot="1" x14ac:dyDescent="0.3">
      <c r="A83" s="49"/>
      <c r="B83" s="71" t="s">
        <v>300</v>
      </c>
      <c r="C83" s="72"/>
      <c r="D83" s="80" t="s">
        <v>205</v>
      </c>
      <c r="E83" s="91">
        <v>617</v>
      </c>
      <c r="F83" s="72"/>
      <c r="G83" s="80" t="s">
        <v>205</v>
      </c>
      <c r="H83" s="81">
        <v>5453</v>
      </c>
      <c r="I83" s="72"/>
      <c r="J83" s="80" t="s">
        <v>205</v>
      </c>
      <c r="K83" s="91" t="s">
        <v>238</v>
      </c>
      <c r="L83" s="72"/>
      <c r="M83" s="80" t="s">
        <v>205</v>
      </c>
      <c r="N83" s="91" t="s">
        <v>238</v>
      </c>
      <c r="O83" s="72"/>
      <c r="P83" s="80" t="s">
        <v>205</v>
      </c>
      <c r="Q83" s="91" t="s">
        <v>238</v>
      </c>
      <c r="R83" s="72"/>
      <c r="S83" s="80" t="s">
        <v>205</v>
      </c>
      <c r="T83" s="81">
        <v>6070</v>
      </c>
      <c r="U83" s="72"/>
    </row>
    <row r="84" spans="1:24" ht="15.75" thickTop="1" x14ac:dyDescent="0.25">
      <c r="A84" s="49"/>
      <c r="B84" s="68"/>
      <c r="C84" s="69"/>
      <c r="D84" s="92"/>
      <c r="E84" s="93"/>
      <c r="F84" s="69"/>
      <c r="G84" s="92"/>
      <c r="H84" s="93"/>
      <c r="I84" s="69"/>
      <c r="J84" s="92"/>
      <c r="K84" s="93"/>
      <c r="L84" s="69"/>
      <c r="M84" s="92"/>
      <c r="N84" s="93"/>
      <c r="O84" s="69"/>
      <c r="P84" s="92"/>
      <c r="Q84" s="93"/>
      <c r="R84" s="69"/>
      <c r="S84" s="92"/>
      <c r="T84" s="93"/>
      <c r="U84" s="69"/>
    </row>
    <row r="85" spans="1:24" ht="27" thickBot="1" x14ac:dyDescent="0.3">
      <c r="A85" s="49"/>
      <c r="B85" s="71" t="s">
        <v>301</v>
      </c>
      <c r="C85" s="72"/>
      <c r="D85" s="80" t="s">
        <v>205</v>
      </c>
      <c r="E85" s="81">
        <v>57975</v>
      </c>
      <c r="F85" s="72"/>
      <c r="G85" s="80" t="s">
        <v>205</v>
      </c>
      <c r="H85" s="81">
        <v>141155</v>
      </c>
      <c r="I85" s="72"/>
      <c r="J85" s="80" t="s">
        <v>205</v>
      </c>
      <c r="K85" s="81">
        <v>82528</v>
      </c>
      <c r="L85" s="72"/>
      <c r="M85" s="80" t="s">
        <v>205</v>
      </c>
      <c r="N85" s="81">
        <v>25393</v>
      </c>
      <c r="O85" s="72"/>
      <c r="P85" s="80" t="s">
        <v>205</v>
      </c>
      <c r="Q85" s="91" t="s">
        <v>238</v>
      </c>
      <c r="R85" s="72"/>
      <c r="S85" s="80" t="s">
        <v>205</v>
      </c>
      <c r="T85" s="81">
        <v>307051</v>
      </c>
      <c r="U85" s="72"/>
    </row>
    <row r="86" spans="1:24" ht="15.75" thickTop="1" x14ac:dyDescent="0.25">
      <c r="A86" s="49"/>
      <c r="B86" s="133"/>
      <c r="C86" s="133"/>
      <c r="D86" s="133"/>
      <c r="E86" s="133"/>
      <c r="F86" s="133"/>
      <c r="G86" s="133"/>
      <c r="H86" s="133"/>
      <c r="I86" s="133"/>
      <c r="J86" s="133"/>
      <c r="K86" s="133"/>
      <c r="L86" s="133"/>
      <c r="M86" s="133"/>
      <c r="N86" s="133"/>
      <c r="O86" s="133"/>
      <c r="P86" s="133"/>
      <c r="Q86" s="133"/>
      <c r="R86" s="133"/>
      <c r="S86" s="133"/>
      <c r="T86" s="133"/>
      <c r="U86" s="133"/>
      <c r="V86" s="133"/>
      <c r="W86" s="133"/>
      <c r="X86" s="133"/>
    </row>
    <row r="87" spans="1:24" x14ac:dyDescent="0.25">
      <c r="A87" s="49"/>
      <c r="B87" s="62" t="s">
        <v>288</v>
      </c>
      <c r="C87" s="62"/>
      <c r="D87" s="62"/>
      <c r="E87" s="62"/>
      <c r="F87" s="62"/>
      <c r="G87" s="62"/>
      <c r="H87" s="62"/>
      <c r="I87" s="62"/>
      <c r="J87" s="62"/>
      <c r="K87" s="62"/>
      <c r="L87" s="62"/>
      <c r="M87" s="62"/>
      <c r="N87" s="62"/>
      <c r="O87" s="62"/>
      <c r="P87" s="62"/>
      <c r="Q87" s="62"/>
      <c r="R87" s="62"/>
      <c r="S87" s="62"/>
      <c r="T87" s="62"/>
      <c r="U87" s="62"/>
      <c r="V87" s="62"/>
      <c r="W87" s="62"/>
      <c r="X87" s="62"/>
    </row>
    <row r="88" spans="1:24" x14ac:dyDescent="0.25">
      <c r="A88" s="49"/>
      <c r="B88" s="62" t="s">
        <v>304</v>
      </c>
      <c r="C88" s="62"/>
      <c r="D88" s="62"/>
      <c r="E88" s="62"/>
      <c r="F88" s="62"/>
      <c r="G88" s="62"/>
      <c r="H88" s="62"/>
      <c r="I88" s="62"/>
      <c r="J88" s="62"/>
      <c r="K88" s="62"/>
      <c r="L88" s="62"/>
      <c r="M88" s="62"/>
      <c r="N88" s="62"/>
      <c r="O88" s="62"/>
      <c r="P88" s="62"/>
      <c r="Q88" s="62"/>
      <c r="R88" s="62"/>
      <c r="S88" s="62"/>
      <c r="T88" s="62"/>
      <c r="U88" s="62"/>
      <c r="V88" s="62"/>
      <c r="W88" s="62"/>
      <c r="X88" s="62"/>
    </row>
    <row r="89" spans="1:24" x14ac:dyDescent="0.25">
      <c r="A89" s="49"/>
      <c r="B89" s="133"/>
      <c r="C89" s="133"/>
      <c r="D89" s="133"/>
      <c r="E89" s="133"/>
      <c r="F89" s="133"/>
      <c r="G89" s="133"/>
      <c r="H89" s="133"/>
      <c r="I89" s="133"/>
      <c r="J89" s="133"/>
      <c r="K89" s="133"/>
      <c r="L89" s="133"/>
      <c r="M89" s="133"/>
      <c r="N89" s="133"/>
      <c r="O89" s="133"/>
      <c r="P89" s="133"/>
      <c r="Q89" s="133"/>
      <c r="R89" s="133"/>
      <c r="S89" s="133"/>
      <c r="T89" s="133"/>
      <c r="U89" s="133"/>
      <c r="V89" s="133"/>
      <c r="W89" s="133"/>
      <c r="X89" s="133"/>
    </row>
    <row r="90" spans="1:24" x14ac:dyDescent="0.25">
      <c r="A90" s="49"/>
      <c r="B90" s="63"/>
      <c r="C90" s="64"/>
      <c r="D90" s="85"/>
      <c r="E90" s="85"/>
      <c r="F90" s="63"/>
      <c r="G90" s="84" t="s">
        <v>282</v>
      </c>
      <c r="H90" s="84"/>
      <c r="I90" s="63"/>
      <c r="J90" s="85"/>
      <c r="K90" s="85"/>
      <c r="L90" s="63"/>
      <c r="M90" s="85"/>
      <c r="N90" s="85"/>
      <c r="O90" s="63"/>
      <c r="P90" s="85"/>
      <c r="Q90" s="85"/>
      <c r="R90" s="63"/>
      <c r="S90" s="85"/>
      <c r="T90" s="85"/>
      <c r="U90" s="64"/>
    </row>
    <row r="91" spans="1:24" ht="15.75" thickBot="1" x14ac:dyDescent="0.3">
      <c r="A91" s="49"/>
      <c r="B91" s="63"/>
      <c r="C91" s="64"/>
      <c r="D91" s="95" t="s">
        <v>282</v>
      </c>
      <c r="E91" s="95"/>
      <c r="F91" s="63"/>
      <c r="G91" s="95" t="s">
        <v>290</v>
      </c>
      <c r="H91" s="95"/>
      <c r="I91" s="63"/>
      <c r="J91" s="95" t="s">
        <v>291</v>
      </c>
      <c r="K91" s="95"/>
      <c r="L91" s="63"/>
      <c r="M91" s="95" t="s">
        <v>292</v>
      </c>
      <c r="N91" s="95"/>
      <c r="O91" s="63"/>
      <c r="P91" s="95" t="s">
        <v>293</v>
      </c>
      <c r="Q91" s="95"/>
      <c r="R91" s="63"/>
      <c r="S91" s="95" t="s">
        <v>263</v>
      </c>
      <c r="T91" s="95"/>
      <c r="U91" s="64"/>
    </row>
    <row r="92" spans="1:24" x14ac:dyDescent="0.25">
      <c r="A92" s="49"/>
      <c r="B92" s="64"/>
      <c r="C92" s="64"/>
      <c r="D92" s="84" t="s">
        <v>233</v>
      </c>
      <c r="E92" s="84"/>
      <c r="F92" s="84"/>
      <c r="G92" s="84"/>
      <c r="H92" s="84"/>
      <c r="I92" s="84"/>
      <c r="J92" s="84"/>
      <c r="K92" s="84"/>
      <c r="L92" s="84"/>
      <c r="M92" s="84"/>
      <c r="N92" s="84"/>
      <c r="O92" s="84"/>
      <c r="P92" s="84"/>
      <c r="Q92" s="84"/>
      <c r="R92" s="84"/>
      <c r="S92" s="84"/>
      <c r="T92" s="84"/>
      <c r="U92" s="64"/>
    </row>
    <row r="93" spans="1:24" x14ac:dyDescent="0.25">
      <c r="A93" s="49"/>
      <c r="B93" s="68" t="s">
        <v>294</v>
      </c>
      <c r="C93" s="69"/>
      <c r="D93" s="68"/>
      <c r="E93" s="79"/>
      <c r="F93" s="69"/>
      <c r="G93" s="68"/>
      <c r="H93" s="79"/>
      <c r="I93" s="69"/>
      <c r="J93" s="68"/>
      <c r="K93" s="79"/>
      <c r="L93" s="69"/>
      <c r="M93" s="68"/>
      <c r="N93" s="79"/>
      <c r="O93" s="69"/>
      <c r="P93" s="68"/>
      <c r="Q93" s="79"/>
      <c r="R93" s="69"/>
      <c r="S93" s="68"/>
      <c r="T93" s="79"/>
      <c r="U93" s="69"/>
    </row>
    <row r="94" spans="1:24" x14ac:dyDescent="0.25">
      <c r="A94" s="49"/>
      <c r="B94" s="97"/>
      <c r="C94" s="72"/>
      <c r="D94" s="71"/>
      <c r="E94" s="87"/>
      <c r="F94" s="72"/>
      <c r="G94" s="71"/>
      <c r="H94" s="87"/>
      <c r="I94" s="72"/>
      <c r="J94" s="71"/>
      <c r="K94" s="87"/>
      <c r="L94" s="72"/>
      <c r="M94" s="71"/>
      <c r="N94" s="87"/>
      <c r="O94" s="72"/>
      <c r="P94" s="71"/>
      <c r="Q94" s="87"/>
      <c r="R94" s="72"/>
      <c r="S94" s="71"/>
      <c r="T94" s="87"/>
      <c r="U94" s="72"/>
    </row>
    <row r="95" spans="1:24" ht="27" thickBot="1" x14ac:dyDescent="0.3">
      <c r="A95" s="49"/>
      <c r="B95" s="68" t="s">
        <v>300</v>
      </c>
      <c r="C95" s="69"/>
      <c r="D95" s="98" t="s">
        <v>205</v>
      </c>
      <c r="E95" s="36">
        <v>92</v>
      </c>
      <c r="F95" s="69"/>
      <c r="G95" s="98" t="s">
        <v>205</v>
      </c>
      <c r="H95" s="36">
        <v>622</v>
      </c>
      <c r="I95" s="69"/>
      <c r="J95" s="98" t="s">
        <v>205</v>
      </c>
      <c r="K95" s="36" t="s">
        <v>238</v>
      </c>
      <c r="L95" s="69"/>
      <c r="M95" s="98" t="s">
        <v>205</v>
      </c>
      <c r="N95" s="36" t="s">
        <v>238</v>
      </c>
      <c r="O95" s="69"/>
      <c r="P95" s="98" t="s">
        <v>205</v>
      </c>
      <c r="Q95" s="36" t="s">
        <v>238</v>
      </c>
      <c r="R95" s="69"/>
      <c r="S95" s="98" t="s">
        <v>205</v>
      </c>
      <c r="T95" s="36">
        <v>714</v>
      </c>
      <c r="U95" s="69"/>
    </row>
    <row r="96" spans="1:24" ht="15.75" thickTop="1" x14ac:dyDescent="0.25">
      <c r="A96" s="49"/>
      <c r="B96" s="71"/>
      <c r="C96" s="72"/>
      <c r="D96" s="99"/>
      <c r="E96" s="100"/>
      <c r="F96" s="72"/>
      <c r="G96" s="99"/>
      <c r="H96" s="100"/>
      <c r="I96" s="72"/>
      <c r="J96" s="99"/>
      <c r="K96" s="100"/>
      <c r="L96" s="72"/>
      <c r="M96" s="99"/>
      <c r="N96" s="100"/>
      <c r="O96" s="72"/>
      <c r="P96" s="99"/>
      <c r="Q96" s="100"/>
      <c r="R96" s="72"/>
      <c r="S96" s="99"/>
      <c r="T96" s="100"/>
      <c r="U96" s="72"/>
    </row>
    <row r="97" spans="1:24" ht="27" thickBot="1" x14ac:dyDescent="0.3">
      <c r="A97" s="49"/>
      <c r="B97" s="68" t="s">
        <v>301</v>
      </c>
      <c r="C97" s="69"/>
      <c r="D97" s="98" t="s">
        <v>205</v>
      </c>
      <c r="E97" s="101">
        <v>162</v>
      </c>
      <c r="F97" s="69"/>
      <c r="G97" s="98" t="s">
        <v>205</v>
      </c>
      <c r="H97" s="101">
        <v>494</v>
      </c>
      <c r="I97" s="69"/>
      <c r="J97" s="98" t="s">
        <v>205</v>
      </c>
      <c r="K97" s="101">
        <v>92</v>
      </c>
      <c r="L97" s="69"/>
      <c r="M97" s="98" t="s">
        <v>205</v>
      </c>
      <c r="N97" s="101">
        <v>147</v>
      </c>
      <c r="O97" s="69"/>
      <c r="P97" s="98" t="s">
        <v>205</v>
      </c>
      <c r="Q97" s="101">
        <v>791</v>
      </c>
      <c r="R97" s="69"/>
      <c r="S97" s="98" t="s">
        <v>205</v>
      </c>
      <c r="T97" s="102">
        <v>1686</v>
      </c>
      <c r="U97" s="69"/>
    </row>
    <row r="98" spans="1:24" ht="15.75" thickTop="1" x14ac:dyDescent="0.25">
      <c r="A98" s="49"/>
      <c r="B98" s="71"/>
      <c r="C98" s="72"/>
      <c r="D98" s="99"/>
      <c r="E98" s="100"/>
      <c r="F98" s="72"/>
      <c r="G98" s="99"/>
      <c r="H98" s="100"/>
      <c r="I98" s="72"/>
      <c r="J98" s="99"/>
      <c r="K98" s="100"/>
      <c r="L98" s="72"/>
      <c r="M98" s="99"/>
      <c r="N98" s="100"/>
      <c r="O98" s="72"/>
      <c r="P98" s="99"/>
      <c r="Q98" s="100"/>
      <c r="R98" s="72"/>
      <c r="S98" s="99"/>
      <c r="T98" s="100"/>
      <c r="U98" s="72"/>
    </row>
    <row r="99" spans="1:24" x14ac:dyDescent="0.25">
      <c r="A99" s="49"/>
      <c r="B99" s="68" t="s">
        <v>302</v>
      </c>
      <c r="C99" s="69"/>
      <c r="D99" s="68"/>
      <c r="E99" s="79"/>
      <c r="F99" s="69"/>
      <c r="G99" s="68"/>
      <c r="H99" s="79"/>
      <c r="I99" s="69"/>
      <c r="J99" s="68"/>
      <c r="K99" s="79"/>
      <c r="L99" s="69"/>
      <c r="M99" s="68"/>
      <c r="N99" s="79"/>
      <c r="O99" s="69"/>
      <c r="P99" s="68"/>
      <c r="Q99" s="79"/>
      <c r="R99" s="69"/>
      <c r="S99" s="68"/>
      <c r="T99" s="79"/>
      <c r="U99" s="69"/>
    </row>
    <row r="100" spans="1:24" x14ac:dyDescent="0.25">
      <c r="A100" s="49"/>
      <c r="B100" s="97"/>
      <c r="C100" s="72"/>
      <c r="D100" s="71"/>
      <c r="E100" s="87"/>
      <c r="F100" s="72"/>
      <c r="G100" s="71"/>
      <c r="H100" s="87"/>
      <c r="I100" s="72"/>
      <c r="J100" s="71"/>
      <c r="K100" s="87"/>
      <c r="L100" s="72"/>
      <c r="M100" s="71"/>
      <c r="N100" s="87"/>
      <c r="O100" s="72"/>
      <c r="P100" s="71"/>
      <c r="Q100" s="87"/>
      <c r="R100" s="72"/>
      <c r="S100" s="71"/>
      <c r="T100" s="87"/>
      <c r="U100" s="72"/>
    </row>
    <row r="101" spans="1:24" ht="27" thickBot="1" x14ac:dyDescent="0.3">
      <c r="A101" s="49"/>
      <c r="B101" s="68" t="s">
        <v>300</v>
      </c>
      <c r="C101" s="69"/>
      <c r="D101" s="98" t="s">
        <v>205</v>
      </c>
      <c r="E101" s="101">
        <v>112</v>
      </c>
      <c r="F101" s="69"/>
      <c r="G101" s="98" t="s">
        <v>205</v>
      </c>
      <c r="H101" s="102">
        <v>1756</v>
      </c>
      <c r="I101" s="69"/>
      <c r="J101" s="98" t="s">
        <v>205</v>
      </c>
      <c r="K101" s="101" t="s">
        <v>240</v>
      </c>
      <c r="L101" s="69"/>
      <c r="M101" s="98" t="s">
        <v>205</v>
      </c>
      <c r="N101" s="101" t="s">
        <v>240</v>
      </c>
      <c r="O101" s="69"/>
      <c r="P101" s="98" t="s">
        <v>205</v>
      </c>
      <c r="Q101" s="101" t="s">
        <v>240</v>
      </c>
      <c r="R101" s="69"/>
      <c r="S101" s="98" t="s">
        <v>205</v>
      </c>
      <c r="T101" s="102">
        <v>1868</v>
      </c>
      <c r="U101" s="69"/>
    </row>
    <row r="102" spans="1:24" ht="15.75" thickTop="1" x14ac:dyDescent="0.25">
      <c r="A102" s="49"/>
      <c r="B102" s="71"/>
      <c r="C102" s="72"/>
      <c r="D102" s="99"/>
      <c r="E102" s="100"/>
      <c r="F102" s="72"/>
      <c r="G102" s="99"/>
      <c r="H102" s="100"/>
      <c r="I102" s="72"/>
      <c r="J102" s="99"/>
      <c r="K102" s="100"/>
      <c r="L102" s="72"/>
      <c r="M102" s="99"/>
      <c r="N102" s="100"/>
      <c r="O102" s="72"/>
      <c r="P102" s="99"/>
      <c r="Q102" s="100"/>
      <c r="R102" s="72"/>
      <c r="S102" s="99"/>
      <c r="T102" s="100"/>
      <c r="U102" s="72"/>
    </row>
    <row r="103" spans="1:24" ht="27" thickBot="1" x14ac:dyDescent="0.3">
      <c r="A103" s="49"/>
      <c r="B103" s="68" t="s">
        <v>301</v>
      </c>
      <c r="C103" s="69"/>
      <c r="D103" s="98" t="s">
        <v>205</v>
      </c>
      <c r="E103" s="102">
        <v>52174</v>
      </c>
      <c r="F103" s="69"/>
      <c r="G103" s="98" t="s">
        <v>205</v>
      </c>
      <c r="H103" s="102">
        <v>156558</v>
      </c>
      <c r="I103" s="69"/>
      <c r="J103" s="98" t="s">
        <v>205</v>
      </c>
      <c r="K103" s="102">
        <v>83870</v>
      </c>
      <c r="L103" s="69"/>
      <c r="M103" s="98" t="s">
        <v>205</v>
      </c>
      <c r="N103" s="102">
        <v>21284</v>
      </c>
      <c r="O103" s="69"/>
      <c r="P103" s="98" t="s">
        <v>205</v>
      </c>
      <c r="Q103" s="101" t="s">
        <v>240</v>
      </c>
      <c r="R103" s="69"/>
      <c r="S103" s="98" t="s">
        <v>205</v>
      </c>
      <c r="T103" s="102">
        <v>313886</v>
      </c>
      <c r="U103" s="69"/>
    </row>
    <row r="104" spans="1:24" ht="15.75" thickTop="1" x14ac:dyDescent="0.25">
      <c r="A104" s="49"/>
      <c r="B104" s="5"/>
    </row>
    <row r="105" spans="1:24" x14ac:dyDescent="0.25">
      <c r="A105" s="49"/>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row>
    <row r="106" spans="1:24" ht="15" customHeight="1" x14ac:dyDescent="0.25">
      <c r="A106" s="49"/>
      <c r="B106" s="133" t="s">
        <v>305</v>
      </c>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row>
    <row r="107" spans="1:24" x14ac:dyDescent="0.25">
      <c r="A107" s="49"/>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row>
    <row r="108" spans="1:24" x14ac:dyDescent="0.25">
      <c r="A108" s="49"/>
      <c r="B108" s="63"/>
      <c r="C108" s="64"/>
      <c r="D108" s="82" t="s">
        <v>260</v>
      </c>
      <c r="E108" s="82"/>
      <c r="F108" s="82"/>
      <c r="G108" s="82"/>
      <c r="H108" s="82"/>
      <c r="I108" s="82"/>
      <c r="J108" s="82"/>
      <c r="K108" s="82"/>
      <c r="L108" s="82"/>
      <c r="M108" s="82"/>
      <c r="N108" s="82"/>
      <c r="O108" s="82"/>
      <c r="P108" s="82"/>
      <c r="Q108" s="82"/>
      <c r="R108" s="64"/>
    </row>
    <row r="109" spans="1:24" x14ac:dyDescent="0.25">
      <c r="A109" s="49"/>
      <c r="B109" s="63"/>
      <c r="C109" s="64"/>
      <c r="D109" s="107"/>
      <c r="E109" s="107"/>
      <c r="F109" s="64"/>
      <c r="G109" s="82" t="s">
        <v>282</v>
      </c>
      <c r="H109" s="82"/>
      <c r="I109" s="64"/>
      <c r="J109" s="107"/>
      <c r="K109" s="107"/>
      <c r="L109" s="64"/>
      <c r="M109" s="107"/>
      <c r="N109" s="107"/>
      <c r="O109" s="64"/>
      <c r="P109" s="107"/>
      <c r="Q109" s="107"/>
      <c r="R109" s="64"/>
    </row>
    <row r="110" spans="1:24" ht="15.75" thickBot="1" x14ac:dyDescent="0.3">
      <c r="A110" s="49"/>
      <c r="B110" s="66" t="s">
        <v>306</v>
      </c>
      <c r="C110" s="64"/>
      <c r="D110" s="83" t="s">
        <v>282</v>
      </c>
      <c r="E110" s="83"/>
      <c r="F110" s="64"/>
      <c r="G110" s="83" t="s">
        <v>290</v>
      </c>
      <c r="H110" s="83"/>
      <c r="I110" s="64"/>
      <c r="J110" s="83" t="s">
        <v>291</v>
      </c>
      <c r="K110" s="83"/>
      <c r="L110" s="64"/>
      <c r="M110" s="83" t="s">
        <v>292</v>
      </c>
      <c r="N110" s="83"/>
      <c r="O110" s="64"/>
      <c r="P110" s="83" t="s">
        <v>263</v>
      </c>
      <c r="Q110" s="83"/>
      <c r="R110" s="64"/>
    </row>
    <row r="111" spans="1:24" x14ac:dyDescent="0.25">
      <c r="A111" s="49"/>
      <c r="B111" s="63"/>
      <c r="C111" s="64"/>
      <c r="D111" s="84" t="s">
        <v>233</v>
      </c>
      <c r="E111" s="84"/>
      <c r="F111" s="84"/>
      <c r="G111" s="84"/>
      <c r="H111" s="84"/>
      <c r="I111" s="84"/>
      <c r="J111" s="84"/>
      <c r="K111" s="84"/>
      <c r="L111" s="84"/>
      <c r="M111" s="84"/>
      <c r="N111" s="84"/>
      <c r="O111" s="64"/>
      <c r="P111" s="108"/>
      <c r="Q111" s="108"/>
      <c r="R111" s="64"/>
    </row>
    <row r="112" spans="1:24" x14ac:dyDescent="0.25">
      <c r="A112" s="49"/>
      <c r="B112" s="64"/>
      <c r="C112" s="64"/>
      <c r="D112" s="85"/>
      <c r="E112" s="85"/>
      <c r="F112" s="64"/>
      <c r="G112" s="85"/>
      <c r="H112" s="85"/>
      <c r="I112" s="64"/>
      <c r="J112" s="85"/>
      <c r="K112" s="85"/>
      <c r="L112" s="64"/>
      <c r="M112" s="85"/>
      <c r="N112" s="85"/>
      <c r="O112" s="64"/>
      <c r="P112" s="85"/>
      <c r="Q112" s="85"/>
      <c r="R112" s="64"/>
    </row>
    <row r="113" spans="1:24" x14ac:dyDescent="0.25">
      <c r="A113" s="49"/>
      <c r="B113" s="104" t="s">
        <v>307</v>
      </c>
      <c r="C113" s="69"/>
      <c r="D113" s="68" t="s">
        <v>205</v>
      </c>
      <c r="E113" s="70">
        <v>47558</v>
      </c>
      <c r="F113" s="69"/>
      <c r="G113" s="68" t="s">
        <v>205</v>
      </c>
      <c r="H113" s="70">
        <v>154811</v>
      </c>
      <c r="I113" s="69"/>
      <c r="J113" s="68" t="s">
        <v>205</v>
      </c>
      <c r="K113" s="70">
        <v>82977</v>
      </c>
      <c r="L113" s="69"/>
      <c r="M113" s="68" t="s">
        <v>205</v>
      </c>
      <c r="N113" s="70">
        <v>20142</v>
      </c>
      <c r="O113" s="69"/>
      <c r="P113" s="68" t="s">
        <v>205</v>
      </c>
      <c r="Q113" s="70">
        <v>305488</v>
      </c>
      <c r="R113" s="69"/>
    </row>
    <row r="114" spans="1:24" x14ac:dyDescent="0.25">
      <c r="A114" s="49"/>
      <c r="B114" s="105" t="s">
        <v>308</v>
      </c>
      <c r="C114" s="72"/>
      <c r="D114" s="71"/>
      <c r="E114" s="87">
        <v>251</v>
      </c>
      <c r="F114" s="72"/>
      <c r="G114" s="71"/>
      <c r="H114" s="73">
        <v>1678</v>
      </c>
      <c r="I114" s="72"/>
      <c r="J114" s="71"/>
      <c r="K114" s="87" t="s">
        <v>238</v>
      </c>
      <c r="L114" s="72"/>
      <c r="M114" s="71"/>
      <c r="N114" s="87" t="s">
        <v>238</v>
      </c>
      <c r="O114" s="72"/>
      <c r="P114" s="71"/>
      <c r="Q114" s="73">
        <v>1929</v>
      </c>
      <c r="R114" s="72"/>
    </row>
    <row r="115" spans="1:24" x14ac:dyDescent="0.25">
      <c r="A115" s="49"/>
      <c r="B115" s="104" t="s">
        <v>309</v>
      </c>
      <c r="C115" s="69"/>
      <c r="D115" s="68"/>
      <c r="E115" s="79">
        <v>107</v>
      </c>
      <c r="F115" s="69"/>
      <c r="G115" s="68"/>
      <c r="H115" s="70">
        <v>4970</v>
      </c>
      <c r="I115" s="69"/>
      <c r="J115" s="68"/>
      <c r="K115" s="79" t="s">
        <v>238</v>
      </c>
      <c r="L115" s="69"/>
      <c r="M115" s="68"/>
      <c r="N115" s="79" t="s">
        <v>238</v>
      </c>
      <c r="O115" s="69"/>
      <c r="P115" s="68"/>
      <c r="Q115" s="70">
        <v>5077</v>
      </c>
      <c r="R115" s="69"/>
    </row>
    <row r="116" spans="1:24" ht="15.75" thickBot="1" x14ac:dyDescent="0.3">
      <c r="A116" s="49"/>
      <c r="B116" s="105" t="s">
        <v>310</v>
      </c>
      <c r="C116" s="72"/>
      <c r="D116" s="74"/>
      <c r="E116" s="90" t="s">
        <v>238</v>
      </c>
      <c r="F116" s="72"/>
      <c r="G116" s="74"/>
      <c r="H116" s="90" t="s">
        <v>238</v>
      </c>
      <c r="I116" s="72"/>
      <c r="J116" s="74"/>
      <c r="K116" s="90" t="s">
        <v>238</v>
      </c>
      <c r="L116" s="72"/>
      <c r="M116" s="74"/>
      <c r="N116" s="90" t="s">
        <v>238</v>
      </c>
      <c r="O116" s="72"/>
      <c r="P116" s="74"/>
      <c r="Q116" s="90" t="s">
        <v>238</v>
      </c>
      <c r="R116" s="72"/>
    </row>
    <row r="117" spans="1:24" x14ac:dyDescent="0.25">
      <c r="A117" s="49"/>
      <c r="B117" s="106"/>
      <c r="C117" s="69"/>
      <c r="D117" s="76"/>
      <c r="E117" s="77"/>
      <c r="F117" s="69"/>
      <c r="G117" s="76"/>
      <c r="H117" s="77"/>
      <c r="I117" s="69"/>
      <c r="J117" s="76"/>
      <c r="K117" s="77"/>
      <c r="L117" s="69"/>
      <c r="M117" s="76"/>
      <c r="N117" s="77"/>
      <c r="O117" s="69"/>
      <c r="P117" s="76"/>
      <c r="Q117" s="77"/>
      <c r="R117" s="69"/>
    </row>
    <row r="118" spans="1:24" ht="15.75" thickBot="1" x14ac:dyDescent="0.3">
      <c r="A118" s="49"/>
      <c r="B118" s="71"/>
      <c r="C118" s="72"/>
      <c r="D118" s="80" t="s">
        <v>205</v>
      </c>
      <c r="E118" s="81">
        <v>47916</v>
      </c>
      <c r="F118" s="72"/>
      <c r="G118" s="80" t="s">
        <v>205</v>
      </c>
      <c r="H118" s="81">
        <v>161459</v>
      </c>
      <c r="I118" s="72"/>
      <c r="J118" s="80" t="s">
        <v>205</v>
      </c>
      <c r="K118" s="81">
        <v>82977</v>
      </c>
      <c r="L118" s="72"/>
      <c r="M118" s="80" t="s">
        <v>205</v>
      </c>
      <c r="N118" s="81">
        <v>20142</v>
      </c>
      <c r="O118" s="72"/>
      <c r="P118" s="80" t="s">
        <v>205</v>
      </c>
      <c r="Q118" s="81">
        <v>312494</v>
      </c>
      <c r="R118" s="72"/>
    </row>
    <row r="119" spans="1:24" ht="15.75" thickTop="1" x14ac:dyDescent="0.25">
      <c r="A119" s="49"/>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row>
    <row r="120" spans="1:24" x14ac:dyDescent="0.25">
      <c r="A120" s="49"/>
      <c r="B120" s="63"/>
      <c r="C120" s="64"/>
      <c r="D120" s="82" t="s">
        <v>266</v>
      </c>
      <c r="E120" s="82"/>
      <c r="F120" s="82"/>
      <c r="G120" s="82"/>
      <c r="H120" s="82"/>
      <c r="I120" s="82"/>
      <c r="J120" s="82"/>
      <c r="K120" s="82"/>
      <c r="L120" s="82"/>
      <c r="M120" s="82"/>
      <c r="N120" s="82"/>
      <c r="O120" s="82"/>
      <c r="P120" s="82"/>
      <c r="Q120" s="82"/>
      <c r="R120" s="64"/>
    </row>
    <row r="121" spans="1:24" x14ac:dyDescent="0.25">
      <c r="A121" s="49"/>
      <c r="B121" s="63"/>
      <c r="C121" s="64"/>
      <c r="D121" s="107"/>
      <c r="E121" s="107"/>
      <c r="F121" s="64"/>
      <c r="G121" s="82" t="s">
        <v>282</v>
      </c>
      <c r="H121" s="82"/>
      <c r="I121" s="64"/>
      <c r="J121" s="107"/>
      <c r="K121" s="107"/>
      <c r="L121" s="64"/>
      <c r="M121" s="107"/>
      <c r="N121" s="107"/>
      <c r="O121" s="64"/>
      <c r="P121" s="107"/>
      <c r="Q121" s="107"/>
      <c r="R121" s="64"/>
    </row>
    <row r="122" spans="1:24" ht="15.75" thickBot="1" x14ac:dyDescent="0.3">
      <c r="A122" s="49"/>
      <c r="B122" s="66" t="s">
        <v>306</v>
      </c>
      <c r="C122" s="64"/>
      <c r="D122" s="83" t="s">
        <v>282</v>
      </c>
      <c r="E122" s="83"/>
      <c r="F122" s="64"/>
      <c r="G122" s="83" t="s">
        <v>290</v>
      </c>
      <c r="H122" s="83"/>
      <c r="I122" s="64"/>
      <c r="J122" s="83" t="s">
        <v>291</v>
      </c>
      <c r="K122" s="83"/>
      <c r="L122" s="64"/>
      <c r="M122" s="83" t="s">
        <v>292</v>
      </c>
      <c r="N122" s="83"/>
      <c r="O122" s="64"/>
      <c r="P122" s="83" t="s">
        <v>263</v>
      </c>
      <c r="Q122" s="83"/>
      <c r="R122" s="64"/>
    </row>
    <row r="123" spans="1:24" x14ac:dyDescent="0.25">
      <c r="A123" s="49"/>
      <c r="B123" s="63"/>
      <c r="C123" s="64"/>
      <c r="D123" s="84" t="s">
        <v>233</v>
      </c>
      <c r="E123" s="84"/>
      <c r="F123" s="84"/>
      <c r="G123" s="84"/>
      <c r="H123" s="84"/>
      <c r="I123" s="84"/>
      <c r="J123" s="84"/>
      <c r="K123" s="84"/>
      <c r="L123" s="84"/>
      <c r="M123" s="84"/>
      <c r="N123" s="84"/>
      <c r="O123" s="64"/>
      <c r="P123" s="108"/>
      <c r="Q123" s="108"/>
      <c r="R123" s="64"/>
    </row>
    <row r="124" spans="1:24" x14ac:dyDescent="0.25">
      <c r="A124" s="49"/>
      <c r="B124" s="64"/>
      <c r="C124" s="64"/>
      <c r="D124" s="85"/>
      <c r="E124" s="85"/>
      <c r="F124" s="64"/>
      <c r="G124" s="85"/>
      <c r="H124" s="85"/>
      <c r="I124" s="64"/>
      <c r="J124" s="85"/>
      <c r="K124" s="85"/>
      <c r="L124" s="64"/>
      <c r="M124" s="85"/>
      <c r="N124" s="85"/>
      <c r="O124" s="64"/>
      <c r="P124" s="85"/>
      <c r="Q124" s="85"/>
      <c r="R124" s="64"/>
    </row>
    <row r="125" spans="1:24" x14ac:dyDescent="0.25">
      <c r="A125" s="49"/>
      <c r="B125" s="104" t="s">
        <v>307</v>
      </c>
      <c r="C125" s="69"/>
      <c r="D125" s="68" t="s">
        <v>205</v>
      </c>
      <c r="E125" s="70">
        <v>51895</v>
      </c>
      <c r="F125" s="69"/>
      <c r="G125" s="68" t="s">
        <v>205</v>
      </c>
      <c r="H125" s="70">
        <v>151535</v>
      </c>
      <c r="I125" s="69"/>
      <c r="J125" s="68" t="s">
        <v>205</v>
      </c>
      <c r="K125" s="70">
        <v>83870</v>
      </c>
      <c r="L125" s="69"/>
      <c r="M125" s="68" t="s">
        <v>205</v>
      </c>
      <c r="N125" s="70">
        <v>21284</v>
      </c>
      <c r="O125" s="69"/>
      <c r="P125" s="68" t="s">
        <v>205</v>
      </c>
      <c r="Q125" s="70">
        <v>308584</v>
      </c>
      <c r="R125" s="69"/>
    </row>
    <row r="126" spans="1:24" x14ac:dyDescent="0.25">
      <c r="A126" s="49"/>
      <c r="B126" s="105" t="s">
        <v>308</v>
      </c>
      <c r="C126" s="72"/>
      <c r="D126" s="71"/>
      <c r="E126" s="87">
        <v>265</v>
      </c>
      <c r="F126" s="72"/>
      <c r="G126" s="71"/>
      <c r="H126" s="73">
        <v>1980</v>
      </c>
      <c r="I126" s="72"/>
      <c r="J126" s="71"/>
      <c r="K126" s="87" t="s">
        <v>240</v>
      </c>
      <c r="L126" s="72"/>
      <c r="M126" s="71"/>
      <c r="N126" s="87" t="s">
        <v>240</v>
      </c>
      <c r="O126" s="72"/>
      <c r="P126" s="71"/>
      <c r="Q126" s="73">
        <v>2245</v>
      </c>
      <c r="R126" s="72"/>
    </row>
    <row r="127" spans="1:24" x14ac:dyDescent="0.25">
      <c r="A127" s="49"/>
      <c r="B127" s="104" t="s">
        <v>309</v>
      </c>
      <c r="C127" s="69"/>
      <c r="D127" s="68"/>
      <c r="E127" s="79">
        <v>126</v>
      </c>
      <c r="F127" s="69"/>
      <c r="G127" s="68"/>
      <c r="H127" s="70">
        <v>4799</v>
      </c>
      <c r="I127" s="69"/>
      <c r="J127" s="68"/>
      <c r="K127" s="79" t="s">
        <v>240</v>
      </c>
      <c r="L127" s="69"/>
      <c r="M127" s="68"/>
      <c r="N127" s="79" t="s">
        <v>240</v>
      </c>
      <c r="O127" s="69"/>
      <c r="P127" s="68"/>
      <c r="Q127" s="70">
        <v>4925</v>
      </c>
      <c r="R127" s="69"/>
    </row>
    <row r="128" spans="1:24" ht="15.75" thickBot="1" x14ac:dyDescent="0.3">
      <c r="A128" s="49"/>
      <c r="B128" s="105" t="s">
        <v>310</v>
      </c>
      <c r="C128" s="72"/>
      <c r="D128" s="74"/>
      <c r="E128" s="90" t="s">
        <v>240</v>
      </c>
      <c r="F128" s="72"/>
      <c r="G128" s="74"/>
      <c r="H128" s="90" t="s">
        <v>240</v>
      </c>
      <c r="I128" s="72"/>
      <c r="J128" s="74"/>
      <c r="K128" s="90" t="s">
        <v>240</v>
      </c>
      <c r="L128" s="72"/>
      <c r="M128" s="74"/>
      <c r="N128" s="90" t="s">
        <v>240</v>
      </c>
      <c r="O128" s="72"/>
      <c r="P128" s="74"/>
      <c r="Q128" s="90" t="s">
        <v>240</v>
      </c>
      <c r="R128" s="72"/>
    </row>
    <row r="129" spans="1:24" x14ac:dyDescent="0.25">
      <c r="A129" s="49"/>
      <c r="B129" s="109"/>
      <c r="C129" s="69"/>
      <c r="D129" s="76"/>
      <c r="E129" s="77"/>
      <c r="F129" s="69"/>
      <c r="G129" s="76"/>
      <c r="H129" s="77"/>
      <c r="I129" s="69"/>
      <c r="J129" s="76"/>
      <c r="K129" s="77"/>
      <c r="L129" s="69"/>
      <c r="M129" s="76"/>
      <c r="N129" s="77"/>
      <c r="O129" s="69"/>
      <c r="P129" s="76"/>
      <c r="Q129" s="77"/>
      <c r="R129" s="69"/>
    </row>
    <row r="130" spans="1:24" ht="15.75" thickBot="1" x14ac:dyDescent="0.3">
      <c r="A130" s="49"/>
      <c r="B130" s="110"/>
      <c r="C130" s="72"/>
      <c r="D130" s="80" t="s">
        <v>205</v>
      </c>
      <c r="E130" s="81">
        <v>52286</v>
      </c>
      <c r="F130" s="72"/>
      <c r="G130" s="80" t="s">
        <v>205</v>
      </c>
      <c r="H130" s="81">
        <v>158314</v>
      </c>
      <c r="I130" s="72"/>
      <c r="J130" s="80" t="s">
        <v>205</v>
      </c>
      <c r="K130" s="81">
        <v>83870</v>
      </c>
      <c r="L130" s="72"/>
      <c r="M130" s="80" t="s">
        <v>205</v>
      </c>
      <c r="N130" s="81">
        <v>21284</v>
      </c>
      <c r="O130" s="72"/>
      <c r="P130" s="80" t="s">
        <v>205</v>
      </c>
      <c r="Q130" s="81">
        <v>315754</v>
      </c>
      <c r="R130" s="72"/>
    </row>
    <row r="131" spans="1:24" ht="15.75" thickTop="1" x14ac:dyDescent="0.25">
      <c r="A131" s="49"/>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row>
    <row r="132" spans="1:24" ht="30" customHeight="1" x14ac:dyDescent="0.25">
      <c r="A132" s="49"/>
      <c r="B132" s="130" t="s">
        <v>311</v>
      </c>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row>
    <row r="133" spans="1:24" x14ac:dyDescent="0.25">
      <c r="A133" s="49"/>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row>
    <row r="134" spans="1:24" ht="15" customHeight="1" x14ac:dyDescent="0.25">
      <c r="A134" s="49"/>
      <c r="B134" s="130" t="s">
        <v>312</v>
      </c>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row>
    <row r="135" spans="1:24" x14ac:dyDescent="0.25">
      <c r="A135" s="49"/>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row>
    <row r="136" spans="1:24" ht="15" customHeight="1" x14ac:dyDescent="0.25">
      <c r="A136" s="49"/>
      <c r="B136" s="130" t="s">
        <v>313</v>
      </c>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row>
    <row r="137" spans="1:24" x14ac:dyDescent="0.25">
      <c r="A137" s="49"/>
      <c r="B137" s="130"/>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row>
    <row r="138" spans="1:24" ht="30" customHeight="1" x14ac:dyDescent="0.25">
      <c r="A138" s="49"/>
      <c r="B138" s="130" t="s">
        <v>314</v>
      </c>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row>
    <row r="139" spans="1:24" x14ac:dyDescent="0.25">
      <c r="A139" s="49"/>
      <c r="B139" s="130"/>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row>
    <row r="140" spans="1:24" ht="15" customHeight="1" x14ac:dyDescent="0.25">
      <c r="A140" s="49"/>
      <c r="B140" s="130" t="s">
        <v>315</v>
      </c>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row>
    <row r="141" spans="1:24" x14ac:dyDescent="0.25">
      <c r="A141" s="49"/>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row>
    <row r="142" spans="1:24" ht="15" customHeight="1" x14ac:dyDescent="0.25">
      <c r="A142" s="49"/>
      <c r="B142" s="135" t="s">
        <v>316</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row>
    <row r="143" spans="1:24" ht="15" customHeight="1" x14ac:dyDescent="0.25">
      <c r="A143" s="49"/>
      <c r="B143" s="135" t="s">
        <v>317</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row>
    <row r="144" spans="1:24" x14ac:dyDescent="0.25">
      <c r="A144" s="49"/>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row>
    <row r="145" spans="1:24" x14ac:dyDescent="0.25">
      <c r="A145" s="49"/>
      <c r="B145" s="63"/>
      <c r="C145" s="64"/>
      <c r="D145" s="82" t="s">
        <v>318</v>
      </c>
      <c r="E145" s="82"/>
      <c r="F145" s="64"/>
      <c r="G145" s="82" t="s">
        <v>319</v>
      </c>
      <c r="H145" s="82"/>
      <c r="I145" s="64"/>
      <c r="J145" s="82" t="s">
        <v>320</v>
      </c>
      <c r="K145" s="82"/>
      <c r="L145" s="64"/>
      <c r="M145" s="107"/>
      <c r="N145" s="107"/>
      <c r="O145" s="64"/>
      <c r="P145" s="107"/>
      <c r="Q145" s="107"/>
      <c r="R145" s="64"/>
      <c r="S145" s="107"/>
      <c r="T145" s="107"/>
      <c r="U145" s="64"/>
      <c r="V145" s="107"/>
      <c r="W145" s="107"/>
      <c r="X145" s="64"/>
    </row>
    <row r="146" spans="1:24" x14ac:dyDescent="0.25">
      <c r="A146" s="49"/>
      <c r="B146" s="63"/>
      <c r="C146" s="64"/>
      <c r="D146" s="82" t="s">
        <v>321</v>
      </c>
      <c r="E146" s="82"/>
      <c r="F146" s="64"/>
      <c r="G146" s="82" t="s">
        <v>321</v>
      </c>
      <c r="H146" s="82"/>
      <c r="I146" s="64"/>
      <c r="J146" s="82" t="s">
        <v>322</v>
      </c>
      <c r="K146" s="82"/>
      <c r="L146" s="64"/>
      <c r="M146" s="107"/>
      <c r="N146" s="107"/>
      <c r="O146" s="64"/>
      <c r="P146" s="82" t="s">
        <v>323</v>
      </c>
      <c r="Q146" s="82"/>
      <c r="R146" s="64"/>
      <c r="S146" s="107"/>
      <c r="T146" s="107"/>
      <c r="U146" s="64"/>
      <c r="V146" s="107"/>
      <c r="W146" s="107"/>
      <c r="X146" s="64"/>
    </row>
    <row r="147" spans="1:24" x14ac:dyDescent="0.25">
      <c r="A147" s="49"/>
      <c r="B147" s="63"/>
      <c r="C147" s="64"/>
      <c r="D147" s="82" t="s">
        <v>324</v>
      </c>
      <c r="E147" s="82"/>
      <c r="F147" s="64"/>
      <c r="G147" s="82" t="s">
        <v>324</v>
      </c>
      <c r="H147" s="82"/>
      <c r="I147" s="64"/>
      <c r="J147" s="82" t="s">
        <v>325</v>
      </c>
      <c r="K147" s="82"/>
      <c r="L147" s="64"/>
      <c r="M147" s="82" t="s">
        <v>326</v>
      </c>
      <c r="N147" s="82"/>
      <c r="O147" s="64"/>
      <c r="P147" s="82" t="s">
        <v>327</v>
      </c>
      <c r="Q147" s="82"/>
      <c r="R147" s="64"/>
      <c r="S147" s="82"/>
      <c r="T147" s="82"/>
      <c r="U147" s="64"/>
      <c r="V147" s="82" t="s">
        <v>328</v>
      </c>
      <c r="W147" s="82"/>
      <c r="X147" s="64"/>
    </row>
    <row r="148" spans="1:24" ht="15.75" thickBot="1" x14ac:dyDescent="0.3">
      <c r="A148" s="49"/>
      <c r="B148" s="63"/>
      <c r="C148" s="64"/>
      <c r="D148" s="83" t="s">
        <v>329</v>
      </c>
      <c r="E148" s="83"/>
      <c r="F148" s="64"/>
      <c r="G148" s="83" t="s">
        <v>329</v>
      </c>
      <c r="H148" s="83"/>
      <c r="I148" s="64"/>
      <c r="J148" s="83" t="s">
        <v>329</v>
      </c>
      <c r="K148" s="83"/>
      <c r="L148" s="64"/>
      <c r="M148" s="83" t="s">
        <v>330</v>
      </c>
      <c r="N148" s="83"/>
      <c r="O148" s="64"/>
      <c r="P148" s="83" t="s">
        <v>331</v>
      </c>
      <c r="Q148" s="83"/>
      <c r="R148" s="64"/>
      <c r="S148" s="111" t="s">
        <v>332</v>
      </c>
      <c r="T148" s="111"/>
      <c r="U148" s="64"/>
      <c r="V148" s="83" t="s">
        <v>333</v>
      </c>
      <c r="W148" s="83"/>
      <c r="X148" s="64"/>
    </row>
    <row r="149" spans="1:24" x14ac:dyDescent="0.25">
      <c r="A149" s="49"/>
      <c r="B149" s="64"/>
      <c r="C149" s="64"/>
      <c r="D149" s="84" t="s">
        <v>233</v>
      </c>
      <c r="E149" s="84"/>
      <c r="F149" s="84"/>
      <c r="G149" s="84"/>
      <c r="H149" s="84"/>
      <c r="I149" s="84"/>
      <c r="J149" s="84"/>
      <c r="K149" s="84"/>
      <c r="L149" s="84"/>
      <c r="M149" s="84"/>
      <c r="N149" s="84"/>
      <c r="O149" s="84"/>
      <c r="P149" s="84"/>
      <c r="Q149" s="84"/>
      <c r="R149" s="84"/>
      <c r="S149" s="84"/>
      <c r="T149" s="84"/>
      <c r="U149" s="84"/>
      <c r="V149" s="84"/>
      <c r="W149" s="84"/>
      <c r="X149" s="64"/>
    </row>
    <row r="150" spans="1:24" x14ac:dyDescent="0.25">
      <c r="A150" s="49"/>
      <c r="B150" s="68" t="s">
        <v>282</v>
      </c>
      <c r="C150" s="69"/>
      <c r="D150" s="68" t="s">
        <v>205</v>
      </c>
      <c r="E150" s="79">
        <v>50</v>
      </c>
      <c r="F150" s="69"/>
      <c r="G150" s="68" t="s">
        <v>205</v>
      </c>
      <c r="H150" s="79" t="s">
        <v>238</v>
      </c>
      <c r="I150" s="69"/>
      <c r="J150" s="68" t="s">
        <v>205</v>
      </c>
      <c r="K150" s="79" t="s">
        <v>238</v>
      </c>
      <c r="L150" s="69"/>
      <c r="M150" s="68" t="s">
        <v>205</v>
      </c>
      <c r="N150" s="79">
        <v>68</v>
      </c>
      <c r="O150" s="69"/>
      <c r="P150" s="68" t="s">
        <v>205</v>
      </c>
      <c r="Q150" s="79">
        <v>118</v>
      </c>
      <c r="R150" s="69"/>
      <c r="S150" s="68" t="s">
        <v>205</v>
      </c>
      <c r="T150" s="70">
        <v>47798</v>
      </c>
      <c r="U150" s="69"/>
      <c r="V150" s="68" t="s">
        <v>205</v>
      </c>
      <c r="W150" s="39">
        <v>47916</v>
      </c>
      <c r="X150" s="69"/>
    </row>
    <row r="151" spans="1:24" x14ac:dyDescent="0.25">
      <c r="A151" s="49"/>
      <c r="B151" s="71" t="s">
        <v>275</v>
      </c>
      <c r="C151" s="72"/>
      <c r="D151" s="71"/>
      <c r="E151" s="87">
        <v>136</v>
      </c>
      <c r="F151" s="72"/>
      <c r="G151" s="71"/>
      <c r="H151" s="87" t="s">
        <v>238</v>
      </c>
      <c r="I151" s="72"/>
      <c r="J151" s="71"/>
      <c r="K151" s="87">
        <v>128</v>
      </c>
      <c r="L151" s="72"/>
      <c r="M151" s="71"/>
      <c r="N151" s="87">
        <v>410</v>
      </c>
      <c r="O151" s="72"/>
      <c r="P151" s="71"/>
      <c r="Q151" s="87">
        <v>674</v>
      </c>
      <c r="R151" s="72"/>
      <c r="S151" s="71"/>
      <c r="T151" s="73">
        <v>160785</v>
      </c>
      <c r="U151" s="72"/>
      <c r="V151" s="71"/>
      <c r="W151" s="57">
        <v>161459</v>
      </c>
      <c r="X151" s="72"/>
    </row>
    <row r="152" spans="1:24" x14ac:dyDescent="0.25">
      <c r="A152" s="49"/>
      <c r="B152" s="68" t="s">
        <v>291</v>
      </c>
      <c r="C152" s="69"/>
      <c r="D152" s="68"/>
      <c r="E152" s="79">
        <v>358</v>
      </c>
      <c r="F152" s="69"/>
      <c r="G152" s="68"/>
      <c r="H152" s="79">
        <v>54</v>
      </c>
      <c r="I152" s="69"/>
      <c r="J152" s="68"/>
      <c r="K152" s="79" t="s">
        <v>238</v>
      </c>
      <c r="L152" s="69"/>
      <c r="M152" s="68"/>
      <c r="N152" s="79">
        <v>729</v>
      </c>
      <c r="O152" s="69"/>
      <c r="P152" s="68"/>
      <c r="Q152" s="70">
        <v>1141</v>
      </c>
      <c r="R152" s="69"/>
      <c r="S152" s="68"/>
      <c r="T152" s="70">
        <v>81836</v>
      </c>
      <c r="U152" s="69"/>
      <c r="V152" s="68"/>
      <c r="W152" s="70">
        <v>82977</v>
      </c>
      <c r="X152" s="69"/>
    </row>
    <row r="153" spans="1:24" ht="15.75" thickBot="1" x14ac:dyDescent="0.3">
      <c r="A153" s="49"/>
      <c r="B153" s="71" t="s">
        <v>292</v>
      </c>
      <c r="C153" s="72"/>
      <c r="D153" s="74"/>
      <c r="E153" s="90">
        <v>27</v>
      </c>
      <c r="F153" s="72"/>
      <c r="G153" s="74"/>
      <c r="H153" s="90">
        <v>10</v>
      </c>
      <c r="I153" s="72"/>
      <c r="J153" s="74"/>
      <c r="K153" s="90" t="s">
        <v>238</v>
      </c>
      <c r="L153" s="72"/>
      <c r="M153" s="74"/>
      <c r="N153" s="90" t="s">
        <v>238</v>
      </c>
      <c r="O153" s="72"/>
      <c r="P153" s="74"/>
      <c r="Q153" s="90">
        <v>37</v>
      </c>
      <c r="R153" s="72"/>
      <c r="S153" s="74"/>
      <c r="T153" s="75">
        <v>20105</v>
      </c>
      <c r="U153" s="72"/>
      <c r="V153" s="74"/>
      <c r="W153" s="75">
        <v>20142</v>
      </c>
      <c r="X153" s="72"/>
    </row>
    <row r="154" spans="1:24" x14ac:dyDescent="0.25">
      <c r="A154" s="49"/>
      <c r="B154" s="68"/>
      <c r="C154" s="69"/>
      <c r="D154" s="76"/>
      <c r="E154" s="77"/>
      <c r="F154" s="69"/>
      <c r="G154" s="76"/>
      <c r="H154" s="77"/>
      <c r="I154" s="69"/>
      <c r="J154" s="76"/>
      <c r="K154" s="77"/>
      <c r="L154" s="69"/>
      <c r="M154" s="76"/>
      <c r="N154" s="77"/>
      <c r="O154" s="69"/>
      <c r="P154" s="76"/>
      <c r="Q154" s="77"/>
      <c r="R154" s="69"/>
      <c r="S154" s="76"/>
      <c r="T154" s="77"/>
      <c r="U154" s="69"/>
      <c r="V154" s="76"/>
      <c r="W154" s="77"/>
      <c r="X154" s="69"/>
    </row>
    <row r="155" spans="1:24" ht="15.75" thickBot="1" x14ac:dyDescent="0.3">
      <c r="A155" s="49"/>
      <c r="B155" s="88" t="s">
        <v>263</v>
      </c>
      <c r="C155" s="72"/>
      <c r="D155" s="80" t="s">
        <v>205</v>
      </c>
      <c r="E155" s="91">
        <v>571</v>
      </c>
      <c r="F155" s="72"/>
      <c r="G155" s="80" t="s">
        <v>205</v>
      </c>
      <c r="H155" s="91">
        <v>64</v>
      </c>
      <c r="I155" s="72"/>
      <c r="J155" s="80" t="s">
        <v>205</v>
      </c>
      <c r="K155" s="91">
        <v>128</v>
      </c>
      <c r="L155" s="72"/>
      <c r="M155" s="80" t="s">
        <v>205</v>
      </c>
      <c r="N155" s="81">
        <v>1207</v>
      </c>
      <c r="O155" s="72"/>
      <c r="P155" s="80" t="s">
        <v>205</v>
      </c>
      <c r="Q155" s="81">
        <v>1970</v>
      </c>
      <c r="R155" s="72"/>
      <c r="S155" s="80" t="s">
        <v>205</v>
      </c>
      <c r="T155" s="81">
        <v>310524</v>
      </c>
      <c r="U155" s="72"/>
      <c r="V155" s="80" t="s">
        <v>205</v>
      </c>
      <c r="W155" s="81">
        <v>312494</v>
      </c>
      <c r="X155" s="72"/>
    </row>
    <row r="156" spans="1:24" ht="15.75" thickTop="1" x14ac:dyDescent="0.25">
      <c r="A156" s="49"/>
      <c r="B156" s="130"/>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row>
    <row r="157" spans="1:24" x14ac:dyDescent="0.25">
      <c r="A157" s="49"/>
      <c r="B157" s="62" t="s">
        <v>316</v>
      </c>
      <c r="C157" s="62"/>
      <c r="D157" s="62"/>
      <c r="E157" s="62"/>
      <c r="F157" s="62"/>
      <c r="G157" s="62"/>
      <c r="H157" s="62"/>
      <c r="I157" s="62"/>
      <c r="J157" s="62"/>
      <c r="K157" s="62"/>
      <c r="L157" s="62"/>
      <c r="M157" s="62"/>
      <c r="N157" s="62"/>
      <c r="O157" s="62"/>
      <c r="P157" s="62"/>
      <c r="Q157" s="62"/>
      <c r="R157" s="62"/>
      <c r="S157" s="62"/>
      <c r="T157" s="62"/>
      <c r="U157" s="62"/>
      <c r="V157" s="62"/>
      <c r="W157" s="62"/>
      <c r="X157" s="62"/>
    </row>
    <row r="158" spans="1:24" x14ac:dyDescent="0.25">
      <c r="A158" s="49"/>
      <c r="B158" s="62" t="s">
        <v>304</v>
      </c>
      <c r="C158" s="62"/>
      <c r="D158" s="62"/>
      <c r="E158" s="62"/>
      <c r="F158" s="62"/>
      <c r="G158" s="62"/>
      <c r="H158" s="62"/>
      <c r="I158" s="62"/>
      <c r="J158" s="62"/>
      <c r="K158" s="62"/>
      <c r="L158" s="62"/>
      <c r="M158" s="62"/>
      <c r="N158" s="62"/>
      <c r="O158" s="62"/>
      <c r="P158" s="62"/>
      <c r="Q158" s="62"/>
      <c r="R158" s="62"/>
      <c r="S158" s="62"/>
      <c r="T158" s="62"/>
      <c r="U158" s="62"/>
      <c r="V158" s="62"/>
      <c r="W158" s="62"/>
      <c r="X158" s="62"/>
    </row>
    <row r="159" spans="1:24" x14ac:dyDescent="0.25">
      <c r="A159" s="49"/>
      <c r="B159" s="130"/>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row>
    <row r="160" spans="1:24" x14ac:dyDescent="0.25">
      <c r="A160" s="49"/>
      <c r="B160" s="63"/>
      <c r="C160" s="64"/>
      <c r="D160" s="82" t="s">
        <v>318</v>
      </c>
      <c r="E160" s="82"/>
      <c r="F160" s="64"/>
      <c r="G160" s="82" t="s">
        <v>319</v>
      </c>
      <c r="H160" s="82"/>
      <c r="I160" s="64"/>
      <c r="J160" s="82" t="s">
        <v>320</v>
      </c>
      <c r="K160" s="82"/>
      <c r="L160" s="64"/>
      <c r="M160" s="107"/>
      <c r="N160" s="107"/>
      <c r="O160" s="64"/>
      <c r="P160" s="107"/>
      <c r="Q160" s="107"/>
      <c r="R160" s="64"/>
      <c r="S160" s="107"/>
      <c r="T160" s="107"/>
      <c r="U160" s="64"/>
      <c r="V160" s="107"/>
      <c r="W160" s="107"/>
      <c r="X160" s="64"/>
    </row>
    <row r="161" spans="1:24" x14ac:dyDescent="0.25">
      <c r="A161" s="49"/>
      <c r="B161" s="63"/>
      <c r="C161" s="64"/>
      <c r="D161" s="82" t="s">
        <v>321</v>
      </c>
      <c r="E161" s="82"/>
      <c r="F161" s="64"/>
      <c r="G161" s="82" t="s">
        <v>321</v>
      </c>
      <c r="H161" s="82"/>
      <c r="I161" s="64"/>
      <c r="J161" s="82" t="s">
        <v>322</v>
      </c>
      <c r="K161" s="82"/>
      <c r="L161" s="64"/>
      <c r="M161" s="107"/>
      <c r="N161" s="107"/>
      <c r="O161" s="64"/>
      <c r="P161" s="82" t="s">
        <v>323</v>
      </c>
      <c r="Q161" s="82"/>
      <c r="R161" s="64"/>
      <c r="S161" s="107"/>
      <c r="T161" s="107"/>
      <c r="U161" s="64"/>
      <c r="V161" s="107"/>
      <c r="W161" s="107"/>
      <c r="X161" s="64"/>
    </row>
    <row r="162" spans="1:24" x14ac:dyDescent="0.25">
      <c r="A162" s="49"/>
      <c r="B162" s="63"/>
      <c r="C162" s="64"/>
      <c r="D162" s="82" t="s">
        <v>324</v>
      </c>
      <c r="E162" s="82"/>
      <c r="F162" s="64"/>
      <c r="G162" s="82" t="s">
        <v>324</v>
      </c>
      <c r="H162" s="82"/>
      <c r="I162" s="64"/>
      <c r="J162" s="82" t="s">
        <v>325</v>
      </c>
      <c r="K162" s="82"/>
      <c r="L162" s="64"/>
      <c r="M162" s="82" t="s">
        <v>326</v>
      </c>
      <c r="N162" s="82"/>
      <c r="O162" s="64"/>
      <c r="P162" s="82" t="s">
        <v>327</v>
      </c>
      <c r="Q162" s="82"/>
      <c r="R162" s="64"/>
      <c r="S162" s="82"/>
      <c r="T162" s="82"/>
      <c r="U162" s="64"/>
      <c r="V162" s="82" t="s">
        <v>328</v>
      </c>
      <c r="W162" s="82"/>
      <c r="X162" s="64"/>
    </row>
    <row r="163" spans="1:24" ht="15.75" thickBot="1" x14ac:dyDescent="0.3">
      <c r="A163" s="49"/>
      <c r="B163" s="63"/>
      <c r="C163" s="64"/>
      <c r="D163" s="83" t="s">
        <v>329</v>
      </c>
      <c r="E163" s="83"/>
      <c r="F163" s="64"/>
      <c r="G163" s="83" t="s">
        <v>329</v>
      </c>
      <c r="H163" s="83"/>
      <c r="I163" s="64"/>
      <c r="J163" s="83" t="s">
        <v>329</v>
      </c>
      <c r="K163" s="83"/>
      <c r="L163" s="64"/>
      <c r="M163" s="83" t="s">
        <v>330</v>
      </c>
      <c r="N163" s="83"/>
      <c r="O163" s="64"/>
      <c r="P163" s="83" t="s">
        <v>331</v>
      </c>
      <c r="Q163" s="83"/>
      <c r="R163" s="64"/>
      <c r="S163" s="111" t="s">
        <v>332</v>
      </c>
      <c r="T163" s="111"/>
      <c r="U163" s="64"/>
      <c r="V163" s="83" t="s">
        <v>333</v>
      </c>
      <c r="W163" s="83"/>
      <c r="X163" s="64"/>
    </row>
    <row r="164" spans="1:24" x14ac:dyDescent="0.25">
      <c r="A164" s="49"/>
      <c r="B164" s="64"/>
      <c r="C164" s="64"/>
      <c r="D164" s="84" t="s">
        <v>233</v>
      </c>
      <c r="E164" s="84"/>
      <c r="F164" s="84"/>
      <c r="G164" s="84"/>
      <c r="H164" s="84"/>
      <c r="I164" s="84"/>
      <c r="J164" s="84"/>
      <c r="K164" s="84"/>
      <c r="L164" s="84"/>
      <c r="M164" s="84"/>
      <c r="N164" s="84"/>
      <c r="O164" s="84"/>
      <c r="P164" s="84"/>
      <c r="Q164" s="84"/>
      <c r="R164" s="84"/>
      <c r="S164" s="84"/>
      <c r="T164" s="84"/>
      <c r="U164" s="84"/>
      <c r="V164" s="84"/>
      <c r="W164" s="84"/>
      <c r="X164" s="64"/>
    </row>
    <row r="165" spans="1:24" x14ac:dyDescent="0.25">
      <c r="A165" s="49"/>
      <c r="B165" s="68" t="s">
        <v>282</v>
      </c>
      <c r="C165" s="69"/>
      <c r="D165" s="68" t="s">
        <v>205</v>
      </c>
      <c r="E165" s="79" t="s">
        <v>238</v>
      </c>
      <c r="F165" s="69"/>
      <c r="G165" s="68" t="s">
        <v>205</v>
      </c>
      <c r="H165" s="79" t="s">
        <v>240</v>
      </c>
      <c r="I165" s="69"/>
      <c r="J165" s="68" t="s">
        <v>205</v>
      </c>
      <c r="K165" s="79" t="s">
        <v>238</v>
      </c>
      <c r="L165" s="69"/>
      <c r="M165" s="68" t="s">
        <v>205</v>
      </c>
      <c r="N165" s="79">
        <v>46</v>
      </c>
      <c r="O165" s="69"/>
      <c r="P165" s="68" t="s">
        <v>205</v>
      </c>
      <c r="Q165" s="79">
        <v>46</v>
      </c>
      <c r="R165" s="69"/>
      <c r="S165" s="68" t="s">
        <v>205</v>
      </c>
      <c r="T165" s="70">
        <v>52240</v>
      </c>
      <c r="U165" s="69"/>
      <c r="V165" s="68" t="s">
        <v>205</v>
      </c>
      <c r="W165" s="70">
        <v>52286</v>
      </c>
      <c r="X165" s="69"/>
    </row>
    <row r="166" spans="1:24" x14ac:dyDescent="0.25">
      <c r="A166" s="49"/>
      <c r="B166" s="71" t="s">
        <v>275</v>
      </c>
      <c r="C166" s="72"/>
      <c r="D166" s="71"/>
      <c r="E166" s="87">
        <v>394</v>
      </c>
      <c r="F166" s="72"/>
      <c r="G166" s="71"/>
      <c r="H166" s="87" t="s">
        <v>240</v>
      </c>
      <c r="I166" s="72"/>
      <c r="J166" s="71"/>
      <c r="K166" s="87">
        <v>127</v>
      </c>
      <c r="L166" s="72"/>
      <c r="M166" s="71"/>
      <c r="N166" s="87">
        <v>247</v>
      </c>
      <c r="O166" s="72"/>
      <c r="P166" s="71"/>
      <c r="Q166" s="87">
        <v>768</v>
      </c>
      <c r="R166" s="72"/>
      <c r="S166" s="71"/>
      <c r="T166" s="73">
        <v>157546</v>
      </c>
      <c r="U166" s="72"/>
      <c r="V166" s="71"/>
      <c r="W166" s="73">
        <v>158314</v>
      </c>
      <c r="X166" s="72"/>
    </row>
    <row r="167" spans="1:24" x14ac:dyDescent="0.25">
      <c r="A167" s="49"/>
      <c r="B167" s="68" t="s">
        <v>291</v>
      </c>
      <c r="C167" s="69"/>
      <c r="D167" s="68"/>
      <c r="E167" s="79">
        <v>292</v>
      </c>
      <c r="F167" s="69"/>
      <c r="G167" s="68"/>
      <c r="H167" s="79">
        <v>17</v>
      </c>
      <c r="I167" s="69"/>
      <c r="J167" s="68"/>
      <c r="K167" s="79" t="s">
        <v>240</v>
      </c>
      <c r="L167" s="69"/>
      <c r="M167" s="68"/>
      <c r="N167" s="79">
        <v>658</v>
      </c>
      <c r="O167" s="69"/>
      <c r="P167" s="68"/>
      <c r="Q167" s="79">
        <v>967</v>
      </c>
      <c r="R167" s="69"/>
      <c r="S167" s="68"/>
      <c r="T167" s="70">
        <v>82903</v>
      </c>
      <c r="U167" s="69"/>
      <c r="V167" s="68"/>
      <c r="W167" s="70">
        <v>83870</v>
      </c>
      <c r="X167" s="69"/>
    </row>
    <row r="168" spans="1:24" ht="15.75" thickBot="1" x14ac:dyDescent="0.3">
      <c r="A168" s="49"/>
      <c r="B168" s="71" t="s">
        <v>292</v>
      </c>
      <c r="C168" s="72"/>
      <c r="D168" s="74"/>
      <c r="E168" s="90">
        <v>70</v>
      </c>
      <c r="F168" s="72"/>
      <c r="G168" s="74"/>
      <c r="H168" s="90">
        <v>11</v>
      </c>
      <c r="I168" s="72"/>
      <c r="J168" s="74"/>
      <c r="K168" s="90" t="s">
        <v>240</v>
      </c>
      <c r="L168" s="72"/>
      <c r="M168" s="74"/>
      <c r="N168" s="90">
        <v>7</v>
      </c>
      <c r="O168" s="72"/>
      <c r="P168" s="74"/>
      <c r="Q168" s="90">
        <v>88</v>
      </c>
      <c r="R168" s="72"/>
      <c r="S168" s="74"/>
      <c r="T168" s="75">
        <v>21196</v>
      </c>
      <c r="U168" s="72"/>
      <c r="V168" s="74"/>
      <c r="W168" s="75">
        <v>21284</v>
      </c>
      <c r="X168" s="72"/>
    </row>
    <row r="169" spans="1:24" x14ac:dyDescent="0.25">
      <c r="A169" s="49"/>
      <c r="B169" s="68"/>
      <c r="C169" s="69"/>
      <c r="D169" s="76"/>
      <c r="E169" s="77"/>
      <c r="F169" s="69"/>
      <c r="G169" s="76"/>
      <c r="H169" s="77"/>
      <c r="I169" s="69"/>
      <c r="J169" s="76"/>
      <c r="K169" s="77"/>
      <c r="L169" s="69"/>
      <c r="M169" s="76"/>
      <c r="N169" s="77"/>
      <c r="O169" s="69"/>
      <c r="P169" s="76"/>
      <c r="Q169" s="77"/>
      <c r="R169" s="69"/>
      <c r="S169" s="76"/>
      <c r="T169" s="77"/>
      <c r="U169" s="69"/>
      <c r="V169" s="76"/>
      <c r="W169" s="77"/>
      <c r="X169" s="69"/>
    </row>
    <row r="170" spans="1:24" ht="15.75" thickBot="1" x14ac:dyDescent="0.3">
      <c r="A170" s="49"/>
      <c r="B170" s="88" t="s">
        <v>263</v>
      </c>
      <c r="C170" s="72"/>
      <c r="D170" s="80" t="s">
        <v>205</v>
      </c>
      <c r="E170" s="91">
        <v>756</v>
      </c>
      <c r="F170" s="72"/>
      <c r="G170" s="80" t="s">
        <v>205</v>
      </c>
      <c r="H170" s="91">
        <v>28</v>
      </c>
      <c r="I170" s="72"/>
      <c r="J170" s="80" t="s">
        <v>205</v>
      </c>
      <c r="K170" s="91">
        <v>127</v>
      </c>
      <c r="L170" s="72"/>
      <c r="M170" s="80" t="s">
        <v>205</v>
      </c>
      <c r="N170" s="91">
        <v>958</v>
      </c>
      <c r="O170" s="72"/>
      <c r="P170" s="80" t="s">
        <v>205</v>
      </c>
      <c r="Q170" s="81">
        <v>1869</v>
      </c>
      <c r="R170" s="72"/>
      <c r="S170" s="80" t="s">
        <v>205</v>
      </c>
      <c r="T170" s="81">
        <v>313885</v>
      </c>
      <c r="U170" s="72"/>
      <c r="V170" s="80" t="s">
        <v>205</v>
      </c>
      <c r="W170" s="81">
        <v>315754</v>
      </c>
      <c r="X170" s="72"/>
    </row>
    <row r="171" spans="1:24" ht="15.75" thickTop="1" x14ac:dyDescent="0.25">
      <c r="A171" s="49"/>
      <c r="B171" s="5"/>
    </row>
    <row r="172" spans="1:24" x14ac:dyDescent="0.25">
      <c r="A172" s="49"/>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row>
    <row r="173" spans="1:24" ht="30" customHeight="1" x14ac:dyDescent="0.25">
      <c r="A173" s="49"/>
      <c r="B173" s="130" t="s">
        <v>334</v>
      </c>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row>
    <row r="174" spans="1:24" x14ac:dyDescent="0.25">
      <c r="A174" s="49"/>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row>
    <row r="175" spans="1:24" ht="15" customHeight="1" x14ac:dyDescent="0.25">
      <c r="A175" s="49"/>
      <c r="B175" s="135" t="s">
        <v>335</v>
      </c>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row>
    <row r="176" spans="1:24" x14ac:dyDescent="0.25">
      <c r="A176" s="49"/>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row>
    <row r="177" spans="1:18" x14ac:dyDescent="0.25">
      <c r="A177" s="49"/>
      <c r="B177" s="63"/>
      <c r="C177" s="64"/>
      <c r="D177" s="82" t="s">
        <v>336</v>
      </c>
      <c r="E177" s="82"/>
      <c r="F177" s="82"/>
      <c r="G177" s="82"/>
      <c r="H177" s="82"/>
      <c r="I177" s="82"/>
      <c r="J177" s="82"/>
      <c r="K177" s="82"/>
      <c r="L177" s="64"/>
      <c r="M177" s="82" t="s">
        <v>337</v>
      </c>
      <c r="N177" s="82"/>
      <c r="O177" s="82"/>
      <c r="P177" s="82"/>
      <c r="Q177" s="82"/>
      <c r="R177" s="64"/>
    </row>
    <row r="178" spans="1:18" ht="15.75" thickBot="1" x14ac:dyDescent="0.3">
      <c r="A178" s="49"/>
      <c r="B178" s="63"/>
      <c r="C178" s="64"/>
      <c r="D178" s="83" t="s">
        <v>260</v>
      </c>
      <c r="E178" s="83"/>
      <c r="F178" s="83"/>
      <c r="G178" s="83"/>
      <c r="H178" s="83"/>
      <c r="I178" s="83"/>
      <c r="J178" s="83"/>
      <c r="K178" s="83"/>
      <c r="L178" s="64"/>
      <c r="M178" s="83" t="s">
        <v>260</v>
      </c>
      <c r="N178" s="83"/>
      <c r="O178" s="83"/>
      <c r="P178" s="83"/>
      <c r="Q178" s="83"/>
      <c r="R178" s="64"/>
    </row>
    <row r="179" spans="1:18" x14ac:dyDescent="0.25">
      <c r="A179" s="49"/>
      <c r="B179" s="63"/>
      <c r="C179" s="64"/>
      <c r="D179" s="108"/>
      <c r="E179" s="108"/>
      <c r="F179" s="64"/>
      <c r="G179" s="108"/>
      <c r="H179" s="108"/>
      <c r="I179" s="64"/>
      <c r="J179" s="108"/>
      <c r="K179" s="108"/>
      <c r="L179" s="64"/>
      <c r="M179" s="121" t="s">
        <v>338</v>
      </c>
      <c r="N179" s="121"/>
      <c r="O179" s="64"/>
      <c r="P179" s="108"/>
      <c r="Q179" s="108"/>
      <c r="R179" s="64"/>
    </row>
    <row r="180" spans="1:18" x14ac:dyDescent="0.25">
      <c r="A180" s="49"/>
      <c r="B180" s="63"/>
      <c r="C180" s="64"/>
      <c r="D180" s="107"/>
      <c r="E180" s="107"/>
      <c r="F180" s="64"/>
      <c r="G180" s="82" t="s">
        <v>339</v>
      </c>
      <c r="H180" s="82"/>
      <c r="I180" s="64"/>
      <c r="J180" s="107"/>
      <c r="K180" s="107"/>
      <c r="L180" s="64"/>
      <c r="M180" s="82" t="s">
        <v>340</v>
      </c>
      <c r="N180" s="82"/>
      <c r="O180" s="64"/>
      <c r="P180" s="82" t="s">
        <v>341</v>
      </c>
      <c r="Q180" s="82"/>
      <c r="R180" s="64"/>
    </row>
    <row r="181" spans="1:18" x14ac:dyDescent="0.25">
      <c r="A181" s="49"/>
      <c r="B181" s="63"/>
      <c r="C181" s="64"/>
      <c r="D181" s="82" t="s">
        <v>342</v>
      </c>
      <c r="E181" s="82"/>
      <c r="F181" s="64"/>
      <c r="G181" s="82" t="s">
        <v>343</v>
      </c>
      <c r="H181" s="82"/>
      <c r="I181" s="64"/>
      <c r="J181" s="82" t="s">
        <v>344</v>
      </c>
      <c r="K181" s="82"/>
      <c r="L181" s="64"/>
      <c r="M181" s="82" t="s">
        <v>345</v>
      </c>
      <c r="N181" s="82"/>
      <c r="O181" s="64"/>
      <c r="P181" s="82" t="s">
        <v>346</v>
      </c>
      <c r="Q181" s="82"/>
      <c r="R181" s="64"/>
    </row>
    <row r="182" spans="1:18" ht="15.75" thickBot="1" x14ac:dyDescent="0.3">
      <c r="A182" s="49"/>
      <c r="B182" s="63"/>
      <c r="C182" s="64"/>
      <c r="D182" s="83" t="s">
        <v>347</v>
      </c>
      <c r="E182" s="83"/>
      <c r="F182" s="64"/>
      <c r="G182" s="83" t="s">
        <v>347</v>
      </c>
      <c r="H182" s="83"/>
      <c r="I182" s="64"/>
      <c r="J182" s="83" t="s">
        <v>348</v>
      </c>
      <c r="K182" s="83"/>
      <c r="L182" s="64"/>
      <c r="M182" s="83" t="s">
        <v>178</v>
      </c>
      <c r="N182" s="83"/>
      <c r="O182" s="64"/>
      <c r="P182" s="83" t="s">
        <v>349</v>
      </c>
      <c r="Q182" s="83"/>
      <c r="R182" s="64"/>
    </row>
    <row r="183" spans="1:18" x14ac:dyDescent="0.25">
      <c r="A183" s="49"/>
      <c r="B183" s="64"/>
      <c r="C183" s="64"/>
      <c r="D183" s="84" t="s">
        <v>233</v>
      </c>
      <c r="E183" s="84"/>
      <c r="F183" s="84"/>
      <c r="G183" s="84"/>
      <c r="H183" s="84"/>
      <c r="I183" s="84"/>
      <c r="J183" s="84"/>
      <c r="K183" s="84"/>
      <c r="L183" s="84"/>
      <c r="M183" s="84"/>
      <c r="N183" s="84"/>
      <c r="O183" s="84"/>
      <c r="P183" s="84"/>
      <c r="Q183" s="84"/>
      <c r="R183" s="64"/>
    </row>
    <row r="184" spans="1:18" x14ac:dyDescent="0.25">
      <c r="A184" s="49"/>
      <c r="B184" s="68" t="s">
        <v>350</v>
      </c>
      <c r="C184" s="69"/>
      <c r="D184" s="68"/>
      <c r="E184" s="79"/>
      <c r="F184" s="69"/>
      <c r="G184" s="68"/>
      <c r="H184" s="79"/>
      <c r="I184" s="69"/>
      <c r="J184" s="68"/>
      <c r="K184" s="79"/>
      <c r="L184" s="69"/>
      <c r="M184" s="68"/>
      <c r="N184" s="79"/>
      <c r="O184" s="69"/>
      <c r="P184" s="68"/>
      <c r="Q184" s="79"/>
      <c r="R184" s="69"/>
    </row>
    <row r="185" spans="1:18" x14ac:dyDescent="0.25">
      <c r="A185" s="49"/>
      <c r="B185" s="88" t="s">
        <v>282</v>
      </c>
      <c r="C185" s="72"/>
      <c r="D185" s="71" t="s">
        <v>205</v>
      </c>
      <c r="E185" s="87" t="s">
        <v>238</v>
      </c>
      <c r="F185" s="72"/>
      <c r="G185" s="71" t="s">
        <v>205</v>
      </c>
      <c r="H185" s="87" t="s">
        <v>238</v>
      </c>
      <c r="I185" s="72"/>
      <c r="J185" s="71" t="s">
        <v>205</v>
      </c>
      <c r="K185" s="87" t="s">
        <v>238</v>
      </c>
      <c r="L185" s="72"/>
      <c r="M185" s="71" t="s">
        <v>205</v>
      </c>
      <c r="N185" s="87" t="s">
        <v>238</v>
      </c>
      <c r="O185" s="72"/>
      <c r="P185" s="71" t="s">
        <v>205</v>
      </c>
      <c r="Q185" s="87" t="s">
        <v>238</v>
      </c>
      <c r="R185" s="72"/>
    </row>
    <row r="186" spans="1:18" x14ac:dyDescent="0.25">
      <c r="A186" s="49"/>
      <c r="B186" s="89" t="s">
        <v>275</v>
      </c>
      <c r="C186" s="69"/>
      <c r="D186" s="68"/>
      <c r="E186" s="79">
        <v>898</v>
      </c>
      <c r="F186" s="69"/>
      <c r="G186" s="68"/>
      <c r="H186" s="79">
        <v>898</v>
      </c>
      <c r="I186" s="69"/>
      <c r="J186" s="68"/>
      <c r="K186" s="79" t="s">
        <v>238</v>
      </c>
      <c r="L186" s="69"/>
      <c r="M186" s="68"/>
      <c r="N186" s="79">
        <v>902</v>
      </c>
      <c r="O186" s="69"/>
      <c r="P186" s="68"/>
      <c r="Q186" s="79">
        <v>9</v>
      </c>
      <c r="R186" s="69"/>
    </row>
    <row r="187" spans="1:18" x14ac:dyDescent="0.25">
      <c r="A187" s="49"/>
      <c r="B187" s="88" t="s">
        <v>351</v>
      </c>
      <c r="C187" s="72"/>
      <c r="D187" s="71"/>
      <c r="E187" s="87" t="s">
        <v>238</v>
      </c>
      <c r="F187" s="72"/>
      <c r="G187" s="71"/>
      <c r="H187" s="87" t="s">
        <v>238</v>
      </c>
      <c r="I187" s="72"/>
      <c r="J187" s="71"/>
      <c r="K187" s="87" t="s">
        <v>238</v>
      </c>
      <c r="L187" s="72"/>
      <c r="M187" s="71"/>
      <c r="N187" s="87" t="s">
        <v>238</v>
      </c>
      <c r="O187" s="72"/>
      <c r="P187" s="71"/>
      <c r="Q187" s="87" t="s">
        <v>238</v>
      </c>
      <c r="R187" s="72"/>
    </row>
    <row r="188" spans="1:18" ht="15.75" thickBot="1" x14ac:dyDescent="0.3">
      <c r="A188" s="49"/>
      <c r="B188" s="89" t="s">
        <v>291</v>
      </c>
      <c r="C188" s="69"/>
      <c r="D188" s="112"/>
      <c r="E188" s="113" t="s">
        <v>238</v>
      </c>
      <c r="F188" s="69"/>
      <c r="G188" s="112"/>
      <c r="H188" s="113" t="s">
        <v>238</v>
      </c>
      <c r="I188" s="69"/>
      <c r="J188" s="112"/>
      <c r="K188" s="113" t="s">
        <v>238</v>
      </c>
      <c r="L188" s="69"/>
      <c r="M188" s="112"/>
      <c r="N188" s="113" t="s">
        <v>238</v>
      </c>
      <c r="O188" s="69"/>
      <c r="P188" s="112"/>
      <c r="Q188" s="113" t="s">
        <v>238</v>
      </c>
      <c r="R188" s="69"/>
    </row>
    <row r="189" spans="1:18" x14ac:dyDescent="0.25">
      <c r="A189" s="49"/>
      <c r="B189" s="114"/>
      <c r="C189" s="72"/>
      <c r="D189" s="115"/>
      <c r="E189" s="116">
        <v>898</v>
      </c>
      <c r="F189" s="72"/>
      <c r="G189" s="115"/>
      <c r="H189" s="116">
        <v>898</v>
      </c>
      <c r="I189" s="72"/>
      <c r="J189" s="115"/>
      <c r="K189" s="116" t="s">
        <v>238</v>
      </c>
      <c r="L189" s="72"/>
      <c r="M189" s="115"/>
      <c r="N189" s="116">
        <v>902</v>
      </c>
      <c r="O189" s="72"/>
      <c r="P189" s="115"/>
      <c r="Q189" s="116">
        <v>9</v>
      </c>
      <c r="R189" s="72"/>
    </row>
    <row r="190" spans="1:18" x14ac:dyDescent="0.25">
      <c r="A190" s="49"/>
      <c r="B190" s="68" t="s">
        <v>352</v>
      </c>
      <c r="C190" s="69"/>
      <c r="D190" s="68"/>
      <c r="E190" s="79"/>
      <c r="F190" s="69"/>
      <c r="G190" s="68"/>
      <c r="H190" s="79"/>
      <c r="I190" s="69"/>
      <c r="J190" s="68"/>
      <c r="K190" s="79"/>
      <c r="L190" s="69"/>
      <c r="M190" s="68"/>
      <c r="N190" s="79"/>
      <c r="O190" s="69"/>
      <c r="P190" s="68"/>
      <c r="Q190" s="79"/>
      <c r="R190" s="69"/>
    </row>
    <row r="191" spans="1:18" x14ac:dyDescent="0.25">
      <c r="A191" s="49"/>
      <c r="B191" s="88" t="s">
        <v>282</v>
      </c>
      <c r="C191" s="72"/>
      <c r="D191" s="71"/>
      <c r="E191" s="87">
        <v>101</v>
      </c>
      <c r="F191" s="72"/>
      <c r="G191" s="71"/>
      <c r="H191" s="87">
        <v>101</v>
      </c>
      <c r="I191" s="72"/>
      <c r="J191" s="71"/>
      <c r="K191" s="87">
        <v>89</v>
      </c>
      <c r="L191" s="72"/>
      <c r="M191" s="71"/>
      <c r="N191" s="87">
        <v>102</v>
      </c>
      <c r="O191" s="72"/>
      <c r="P191" s="71"/>
      <c r="Q191" s="87">
        <v>2</v>
      </c>
      <c r="R191" s="72"/>
    </row>
    <row r="192" spans="1:18" x14ac:dyDescent="0.25">
      <c r="A192" s="49"/>
      <c r="B192" s="89" t="s">
        <v>353</v>
      </c>
      <c r="C192" s="69"/>
      <c r="D192" s="68"/>
      <c r="E192" s="70">
        <v>1124</v>
      </c>
      <c r="F192" s="69"/>
      <c r="G192" s="68"/>
      <c r="H192" s="70">
        <v>1124</v>
      </c>
      <c r="I192" s="69"/>
      <c r="J192" s="68"/>
      <c r="K192" s="79">
        <v>618</v>
      </c>
      <c r="L192" s="69"/>
      <c r="M192" s="68"/>
      <c r="N192" s="70">
        <v>1581</v>
      </c>
      <c r="O192" s="69"/>
      <c r="P192" s="68"/>
      <c r="Q192" s="79">
        <v>15</v>
      </c>
      <c r="R192" s="69"/>
    </row>
    <row r="193" spans="1:24" x14ac:dyDescent="0.25">
      <c r="A193" s="49"/>
      <c r="B193" s="88" t="s">
        <v>351</v>
      </c>
      <c r="C193" s="72"/>
      <c r="D193" s="71"/>
      <c r="E193" s="87" t="s">
        <v>238</v>
      </c>
      <c r="F193" s="72"/>
      <c r="G193" s="71"/>
      <c r="H193" s="87" t="s">
        <v>238</v>
      </c>
      <c r="I193" s="72"/>
      <c r="J193" s="71"/>
      <c r="K193" s="87" t="s">
        <v>238</v>
      </c>
      <c r="L193" s="72"/>
      <c r="M193" s="71"/>
      <c r="N193" s="87" t="s">
        <v>238</v>
      </c>
      <c r="O193" s="72"/>
      <c r="P193" s="71"/>
      <c r="Q193" s="87" t="s">
        <v>238</v>
      </c>
      <c r="R193" s="72"/>
    </row>
    <row r="194" spans="1:24" ht="15.75" thickBot="1" x14ac:dyDescent="0.3">
      <c r="A194" s="49"/>
      <c r="B194" s="89" t="s">
        <v>291</v>
      </c>
      <c r="C194" s="69"/>
      <c r="D194" s="112"/>
      <c r="E194" s="113" t="s">
        <v>238</v>
      </c>
      <c r="F194" s="69"/>
      <c r="G194" s="112"/>
      <c r="H194" s="113" t="s">
        <v>238</v>
      </c>
      <c r="I194" s="69"/>
      <c r="J194" s="112"/>
      <c r="K194" s="113" t="s">
        <v>238</v>
      </c>
      <c r="L194" s="69"/>
      <c r="M194" s="112"/>
      <c r="N194" s="113" t="s">
        <v>238</v>
      </c>
      <c r="O194" s="69"/>
      <c r="P194" s="112"/>
      <c r="Q194" s="113" t="s">
        <v>238</v>
      </c>
      <c r="R194" s="69"/>
    </row>
    <row r="195" spans="1:24" x14ac:dyDescent="0.25">
      <c r="A195" s="49"/>
      <c r="B195" s="114"/>
      <c r="C195" s="72"/>
      <c r="D195" s="115"/>
      <c r="E195" s="117">
        <v>1225</v>
      </c>
      <c r="F195" s="72"/>
      <c r="G195" s="115"/>
      <c r="H195" s="117">
        <v>1225</v>
      </c>
      <c r="I195" s="72"/>
      <c r="J195" s="115"/>
      <c r="K195" s="116">
        <v>707</v>
      </c>
      <c r="L195" s="72"/>
      <c r="M195" s="115"/>
      <c r="N195" s="117">
        <v>1683</v>
      </c>
      <c r="O195" s="72"/>
      <c r="P195" s="115"/>
      <c r="Q195" s="116">
        <v>17</v>
      </c>
      <c r="R195" s="72"/>
    </row>
    <row r="196" spans="1:24" x14ac:dyDescent="0.25">
      <c r="A196" s="49"/>
      <c r="B196" s="68" t="s">
        <v>354</v>
      </c>
      <c r="C196" s="69"/>
      <c r="D196" s="68"/>
      <c r="E196" s="79"/>
      <c r="F196" s="69"/>
      <c r="G196" s="68"/>
      <c r="H196" s="79"/>
      <c r="I196" s="69"/>
      <c r="J196" s="68"/>
      <c r="K196" s="79"/>
      <c r="L196" s="69"/>
      <c r="M196" s="68"/>
      <c r="N196" s="79"/>
      <c r="O196" s="69"/>
      <c r="P196" s="68"/>
      <c r="Q196" s="79"/>
      <c r="R196" s="69"/>
    </row>
    <row r="197" spans="1:24" x14ac:dyDescent="0.25">
      <c r="A197" s="49"/>
      <c r="B197" s="72"/>
      <c r="C197" s="72"/>
      <c r="D197" s="72"/>
      <c r="E197" s="118"/>
      <c r="F197" s="72"/>
      <c r="G197" s="72"/>
      <c r="H197" s="118"/>
      <c r="I197" s="72"/>
      <c r="J197" s="72"/>
      <c r="K197" s="118"/>
      <c r="L197" s="72"/>
      <c r="M197" s="72"/>
      <c r="N197" s="118"/>
      <c r="O197" s="72"/>
      <c r="P197" s="72"/>
      <c r="Q197" s="118"/>
      <c r="R197" s="72"/>
    </row>
    <row r="198" spans="1:24" ht="15.75" thickBot="1" x14ac:dyDescent="0.3">
      <c r="A198" s="49"/>
      <c r="B198" s="89" t="s">
        <v>282</v>
      </c>
      <c r="C198" s="69"/>
      <c r="D198" s="98" t="s">
        <v>205</v>
      </c>
      <c r="E198" s="101">
        <v>101</v>
      </c>
      <c r="F198" s="69"/>
      <c r="G198" s="98" t="s">
        <v>205</v>
      </c>
      <c r="H198" s="101">
        <v>101</v>
      </c>
      <c r="I198" s="69"/>
      <c r="J198" s="98" t="s">
        <v>205</v>
      </c>
      <c r="K198" s="101">
        <v>89</v>
      </c>
      <c r="L198" s="69"/>
      <c r="M198" s="98" t="s">
        <v>205</v>
      </c>
      <c r="N198" s="101">
        <v>102</v>
      </c>
      <c r="O198" s="69"/>
      <c r="P198" s="98" t="s">
        <v>205</v>
      </c>
      <c r="Q198" s="101">
        <v>2</v>
      </c>
      <c r="R198" s="69"/>
    </row>
    <row r="199" spans="1:24" ht="15.75" thickTop="1" x14ac:dyDescent="0.25">
      <c r="A199" s="49"/>
      <c r="B199" s="72"/>
      <c r="C199" s="72"/>
      <c r="D199" s="119"/>
      <c r="E199" s="120"/>
      <c r="F199" s="72"/>
      <c r="G199" s="119"/>
      <c r="H199" s="120"/>
      <c r="I199" s="72"/>
      <c r="J199" s="119"/>
      <c r="K199" s="120"/>
      <c r="L199" s="72"/>
      <c r="M199" s="119"/>
      <c r="N199" s="120"/>
      <c r="O199" s="72"/>
      <c r="P199" s="119"/>
      <c r="Q199" s="120"/>
      <c r="R199" s="72"/>
    </row>
    <row r="200" spans="1:24" ht="15.75" thickBot="1" x14ac:dyDescent="0.3">
      <c r="A200" s="49"/>
      <c r="B200" s="89" t="s">
        <v>275</v>
      </c>
      <c r="C200" s="69"/>
      <c r="D200" s="98" t="s">
        <v>205</v>
      </c>
      <c r="E200" s="102">
        <v>2022</v>
      </c>
      <c r="F200" s="69"/>
      <c r="G200" s="98" t="s">
        <v>205</v>
      </c>
      <c r="H200" s="102">
        <v>2002</v>
      </c>
      <c r="I200" s="69"/>
      <c r="J200" s="98" t="s">
        <v>205</v>
      </c>
      <c r="K200" s="101">
        <v>618</v>
      </c>
      <c r="L200" s="69"/>
      <c r="M200" s="98" t="s">
        <v>205</v>
      </c>
      <c r="N200" s="102">
        <v>2483</v>
      </c>
      <c r="O200" s="69"/>
      <c r="P200" s="98" t="s">
        <v>205</v>
      </c>
      <c r="Q200" s="101">
        <v>24</v>
      </c>
      <c r="R200" s="69"/>
    </row>
    <row r="201" spans="1:24" ht="15.75" thickTop="1" x14ac:dyDescent="0.25">
      <c r="A201" s="49"/>
      <c r="B201" s="72"/>
      <c r="C201" s="72"/>
      <c r="D201" s="119"/>
      <c r="E201" s="120"/>
      <c r="F201" s="72"/>
      <c r="G201" s="119"/>
      <c r="H201" s="120"/>
      <c r="I201" s="72"/>
      <c r="J201" s="119"/>
      <c r="K201" s="120"/>
      <c r="L201" s="72"/>
      <c r="M201" s="119"/>
      <c r="N201" s="120"/>
      <c r="O201" s="72"/>
      <c r="P201" s="119"/>
      <c r="Q201" s="120"/>
      <c r="R201" s="72"/>
    </row>
    <row r="202" spans="1:24" ht="15.75" thickBot="1" x14ac:dyDescent="0.3">
      <c r="A202" s="49"/>
      <c r="B202" s="89" t="s">
        <v>351</v>
      </c>
      <c r="C202" s="69"/>
      <c r="D202" s="98" t="s">
        <v>205</v>
      </c>
      <c r="E202" s="101" t="s">
        <v>238</v>
      </c>
      <c r="F202" s="69"/>
      <c r="G202" s="98" t="s">
        <v>205</v>
      </c>
      <c r="H202" s="101" t="s">
        <v>238</v>
      </c>
      <c r="I202" s="69"/>
      <c r="J202" s="98" t="s">
        <v>205</v>
      </c>
      <c r="K202" s="101" t="s">
        <v>238</v>
      </c>
      <c r="L202" s="69"/>
      <c r="M202" s="98" t="s">
        <v>205</v>
      </c>
      <c r="N202" s="101" t="s">
        <v>238</v>
      </c>
      <c r="O202" s="69"/>
      <c r="P202" s="98" t="s">
        <v>205</v>
      </c>
      <c r="Q202" s="101" t="s">
        <v>238</v>
      </c>
      <c r="R202" s="69"/>
    </row>
    <row r="203" spans="1:24" ht="15.75" thickTop="1" x14ac:dyDescent="0.25">
      <c r="A203" s="49"/>
      <c r="B203" s="72"/>
      <c r="C203" s="72"/>
      <c r="D203" s="119"/>
      <c r="E203" s="120"/>
      <c r="F203" s="72"/>
      <c r="G203" s="119"/>
      <c r="H203" s="120"/>
      <c r="I203" s="72"/>
      <c r="J203" s="119"/>
      <c r="K203" s="120"/>
      <c r="L203" s="72"/>
      <c r="M203" s="119"/>
      <c r="N203" s="120"/>
      <c r="O203" s="72"/>
      <c r="P203" s="119"/>
      <c r="Q203" s="120"/>
      <c r="R203" s="72"/>
    </row>
    <row r="204" spans="1:24" ht="15.75" thickBot="1" x14ac:dyDescent="0.3">
      <c r="A204" s="49"/>
      <c r="B204" s="89" t="s">
        <v>291</v>
      </c>
      <c r="C204" s="69"/>
      <c r="D204" s="98" t="s">
        <v>205</v>
      </c>
      <c r="E204" s="101" t="s">
        <v>238</v>
      </c>
      <c r="F204" s="69"/>
      <c r="G204" s="98" t="s">
        <v>205</v>
      </c>
      <c r="H204" s="101" t="s">
        <v>238</v>
      </c>
      <c r="I204" s="69"/>
      <c r="J204" s="98" t="s">
        <v>205</v>
      </c>
      <c r="K204" s="101" t="s">
        <v>238</v>
      </c>
      <c r="L204" s="69"/>
      <c r="M204" s="98" t="s">
        <v>205</v>
      </c>
      <c r="N204" s="101" t="s">
        <v>238</v>
      </c>
      <c r="O204" s="69"/>
      <c r="P204" s="98" t="s">
        <v>205</v>
      </c>
      <c r="Q204" s="101" t="s">
        <v>238</v>
      </c>
      <c r="R204" s="69"/>
    </row>
    <row r="205" spans="1:24" ht="15.75" thickTop="1" x14ac:dyDescent="0.25">
      <c r="A205" s="49"/>
      <c r="B205" s="136" t="s">
        <v>123</v>
      </c>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row>
    <row r="206" spans="1:24" x14ac:dyDescent="0.25">
      <c r="A206" s="49"/>
      <c r="B206" s="63"/>
      <c r="C206" s="64"/>
      <c r="D206" s="82" t="s">
        <v>336</v>
      </c>
      <c r="E206" s="82"/>
      <c r="F206" s="82"/>
      <c r="G206" s="82"/>
      <c r="H206" s="82"/>
      <c r="I206" s="82"/>
      <c r="J206" s="82"/>
      <c r="K206" s="82"/>
      <c r="L206" s="64"/>
      <c r="M206" s="82" t="s">
        <v>337</v>
      </c>
      <c r="N206" s="82"/>
      <c r="O206" s="82"/>
      <c r="P206" s="82"/>
      <c r="Q206" s="82"/>
      <c r="R206" s="64"/>
    </row>
    <row r="207" spans="1:24" ht="15.75" thickBot="1" x14ac:dyDescent="0.3">
      <c r="A207" s="49"/>
      <c r="B207" s="63"/>
      <c r="C207" s="64"/>
      <c r="D207" s="83" t="s">
        <v>266</v>
      </c>
      <c r="E207" s="83"/>
      <c r="F207" s="83"/>
      <c r="G207" s="83"/>
      <c r="H207" s="83"/>
      <c r="I207" s="83"/>
      <c r="J207" s="83"/>
      <c r="K207" s="83"/>
      <c r="L207" s="64"/>
      <c r="M207" s="83" t="s">
        <v>355</v>
      </c>
      <c r="N207" s="83"/>
      <c r="O207" s="83"/>
      <c r="P207" s="83"/>
      <c r="Q207" s="83"/>
      <c r="R207" s="64"/>
    </row>
    <row r="208" spans="1:24" x14ac:dyDescent="0.25">
      <c r="A208" s="49"/>
      <c r="B208" s="63"/>
      <c r="C208" s="64"/>
      <c r="D208" s="108"/>
      <c r="E208" s="108"/>
      <c r="F208" s="64"/>
      <c r="G208" s="108"/>
      <c r="H208" s="108"/>
      <c r="I208" s="64"/>
      <c r="J208" s="108"/>
      <c r="K208" s="108"/>
      <c r="L208" s="64"/>
      <c r="M208" s="121" t="s">
        <v>338</v>
      </c>
      <c r="N208" s="121"/>
      <c r="O208" s="64"/>
      <c r="P208" s="108"/>
      <c r="Q208" s="108"/>
      <c r="R208" s="64"/>
    </row>
    <row r="209" spans="1:18" x14ac:dyDescent="0.25">
      <c r="A209" s="49"/>
      <c r="B209" s="63"/>
      <c r="C209" s="64"/>
      <c r="D209" s="107"/>
      <c r="E209" s="107"/>
      <c r="F209" s="64"/>
      <c r="G209" s="82" t="s">
        <v>339</v>
      </c>
      <c r="H209" s="82"/>
      <c r="I209" s="64"/>
      <c r="J209" s="107"/>
      <c r="K209" s="107"/>
      <c r="L209" s="64"/>
      <c r="M209" s="82" t="s">
        <v>340</v>
      </c>
      <c r="N209" s="82"/>
      <c r="O209" s="64"/>
      <c r="P209" s="82" t="s">
        <v>341</v>
      </c>
      <c r="Q209" s="82"/>
      <c r="R209" s="64"/>
    </row>
    <row r="210" spans="1:18" x14ac:dyDescent="0.25">
      <c r="A210" s="49"/>
      <c r="B210" s="63"/>
      <c r="C210" s="64"/>
      <c r="D210" s="82" t="s">
        <v>342</v>
      </c>
      <c r="E210" s="82"/>
      <c r="F210" s="64"/>
      <c r="G210" s="82" t="s">
        <v>343</v>
      </c>
      <c r="H210" s="82"/>
      <c r="I210" s="64"/>
      <c r="J210" s="82" t="s">
        <v>344</v>
      </c>
      <c r="K210" s="82"/>
      <c r="L210" s="64"/>
      <c r="M210" s="82" t="s">
        <v>345</v>
      </c>
      <c r="N210" s="82"/>
      <c r="O210" s="64"/>
      <c r="P210" s="82" t="s">
        <v>346</v>
      </c>
      <c r="Q210" s="82"/>
      <c r="R210" s="64"/>
    </row>
    <row r="211" spans="1:18" ht="15.75" thickBot="1" x14ac:dyDescent="0.3">
      <c r="A211" s="49"/>
      <c r="B211" s="63"/>
      <c r="C211" s="64"/>
      <c r="D211" s="83" t="s">
        <v>347</v>
      </c>
      <c r="E211" s="83"/>
      <c r="F211" s="64"/>
      <c r="G211" s="83" t="s">
        <v>347</v>
      </c>
      <c r="H211" s="83"/>
      <c r="I211" s="64"/>
      <c r="J211" s="83" t="s">
        <v>348</v>
      </c>
      <c r="K211" s="83"/>
      <c r="L211" s="64"/>
      <c r="M211" s="83" t="s">
        <v>178</v>
      </c>
      <c r="N211" s="83"/>
      <c r="O211" s="64"/>
      <c r="P211" s="83" t="s">
        <v>349</v>
      </c>
      <c r="Q211" s="83"/>
      <c r="R211" s="64"/>
    </row>
    <row r="212" spans="1:18" x14ac:dyDescent="0.25">
      <c r="A212" s="49"/>
      <c r="B212" s="64"/>
      <c r="C212" s="64"/>
      <c r="D212" s="84" t="s">
        <v>233</v>
      </c>
      <c r="E212" s="84"/>
      <c r="F212" s="84"/>
      <c r="G212" s="84"/>
      <c r="H212" s="84"/>
      <c r="I212" s="84"/>
      <c r="J212" s="84"/>
      <c r="K212" s="84"/>
      <c r="L212" s="84"/>
      <c r="M212" s="84"/>
      <c r="N212" s="84"/>
      <c r="O212" s="84"/>
      <c r="P212" s="84"/>
      <c r="Q212" s="84"/>
      <c r="R212" s="64"/>
    </row>
    <row r="213" spans="1:18" x14ac:dyDescent="0.25">
      <c r="A213" s="49"/>
      <c r="B213" s="68" t="s">
        <v>350</v>
      </c>
      <c r="C213" s="69"/>
      <c r="D213" s="68"/>
      <c r="E213" s="79"/>
      <c r="F213" s="69"/>
      <c r="G213" s="68"/>
      <c r="H213" s="79"/>
      <c r="I213" s="69"/>
      <c r="J213" s="68"/>
      <c r="K213" s="79"/>
      <c r="L213" s="69"/>
      <c r="M213" s="68"/>
      <c r="N213" s="79"/>
      <c r="O213" s="69"/>
      <c r="P213" s="68"/>
      <c r="Q213" s="79"/>
      <c r="R213" s="69"/>
    </row>
    <row r="214" spans="1:18" x14ac:dyDescent="0.25">
      <c r="A214" s="49"/>
      <c r="B214" s="88" t="s">
        <v>282</v>
      </c>
      <c r="C214" s="72"/>
      <c r="D214" s="71" t="s">
        <v>205</v>
      </c>
      <c r="E214" s="87">
        <v>7</v>
      </c>
      <c r="F214" s="72"/>
      <c r="G214" s="71" t="s">
        <v>205</v>
      </c>
      <c r="H214" s="87">
        <v>7</v>
      </c>
      <c r="I214" s="72"/>
      <c r="J214" s="71" t="s">
        <v>205</v>
      </c>
      <c r="K214" s="87" t="s">
        <v>240</v>
      </c>
      <c r="L214" s="72"/>
      <c r="M214" s="71" t="s">
        <v>205</v>
      </c>
      <c r="N214" s="87">
        <v>98</v>
      </c>
      <c r="O214" s="72"/>
      <c r="P214" s="71" t="s">
        <v>205</v>
      </c>
      <c r="Q214" s="87" t="s">
        <v>238</v>
      </c>
      <c r="R214" s="72"/>
    </row>
    <row r="215" spans="1:18" ht="15.75" thickBot="1" x14ac:dyDescent="0.3">
      <c r="A215" s="49"/>
      <c r="B215" s="89" t="s">
        <v>275</v>
      </c>
      <c r="C215" s="69"/>
      <c r="D215" s="112"/>
      <c r="E215" s="113">
        <v>794</v>
      </c>
      <c r="F215" s="69"/>
      <c r="G215" s="112"/>
      <c r="H215" s="122">
        <v>1144</v>
      </c>
      <c r="I215" s="69"/>
      <c r="J215" s="112"/>
      <c r="K215" s="113" t="s">
        <v>240</v>
      </c>
      <c r="L215" s="69"/>
      <c r="M215" s="112"/>
      <c r="N215" s="113">
        <v>579</v>
      </c>
      <c r="O215" s="69"/>
      <c r="P215" s="112"/>
      <c r="Q215" s="113">
        <v>8</v>
      </c>
      <c r="R215" s="69"/>
    </row>
    <row r="216" spans="1:18" x14ac:dyDescent="0.25">
      <c r="A216" s="49"/>
      <c r="B216" s="114"/>
      <c r="C216" s="72"/>
      <c r="D216" s="115"/>
      <c r="E216" s="116"/>
      <c r="F216" s="72"/>
      <c r="G216" s="115"/>
      <c r="H216" s="116"/>
      <c r="I216" s="72"/>
      <c r="J216" s="115"/>
      <c r="K216" s="116"/>
      <c r="L216" s="72"/>
      <c r="M216" s="115"/>
      <c r="N216" s="116"/>
      <c r="O216" s="72"/>
      <c r="P216" s="115"/>
      <c r="Q216" s="116"/>
      <c r="R216" s="72"/>
    </row>
    <row r="217" spans="1:18" x14ac:dyDescent="0.25">
      <c r="A217" s="49"/>
      <c r="B217" s="123"/>
      <c r="C217" s="69"/>
      <c r="D217" s="68"/>
      <c r="E217" s="79">
        <v>801</v>
      </c>
      <c r="F217" s="69"/>
      <c r="G217" s="68"/>
      <c r="H217" s="70">
        <v>1151</v>
      </c>
      <c r="I217" s="69"/>
      <c r="J217" s="68"/>
      <c r="K217" s="79" t="s">
        <v>240</v>
      </c>
      <c r="L217" s="69"/>
      <c r="M217" s="68"/>
      <c r="N217" s="79">
        <v>677</v>
      </c>
      <c r="O217" s="69"/>
      <c r="P217" s="68"/>
      <c r="Q217" s="79">
        <v>8</v>
      </c>
      <c r="R217" s="69"/>
    </row>
    <row r="218" spans="1:18" x14ac:dyDescent="0.25">
      <c r="A218" s="49"/>
      <c r="B218" s="71" t="s">
        <v>352</v>
      </c>
      <c r="C218" s="72"/>
      <c r="D218" s="71"/>
      <c r="E218" s="87"/>
      <c r="F218" s="72"/>
      <c r="G218" s="71"/>
      <c r="H218" s="87"/>
      <c r="I218" s="72"/>
      <c r="J218" s="71"/>
      <c r="K218" s="87"/>
      <c r="L218" s="72"/>
      <c r="M218" s="71"/>
      <c r="N218" s="87"/>
      <c r="O218" s="72"/>
      <c r="P218" s="71"/>
      <c r="Q218" s="87"/>
      <c r="R218" s="72"/>
    </row>
    <row r="219" spans="1:18" x14ac:dyDescent="0.25">
      <c r="A219" s="49"/>
      <c r="B219" s="89" t="s">
        <v>282</v>
      </c>
      <c r="C219" s="69"/>
      <c r="D219" s="68"/>
      <c r="E219" s="79">
        <v>105</v>
      </c>
      <c r="F219" s="69"/>
      <c r="G219" s="68"/>
      <c r="H219" s="79">
        <v>105</v>
      </c>
      <c r="I219" s="69"/>
      <c r="J219" s="68"/>
      <c r="K219" s="79">
        <v>92</v>
      </c>
      <c r="L219" s="69"/>
      <c r="M219" s="68"/>
      <c r="N219" s="79">
        <v>523</v>
      </c>
      <c r="O219" s="69"/>
      <c r="P219" s="68"/>
      <c r="Q219" s="79">
        <v>2</v>
      </c>
      <c r="R219" s="69"/>
    </row>
    <row r="220" spans="1:18" ht="15.75" thickBot="1" x14ac:dyDescent="0.3">
      <c r="A220" s="49"/>
      <c r="B220" s="88" t="s">
        <v>353</v>
      </c>
      <c r="C220" s="72"/>
      <c r="D220" s="74"/>
      <c r="E220" s="90">
        <v>962</v>
      </c>
      <c r="F220" s="72"/>
      <c r="G220" s="74"/>
      <c r="H220" s="90">
        <v>962</v>
      </c>
      <c r="I220" s="72"/>
      <c r="J220" s="74"/>
      <c r="K220" s="90">
        <v>622</v>
      </c>
      <c r="L220" s="72"/>
      <c r="M220" s="74"/>
      <c r="N220" s="75">
        <v>4963</v>
      </c>
      <c r="O220" s="72"/>
      <c r="P220" s="74"/>
      <c r="Q220" s="90">
        <v>43</v>
      </c>
      <c r="R220" s="72"/>
    </row>
    <row r="221" spans="1:18" x14ac:dyDescent="0.25">
      <c r="A221" s="49"/>
      <c r="B221" s="123"/>
      <c r="C221" s="69"/>
      <c r="D221" s="76"/>
      <c r="E221" s="77"/>
      <c r="F221" s="69"/>
      <c r="G221" s="76"/>
      <c r="H221" s="77"/>
      <c r="I221" s="69"/>
      <c r="J221" s="76"/>
      <c r="K221" s="77"/>
      <c r="L221" s="69"/>
      <c r="M221" s="76"/>
      <c r="N221" s="77"/>
      <c r="O221" s="69"/>
      <c r="P221" s="76"/>
      <c r="Q221" s="77"/>
      <c r="R221" s="69"/>
    </row>
    <row r="222" spans="1:18" x14ac:dyDescent="0.25">
      <c r="A222" s="49"/>
      <c r="B222" s="114"/>
      <c r="C222" s="72"/>
      <c r="D222" s="71"/>
      <c r="E222" s="73">
        <v>1067</v>
      </c>
      <c r="F222" s="72"/>
      <c r="G222" s="71"/>
      <c r="H222" s="73">
        <v>1067</v>
      </c>
      <c r="I222" s="72"/>
      <c r="J222" s="71"/>
      <c r="K222" s="87">
        <v>714</v>
      </c>
      <c r="L222" s="72"/>
      <c r="M222" s="71"/>
      <c r="N222" s="73">
        <v>5486</v>
      </c>
      <c r="O222" s="72"/>
      <c r="P222" s="71"/>
      <c r="Q222" s="87">
        <v>45</v>
      </c>
      <c r="R222" s="72"/>
    </row>
    <row r="223" spans="1:18" x14ac:dyDescent="0.25">
      <c r="A223" s="49"/>
      <c r="B223" s="68" t="s">
        <v>354</v>
      </c>
      <c r="C223" s="69"/>
      <c r="D223" s="68"/>
      <c r="E223" s="79"/>
      <c r="F223" s="69"/>
      <c r="G223" s="68"/>
      <c r="H223" s="79"/>
      <c r="I223" s="69"/>
      <c r="J223" s="68"/>
      <c r="K223" s="79"/>
      <c r="L223" s="69"/>
      <c r="M223" s="68"/>
      <c r="N223" s="79"/>
      <c r="O223" s="69"/>
      <c r="P223" s="68"/>
      <c r="Q223" s="79"/>
      <c r="R223" s="69"/>
    </row>
    <row r="224" spans="1:18" ht="15.75" thickBot="1" x14ac:dyDescent="0.3">
      <c r="A224" s="49"/>
      <c r="B224" s="88" t="s">
        <v>282</v>
      </c>
      <c r="C224" s="72"/>
      <c r="D224" s="80" t="s">
        <v>205</v>
      </c>
      <c r="E224" s="91">
        <v>112</v>
      </c>
      <c r="F224" s="72"/>
      <c r="G224" s="80" t="s">
        <v>205</v>
      </c>
      <c r="H224" s="91">
        <v>112</v>
      </c>
      <c r="I224" s="72"/>
      <c r="J224" s="80" t="s">
        <v>205</v>
      </c>
      <c r="K224" s="91">
        <v>92</v>
      </c>
      <c r="L224" s="72"/>
      <c r="M224" s="80" t="s">
        <v>205</v>
      </c>
      <c r="N224" s="91">
        <v>621</v>
      </c>
      <c r="O224" s="72"/>
      <c r="P224" s="80" t="s">
        <v>205</v>
      </c>
      <c r="Q224" s="91">
        <v>2</v>
      </c>
      <c r="R224" s="72"/>
    </row>
    <row r="225" spans="1:24" ht="15.75" thickTop="1" x14ac:dyDescent="0.25">
      <c r="A225" s="49"/>
      <c r="B225" s="69"/>
      <c r="C225" s="69"/>
      <c r="D225" s="124"/>
      <c r="E225" s="125"/>
      <c r="F225" s="69"/>
      <c r="G225" s="124"/>
      <c r="H225" s="125"/>
      <c r="I225" s="69"/>
      <c r="J225" s="124"/>
      <c r="K225" s="125"/>
      <c r="L225" s="69"/>
      <c r="M225" s="124"/>
      <c r="N225" s="125"/>
      <c r="O225" s="69"/>
      <c r="P225" s="124"/>
      <c r="Q225" s="125"/>
      <c r="R225" s="69"/>
    </row>
    <row r="226" spans="1:24" ht="15.75" thickBot="1" x14ac:dyDescent="0.3">
      <c r="A226" s="49"/>
      <c r="B226" s="88" t="s">
        <v>275</v>
      </c>
      <c r="C226" s="72"/>
      <c r="D226" s="80" t="s">
        <v>205</v>
      </c>
      <c r="E226" s="81">
        <v>1756</v>
      </c>
      <c r="F226" s="72"/>
      <c r="G226" s="80" t="s">
        <v>205</v>
      </c>
      <c r="H226" s="81">
        <v>2106</v>
      </c>
      <c r="I226" s="72"/>
      <c r="J226" s="80" t="s">
        <v>205</v>
      </c>
      <c r="K226" s="91">
        <v>622</v>
      </c>
      <c r="L226" s="72"/>
      <c r="M226" s="80" t="s">
        <v>205</v>
      </c>
      <c r="N226" s="81">
        <v>5542</v>
      </c>
      <c r="O226" s="72"/>
      <c r="P226" s="80" t="s">
        <v>205</v>
      </c>
      <c r="Q226" s="91">
        <v>51</v>
      </c>
      <c r="R226" s="72"/>
    </row>
    <row r="227" spans="1:24" ht="15.75" thickTop="1" x14ac:dyDescent="0.25">
      <c r="A227" s="49"/>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row>
    <row r="228" spans="1:24" ht="15" customHeight="1" x14ac:dyDescent="0.25">
      <c r="A228" s="49"/>
      <c r="B228" s="130" t="s">
        <v>356</v>
      </c>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row>
    <row r="229" spans="1:24" x14ac:dyDescent="0.25">
      <c r="A229" s="49"/>
      <c r="B229" s="130"/>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row>
    <row r="230" spans="1:24" ht="15" customHeight="1" x14ac:dyDescent="0.25">
      <c r="A230" s="49"/>
      <c r="B230" s="130" t="s">
        <v>357</v>
      </c>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row>
    <row r="231" spans="1:24" x14ac:dyDescent="0.25">
      <c r="A231" s="49"/>
      <c r="B231" s="130"/>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row>
    <row r="232" spans="1:24" ht="15.75" thickBot="1" x14ac:dyDescent="0.3">
      <c r="A232" s="49"/>
      <c r="B232" s="63"/>
      <c r="C232" s="82" t="s">
        <v>358</v>
      </c>
      <c r="D232" s="82"/>
      <c r="E232" s="82"/>
      <c r="F232" s="82"/>
      <c r="G232" s="82"/>
      <c r="H232" s="82"/>
      <c r="I232" s="82"/>
      <c r="J232" s="82"/>
      <c r="K232" s="82"/>
      <c r="L232" s="64"/>
    </row>
    <row r="233" spans="1:24" x14ac:dyDescent="0.25">
      <c r="A233" s="49"/>
      <c r="B233" s="63"/>
      <c r="C233" s="63"/>
      <c r="D233" s="126"/>
      <c r="E233" s="103"/>
      <c r="F233" s="126"/>
      <c r="G233" s="121" t="s">
        <v>359</v>
      </c>
      <c r="H233" s="121"/>
      <c r="I233" s="126"/>
      <c r="J233" s="121" t="s">
        <v>360</v>
      </c>
      <c r="K233" s="121"/>
      <c r="L233" s="64"/>
    </row>
    <row r="234" spans="1:24" x14ac:dyDescent="0.25">
      <c r="A234" s="49"/>
      <c r="B234" s="63"/>
      <c r="C234" s="63"/>
      <c r="D234" s="64"/>
      <c r="E234" s="63"/>
      <c r="F234" s="64"/>
      <c r="G234" s="82" t="s">
        <v>361</v>
      </c>
      <c r="H234" s="82"/>
      <c r="I234" s="64"/>
      <c r="J234" s="82" t="s">
        <v>361</v>
      </c>
      <c r="K234" s="82"/>
      <c r="L234" s="64"/>
    </row>
    <row r="235" spans="1:24" x14ac:dyDescent="0.25">
      <c r="A235" s="49"/>
      <c r="B235" s="63"/>
      <c r="C235" s="65"/>
      <c r="D235" s="107" t="s">
        <v>362</v>
      </c>
      <c r="E235" s="107"/>
      <c r="F235" s="64"/>
      <c r="G235" s="82" t="s">
        <v>342</v>
      </c>
      <c r="H235" s="82"/>
      <c r="I235" s="64"/>
      <c r="J235" s="82" t="s">
        <v>342</v>
      </c>
      <c r="K235" s="82"/>
      <c r="L235" s="64"/>
    </row>
    <row r="236" spans="1:24" ht="15.75" thickBot="1" x14ac:dyDescent="0.3">
      <c r="A236" s="49"/>
      <c r="B236" s="63"/>
      <c r="C236" s="65"/>
      <c r="D236" s="127" t="s">
        <v>363</v>
      </c>
      <c r="E236" s="127"/>
      <c r="F236" s="64"/>
      <c r="G236" s="83" t="s">
        <v>364</v>
      </c>
      <c r="H236" s="83"/>
      <c r="I236" s="64"/>
      <c r="J236" s="83" t="s">
        <v>364</v>
      </c>
      <c r="K236" s="83"/>
      <c r="L236" s="64"/>
    </row>
    <row r="237" spans="1:24" x14ac:dyDescent="0.25">
      <c r="A237" s="49"/>
      <c r="B237" s="64"/>
      <c r="C237" s="61"/>
      <c r="D237" s="62" t="s">
        <v>233</v>
      </c>
      <c r="E237" s="62"/>
      <c r="F237" s="62"/>
      <c r="G237" s="62"/>
      <c r="H237" s="62"/>
      <c r="I237" s="62"/>
      <c r="J237" s="62"/>
      <c r="K237" s="62"/>
      <c r="L237" s="64"/>
    </row>
    <row r="238" spans="1:24" x14ac:dyDescent="0.25">
      <c r="A238" s="49"/>
      <c r="B238" s="64"/>
      <c r="C238" s="85"/>
      <c r="D238" s="85"/>
      <c r="E238" s="85"/>
      <c r="F238" s="64"/>
      <c r="G238" s="85"/>
      <c r="H238" s="85"/>
      <c r="I238" s="64"/>
      <c r="J238" s="85"/>
      <c r="K238" s="85"/>
      <c r="L238" s="64"/>
    </row>
    <row r="239" spans="1:24" x14ac:dyDescent="0.25">
      <c r="A239" s="49"/>
      <c r="B239" s="68" t="s">
        <v>282</v>
      </c>
      <c r="C239" s="68"/>
      <c r="D239" s="69"/>
      <c r="E239" s="79" t="s">
        <v>238</v>
      </c>
      <c r="F239" s="69"/>
      <c r="G239" s="68" t="s">
        <v>205</v>
      </c>
      <c r="H239" s="79" t="s">
        <v>238</v>
      </c>
      <c r="I239" s="69"/>
      <c r="J239" s="68" t="s">
        <v>205</v>
      </c>
      <c r="K239" s="79" t="s">
        <v>238</v>
      </c>
      <c r="L239" s="69"/>
    </row>
    <row r="240" spans="1:24" x14ac:dyDescent="0.25">
      <c r="A240" s="49"/>
      <c r="B240" s="71" t="s">
        <v>275</v>
      </c>
      <c r="C240" s="71"/>
      <c r="D240" s="72"/>
      <c r="E240" s="87">
        <v>2</v>
      </c>
      <c r="F240" s="72"/>
      <c r="G240" s="71"/>
      <c r="H240" s="87">
        <v>155</v>
      </c>
      <c r="I240" s="72"/>
      <c r="J240" s="71"/>
      <c r="K240" s="87">
        <v>66</v>
      </c>
      <c r="L240" s="72"/>
    </row>
    <row r="241" spans="1:24" x14ac:dyDescent="0.25">
      <c r="A241" s="49"/>
      <c r="B241" s="68" t="s">
        <v>291</v>
      </c>
      <c r="C241" s="68"/>
      <c r="D241" s="69"/>
      <c r="E241" s="79" t="s">
        <v>238</v>
      </c>
      <c r="F241" s="69"/>
      <c r="G241" s="68"/>
      <c r="H241" s="79" t="s">
        <v>238</v>
      </c>
      <c r="I241" s="69"/>
      <c r="J241" s="68"/>
      <c r="K241" s="79" t="s">
        <v>238</v>
      </c>
      <c r="L241" s="69"/>
    </row>
    <row r="242" spans="1:24" x14ac:dyDescent="0.25">
      <c r="A242" s="49"/>
      <c r="B242" s="71" t="s">
        <v>292</v>
      </c>
      <c r="C242" s="71"/>
      <c r="D242" s="72"/>
      <c r="E242" s="87" t="s">
        <v>238</v>
      </c>
      <c r="F242" s="72"/>
      <c r="G242" s="71"/>
      <c r="H242" s="87" t="s">
        <v>238</v>
      </c>
      <c r="I242" s="72"/>
      <c r="J242" s="71"/>
      <c r="K242" s="87" t="s">
        <v>238</v>
      </c>
      <c r="L242" s="72"/>
    </row>
    <row r="243" spans="1:24" x14ac:dyDescent="0.25">
      <c r="A243" s="49"/>
      <c r="B243" s="130"/>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row>
    <row r="244" spans="1:24" ht="15.75" thickBot="1" x14ac:dyDescent="0.3">
      <c r="A244" s="49"/>
      <c r="B244" s="63"/>
      <c r="C244" s="64"/>
      <c r="D244" s="83" t="s">
        <v>358</v>
      </c>
      <c r="E244" s="83"/>
      <c r="F244" s="83"/>
      <c r="G244" s="83"/>
      <c r="H244" s="83"/>
      <c r="I244" s="83"/>
      <c r="J244" s="83"/>
      <c r="K244" s="83"/>
      <c r="L244" s="83"/>
      <c r="M244" s="83"/>
      <c r="N244" s="83"/>
      <c r="O244" s="64"/>
    </row>
    <row r="245" spans="1:24" x14ac:dyDescent="0.25">
      <c r="A245" s="49"/>
      <c r="B245" s="63"/>
      <c r="C245" s="64"/>
      <c r="D245" s="121" t="s">
        <v>341</v>
      </c>
      <c r="E245" s="121"/>
      <c r="F245" s="126"/>
      <c r="G245" s="108"/>
      <c r="H245" s="108"/>
      <c r="I245" s="126"/>
      <c r="J245" s="108"/>
      <c r="K245" s="108"/>
      <c r="L245" s="126"/>
      <c r="M245" s="121" t="s">
        <v>263</v>
      </c>
      <c r="N245" s="121"/>
      <c r="O245" s="64"/>
    </row>
    <row r="246" spans="1:24" ht="15.75" thickBot="1" x14ac:dyDescent="0.3">
      <c r="A246" s="49"/>
      <c r="B246" s="63"/>
      <c r="C246" s="64"/>
      <c r="D246" s="83" t="s">
        <v>365</v>
      </c>
      <c r="E246" s="83"/>
      <c r="F246" s="64"/>
      <c r="G246" s="83" t="s">
        <v>366</v>
      </c>
      <c r="H246" s="83"/>
      <c r="I246" s="64"/>
      <c r="J246" s="83" t="s">
        <v>367</v>
      </c>
      <c r="K246" s="83"/>
      <c r="L246" s="64"/>
      <c r="M246" s="83" t="s">
        <v>368</v>
      </c>
      <c r="N246" s="83"/>
      <c r="O246" s="64"/>
    </row>
    <row r="247" spans="1:24" x14ac:dyDescent="0.25">
      <c r="A247" s="49"/>
      <c r="B247" s="64"/>
      <c r="C247" s="64"/>
      <c r="D247" s="128"/>
      <c r="E247" s="128"/>
      <c r="F247" s="64"/>
      <c r="G247" s="82" t="s">
        <v>233</v>
      </c>
      <c r="H247" s="82"/>
      <c r="I247" s="82"/>
      <c r="J247" s="82"/>
      <c r="K247" s="82"/>
      <c r="L247" s="64"/>
      <c r="M247" s="128"/>
      <c r="N247" s="128"/>
      <c r="O247" s="64"/>
    </row>
    <row r="248" spans="1:24" x14ac:dyDescent="0.25">
      <c r="A248" s="49"/>
      <c r="B248" s="64"/>
      <c r="C248" s="64"/>
      <c r="D248" s="85"/>
      <c r="E248" s="85"/>
      <c r="F248" s="64"/>
      <c r="G248" s="85"/>
      <c r="H248" s="85"/>
      <c r="I248" s="64"/>
      <c r="J248" s="85"/>
      <c r="K248" s="85"/>
      <c r="L248" s="64"/>
      <c r="M248" s="85"/>
      <c r="N248" s="85"/>
      <c r="O248" s="64"/>
    </row>
    <row r="249" spans="1:24" x14ac:dyDescent="0.25">
      <c r="A249" s="49"/>
      <c r="B249" s="68" t="s">
        <v>282</v>
      </c>
      <c r="C249" s="69"/>
      <c r="D249" s="68" t="s">
        <v>205</v>
      </c>
      <c r="E249" s="79" t="s">
        <v>238</v>
      </c>
      <c r="F249" s="69"/>
      <c r="G249" s="68" t="s">
        <v>205</v>
      </c>
      <c r="H249" s="79" t="s">
        <v>238</v>
      </c>
      <c r="I249" s="69"/>
      <c r="J249" s="68" t="s">
        <v>205</v>
      </c>
      <c r="K249" s="79" t="s">
        <v>238</v>
      </c>
      <c r="L249" s="69"/>
      <c r="M249" s="68" t="s">
        <v>205</v>
      </c>
      <c r="N249" s="79" t="s">
        <v>238</v>
      </c>
      <c r="O249" s="69"/>
    </row>
    <row r="250" spans="1:24" x14ac:dyDescent="0.25">
      <c r="A250" s="49"/>
      <c r="B250" s="71" t="s">
        <v>275</v>
      </c>
      <c r="C250" s="72"/>
      <c r="D250" s="71"/>
      <c r="E250" s="87" t="s">
        <v>238</v>
      </c>
      <c r="F250" s="72"/>
      <c r="G250" s="71"/>
      <c r="H250" s="87">
        <v>66</v>
      </c>
      <c r="I250" s="72"/>
      <c r="J250" s="71"/>
      <c r="K250" s="87" t="s">
        <v>238</v>
      </c>
      <c r="L250" s="72"/>
      <c r="M250" s="71"/>
      <c r="N250" s="87">
        <v>66</v>
      </c>
      <c r="O250" s="72"/>
    </row>
    <row r="251" spans="1:24" x14ac:dyDescent="0.25">
      <c r="A251" s="49"/>
      <c r="B251" s="68" t="s">
        <v>291</v>
      </c>
      <c r="C251" s="69"/>
      <c r="D251" s="68"/>
      <c r="E251" s="79" t="s">
        <v>238</v>
      </c>
      <c r="F251" s="69"/>
      <c r="G251" s="68"/>
      <c r="H251" s="79" t="s">
        <v>238</v>
      </c>
      <c r="I251" s="69"/>
      <c r="J251" s="68"/>
      <c r="K251" s="79" t="s">
        <v>238</v>
      </c>
      <c r="L251" s="69"/>
      <c r="M251" s="68"/>
      <c r="N251" s="79" t="s">
        <v>238</v>
      </c>
      <c r="O251" s="69"/>
    </row>
    <row r="252" spans="1:24" x14ac:dyDescent="0.25">
      <c r="A252" s="49"/>
      <c r="B252" s="71" t="s">
        <v>351</v>
      </c>
      <c r="C252" s="72"/>
      <c r="D252" s="71"/>
      <c r="E252" s="87" t="s">
        <v>238</v>
      </c>
      <c r="F252" s="72"/>
      <c r="G252" s="71"/>
      <c r="H252" s="87" t="s">
        <v>238</v>
      </c>
      <c r="I252" s="72"/>
      <c r="J252" s="71"/>
      <c r="K252" s="87" t="s">
        <v>238</v>
      </c>
      <c r="L252" s="72"/>
      <c r="M252" s="71"/>
      <c r="N252" s="87" t="s">
        <v>238</v>
      </c>
      <c r="O252" s="72"/>
    </row>
    <row r="253" spans="1:24" x14ac:dyDescent="0.25">
      <c r="A253" s="49"/>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row>
    <row r="254" spans="1:24" ht="15" customHeight="1" x14ac:dyDescent="0.25">
      <c r="A254" s="49"/>
      <c r="B254" s="133" t="s">
        <v>369</v>
      </c>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row>
    <row r="255" spans="1:24" x14ac:dyDescent="0.25">
      <c r="A255" s="49"/>
      <c r="B255" s="130"/>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row>
    <row r="256" spans="1:24" ht="15" customHeight="1" x14ac:dyDescent="0.25">
      <c r="A256" s="49"/>
      <c r="B256" s="130" t="s">
        <v>370</v>
      </c>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row>
    <row r="257" spans="1:2" x14ac:dyDescent="0.25">
      <c r="A257" s="49"/>
      <c r="B257" s="5"/>
    </row>
  </sheetData>
  <mergeCells count="294">
    <mergeCell ref="B243:X243"/>
    <mergeCell ref="B253:X253"/>
    <mergeCell ref="B254:X254"/>
    <mergeCell ref="B255:X255"/>
    <mergeCell ref="B256:X256"/>
    <mergeCell ref="B205:X205"/>
    <mergeCell ref="B227:X227"/>
    <mergeCell ref="B228:X228"/>
    <mergeCell ref="B229:X229"/>
    <mergeCell ref="B230:X230"/>
    <mergeCell ref="B231:X231"/>
    <mergeCell ref="B144:X144"/>
    <mergeCell ref="B156:X156"/>
    <mergeCell ref="B157:X157"/>
    <mergeCell ref="B158:X158"/>
    <mergeCell ref="B159:X159"/>
    <mergeCell ref="B172:X172"/>
    <mergeCell ref="B138:X138"/>
    <mergeCell ref="B139:X139"/>
    <mergeCell ref="B140:X140"/>
    <mergeCell ref="B141:X141"/>
    <mergeCell ref="B142:X142"/>
    <mergeCell ref="B143:X143"/>
    <mergeCell ref="B132:X132"/>
    <mergeCell ref="B133:X133"/>
    <mergeCell ref="B134:X134"/>
    <mergeCell ref="B135:X135"/>
    <mergeCell ref="B136:X136"/>
    <mergeCell ref="B137:X137"/>
    <mergeCell ref="B89:X89"/>
    <mergeCell ref="B105:X105"/>
    <mergeCell ref="B106:X106"/>
    <mergeCell ref="B107:X107"/>
    <mergeCell ref="B119:X119"/>
    <mergeCell ref="B131:X131"/>
    <mergeCell ref="B35:X35"/>
    <mergeCell ref="B36:X36"/>
    <mergeCell ref="B37:X37"/>
    <mergeCell ref="B38:X38"/>
    <mergeCell ref="B39:X39"/>
    <mergeCell ref="B61:X61"/>
    <mergeCell ref="B29:X29"/>
    <mergeCell ref="B30:X30"/>
    <mergeCell ref="B31:X31"/>
    <mergeCell ref="B32:X32"/>
    <mergeCell ref="B33:X33"/>
    <mergeCell ref="B34:X34"/>
    <mergeCell ref="B23:X23"/>
    <mergeCell ref="B24:X24"/>
    <mergeCell ref="B25:X25"/>
    <mergeCell ref="B26:X26"/>
    <mergeCell ref="B27:X27"/>
    <mergeCell ref="B28:X28"/>
    <mergeCell ref="A1:A2"/>
    <mergeCell ref="B1:X1"/>
    <mergeCell ref="B2:X2"/>
    <mergeCell ref="B3:X3"/>
    <mergeCell ref="A4:A257"/>
    <mergeCell ref="B4:X4"/>
    <mergeCell ref="B5:X5"/>
    <mergeCell ref="B6:X6"/>
    <mergeCell ref="B7:X7"/>
    <mergeCell ref="B22:X22"/>
    <mergeCell ref="D247:E247"/>
    <mergeCell ref="G247:K247"/>
    <mergeCell ref="M247:N247"/>
    <mergeCell ref="D248:E248"/>
    <mergeCell ref="G248:H248"/>
    <mergeCell ref="J248:K248"/>
    <mergeCell ref="M248:N248"/>
    <mergeCell ref="D244:N244"/>
    <mergeCell ref="D245:E245"/>
    <mergeCell ref="G245:H245"/>
    <mergeCell ref="J245:K245"/>
    <mergeCell ref="M245:N245"/>
    <mergeCell ref="D246:E246"/>
    <mergeCell ref="G246:H246"/>
    <mergeCell ref="J246:K246"/>
    <mergeCell ref="M246:N246"/>
    <mergeCell ref="D236:E236"/>
    <mergeCell ref="G236:H236"/>
    <mergeCell ref="J236:K236"/>
    <mergeCell ref="D237:K237"/>
    <mergeCell ref="C238:E238"/>
    <mergeCell ref="G238:H238"/>
    <mergeCell ref="J238:K238"/>
    <mergeCell ref="C232:K232"/>
    <mergeCell ref="G233:H233"/>
    <mergeCell ref="J233:K233"/>
    <mergeCell ref="G234:H234"/>
    <mergeCell ref="J234:K234"/>
    <mergeCell ref="D235:E235"/>
    <mergeCell ref="G235:H235"/>
    <mergeCell ref="J235:K235"/>
    <mergeCell ref="D211:E211"/>
    <mergeCell ref="G211:H211"/>
    <mergeCell ref="J211:K211"/>
    <mergeCell ref="M211:N211"/>
    <mergeCell ref="P211:Q211"/>
    <mergeCell ref="D212:Q212"/>
    <mergeCell ref="D209:E209"/>
    <mergeCell ref="G209:H209"/>
    <mergeCell ref="J209:K209"/>
    <mergeCell ref="M209:N209"/>
    <mergeCell ref="P209:Q209"/>
    <mergeCell ref="D210:E210"/>
    <mergeCell ref="G210:H210"/>
    <mergeCell ref="J210:K210"/>
    <mergeCell ref="M210:N210"/>
    <mergeCell ref="P210:Q210"/>
    <mergeCell ref="D183:Q183"/>
    <mergeCell ref="D206:K206"/>
    <mergeCell ref="M206:Q206"/>
    <mergeCell ref="D207:K207"/>
    <mergeCell ref="M207:Q207"/>
    <mergeCell ref="D208:E208"/>
    <mergeCell ref="G208:H208"/>
    <mergeCell ref="J208:K208"/>
    <mergeCell ref="M208:N208"/>
    <mergeCell ref="P208:Q208"/>
    <mergeCell ref="D181:E181"/>
    <mergeCell ref="G181:H181"/>
    <mergeCell ref="J181:K181"/>
    <mergeCell ref="M181:N181"/>
    <mergeCell ref="P181:Q181"/>
    <mergeCell ref="D182:E182"/>
    <mergeCell ref="G182:H182"/>
    <mergeCell ref="J182:K182"/>
    <mergeCell ref="M182:N182"/>
    <mergeCell ref="P182:Q182"/>
    <mergeCell ref="D179:E179"/>
    <mergeCell ref="G179:H179"/>
    <mergeCell ref="J179:K179"/>
    <mergeCell ref="M179:N179"/>
    <mergeCell ref="P179:Q179"/>
    <mergeCell ref="D180:E180"/>
    <mergeCell ref="G180:H180"/>
    <mergeCell ref="J180:K180"/>
    <mergeCell ref="M180:N180"/>
    <mergeCell ref="P180:Q180"/>
    <mergeCell ref="V163:W163"/>
    <mergeCell ref="D164:W164"/>
    <mergeCell ref="D177:K177"/>
    <mergeCell ref="M177:Q177"/>
    <mergeCell ref="D178:K178"/>
    <mergeCell ref="M178:Q178"/>
    <mergeCell ref="B173:X173"/>
    <mergeCell ref="B174:X174"/>
    <mergeCell ref="B175:X175"/>
    <mergeCell ref="B176:X176"/>
    <mergeCell ref="D163:E163"/>
    <mergeCell ref="G163:H163"/>
    <mergeCell ref="J163:K163"/>
    <mergeCell ref="M163:N163"/>
    <mergeCell ref="P163:Q163"/>
    <mergeCell ref="S163:T163"/>
    <mergeCell ref="V161:W161"/>
    <mergeCell ref="D162:E162"/>
    <mergeCell ref="G162:H162"/>
    <mergeCell ref="J162:K162"/>
    <mergeCell ref="M162:N162"/>
    <mergeCell ref="P162:Q162"/>
    <mergeCell ref="S162:T162"/>
    <mergeCell ref="V162:W162"/>
    <mergeCell ref="D161:E161"/>
    <mergeCell ref="G161:H161"/>
    <mergeCell ref="J161:K161"/>
    <mergeCell ref="M161:N161"/>
    <mergeCell ref="P161:Q161"/>
    <mergeCell ref="S161:T161"/>
    <mergeCell ref="D149:W149"/>
    <mergeCell ref="D160:E160"/>
    <mergeCell ref="G160:H160"/>
    <mergeCell ref="J160:K160"/>
    <mergeCell ref="M160:N160"/>
    <mergeCell ref="P160:Q160"/>
    <mergeCell ref="S160:T160"/>
    <mergeCell ref="V160:W160"/>
    <mergeCell ref="V147:W147"/>
    <mergeCell ref="D148:E148"/>
    <mergeCell ref="G148:H148"/>
    <mergeCell ref="J148:K148"/>
    <mergeCell ref="M148:N148"/>
    <mergeCell ref="P148:Q148"/>
    <mergeCell ref="S148:T148"/>
    <mergeCell ref="V148:W148"/>
    <mergeCell ref="D147:E147"/>
    <mergeCell ref="G147:H147"/>
    <mergeCell ref="J147:K147"/>
    <mergeCell ref="M147:N147"/>
    <mergeCell ref="P147:Q147"/>
    <mergeCell ref="S147:T147"/>
    <mergeCell ref="V145:W145"/>
    <mergeCell ref="D146:E146"/>
    <mergeCell ref="G146:H146"/>
    <mergeCell ref="J146:K146"/>
    <mergeCell ref="M146:N146"/>
    <mergeCell ref="P146:Q146"/>
    <mergeCell ref="S146:T146"/>
    <mergeCell ref="V146:W146"/>
    <mergeCell ref="D145:E145"/>
    <mergeCell ref="G145:H145"/>
    <mergeCell ref="J145:K145"/>
    <mergeCell ref="M145:N145"/>
    <mergeCell ref="P145:Q145"/>
    <mergeCell ref="S145:T145"/>
    <mergeCell ref="D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2:E112"/>
    <mergeCell ref="G112:H112"/>
    <mergeCell ref="J112:K112"/>
    <mergeCell ref="M112:N112"/>
    <mergeCell ref="P112:Q112"/>
    <mergeCell ref="D120:Q120"/>
    <mergeCell ref="D110:E110"/>
    <mergeCell ref="G110:H110"/>
    <mergeCell ref="J110:K110"/>
    <mergeCell ref="M110:N110"/>
    <mergeCell ref="P110:Q110"/>
    <mergeCell ref="D111:N111"/>
    <mergeCell ref="P111:Q111"/>
    <mergeCell ref="D92:T92"/>
    <mergeCell ref="D108:Q108"/>
    <mergeCell ref="D109:E109"/>
    <mergeCell ref="G109:H109"/>
    <mergeCell ref="J109:K109"/>
    <mergeCell ref="M109:N109"/>
    <mergeCell ref="P109:Q109"/>
    <mergeCell ref="D91:E91"/>
    <mergeCell ref="G91:H91"/>
    <mergeCell ref="J91:K91"/>
    <mergeCell ref="M91:N91"/>
    <mergeCell ref="P91:Q91"/>
    <mergeCell ref="S91:T91"/>
    <mergeCell ref="D67:T67"/>
    <mergeCell ref="D90:E90"/>
    <mergeCell ref="G90:H90"/>
    <mergeCell ref="J90:K90"/>
    <mergeCell ref="M90:N90"/>
    <mergeCell ref="P90:Q90"/>
    <mergeCell ref="S90:T90"/>
    <mergeCell ref="B86:X86"/>
    <mergeCell ref="B87:X87"/>
    <mergeCell ref="B88:X88"/>
    <mergeCell ref="D66:E66"/>
    <mergeCell ref="G66:H66"/>
    <mergeCell ref="J66:K66"/>
    <mergeCell ref="M66:N66"/>
    <mergeCell ref="P66:Q66"/>
    <mergeCell ref="S66:T66"/>
    <mergeCell ref="D42:T42"/>
    <mergeCell ref="D65:E65"/>
    <mergeCell ref="G65:H65"/>
    <mergeCell ref="J65:K65"/>
    <mergeCell ref="M65:N65"/>
    <mergeCell ref="P65:Q65"/>
    <mergeCell ref="S65:T65"/>
    <mergeCell ref="B62:X62"/>
    <mergeCell ref="B63:X63"/>
    <mergeCell ref="B64:X64"/>
    <mergeCell ref="D41:E41"/>
    <mergeCell ref="G41:H41"/>
    <mergeCell ref="J41:K41"/>
    <mergeCell ref="M41:N41"/>
    <mergeCell ref="P41:Q41"/>
    <mergeCell ref="S41:T41"/>
    <mergeCell ref="D40:E40"/>
    <mergeCell ref="G40:H40"/>
    <mergeCell ref="J40:K40"/>
    <mergeCell ref="M40:N40"/>
    <mergeCell ref="P40:Q40"/>
    <mergeCell ref="S40:T40"/>
    <mergeCell ref="D8:E8"/>
    <mergeCell ref="G8:H8"/>
    <mergeCell ref="D9:E9"/>
    <mergeCell ref="G9:H9"/>
    <mergeCell ref="D10:H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2.28515625" bestFit="1" customWidth="1"/>
    <col min="2" max="2" width="36.5703125" bestFit="1" customWidth="1"/>
    <col min="4" max="4" width="1.85546875" bestFit="1" customWidth="1"/>
    <col min="5" max="5" width="3.28515625" bestFit="1" customWidth="1"/>
    <col min="7" max="7" width="1.85546875" bestFit="1" customWidth="1"/>
    <col min="8" max="8" width="3.28515625" bestFit="1" customWidth="1"/>
  </cols>
  <sheetData>
    <row r="1" spans="1:9" ht="15" customHeight="1" x14ac:dyDescent="0.25">
      <c r="A1" s="8" t="s">
        <v>371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372</v>
      </c>
      <c r="B3" s="48"/>
      <c r="C3" s="48"/>
      <c r="D3" s="48"/>
      <c r="E3" s="48"/>
      <c r="F3" s="48"/>
      <c r="G3" s="48"/>
      <c r="H3" s="48"/>
      <c r="I3" s="48"/>
    </row>
    <row r="4" spans="1:9" x14ac:dyDescent="0.25">
      <c r="A4" s="49" t="s">
        <v>371</v>
      </c>
      <c r="B4" s="137" t="s">
        <v>373</v>
      </c>
      <c r="C4" s="137"/>
      <c r="D4" s="137"/>
      <c r="E4" s="137"/>
      <c r="F4" s="137"/>
      <c r="G4" s="137"/>
      <c r="H4" s="137"/>
      <c r="I4" s="137"/>
    </row>
    <row r="5" spans="1:9" x14ac:dyDescent="0.25">
      <c r="A5" s="49"/>
      <c r="B5" s="51"/>
      <c r="C5" s="51"/>
      <c r="D5" s="51"/>
      <c r="E5" s="51"/>
      <c r="F5" s="51"/>
      <c r="G5" s="51"/>
      <c r="H5" s="51"/>
      <c r="I5" s="51"/>
    </row>
    <row r="6" spans="1:9" x14ac:dyDescent="0.25">
      <c r="A6" s="49"/>
      <c r="B6" s="51" t="s">
        <v>374</v>
      </c>
      <c r="C6" s="51"/>
      <c r="D6" s="51"/>
      <c r="E6" s="51"/>
      <c r="F6" s="51"/>
      <c r="G6" s="51"/>
      <c r="H6" s="51"/>
      <c r="I6" s="51"/>
    </row>
    <row r="7" spans="1:9" x14ac:dyDescent="0.25">
      <c r="A7" s="49"/>
      <c r="B7" s="51"/>
      <c r="C7" s="51"/>
      <c r="D7" s="51"/>
      <c r="E7" s="51"/>
      <c r="F7" s="51"/>
      <c r="G7" s="51"/>
      <c r="H7" s="51"/>
      <c r="I7" s="51"/>
    </row>
    <row r="8" spans="1:9" x14ac:dyDescent="0.25">
      <c r="A8" s="49"/>
      <c r="B8" s="63"/>
      <c r="C8" s="64"/>
      <c r="D8" s="82" t="s">
        <v>200</v>
      </c>
      <c r="E8" s="82"/>
      <c r="F8" s="82"/>
      <c r="G8" s="82"/>
      <c r="H8" s="82"/>
      <c r="I8" s="64"/>
    </row>
    <row r="9" spans="1:9" x14ac:dyDescent="0.25">
      <c r="A9" s="49"/>
      <c r="B9" s="63"/>
      <c r="C9" s="64"/>
      <c r="D9" s="82" t="s">
        <v>201</v>
      </c>
      <c r="E9" s="82"/>
      <c r="F9" s="82"/>
      <c r="G9" s="82"/>
      <c r="H9" s="82"/>
      <c r="I9" s="64"/>
    </row>
    <row r="10" spans="1:9" ht="15.75" thickBot="1" x14ac:dyDescent="0.3">
      <c r="A10" s="49"/>
      <c r="B10" s="63"/>
      <c r="C10" s="64"/>
      <c r="D10" s="83">
        <v>2015</v>
      </c>
      <c r="E10" s="83"/>
      <c r="F10" s="64"/>
      <c r="G10" s="83">
        <v>2014</v>
      </c>
      <c r="H10" s="83"/>
      <c r="I10" s="64"/>
    </row>
    <row r="11" spans="1:9" x14ac:dyDescent="0.25">
      <c r="A11" s="49"/>
      <c r="B11" s="64"/>
      <c r="C11" s="64"/>
      <c r="D11" s="84" t="s">
        <v>233</v>
      </c>
      <c r="E11" s="84"/>
      <c r="F11" s="84"/>
      <c r="G11" s="84"/>
      <c r="H11" s="84"/>
      <c r="I11" s="64"/>
    </row>
    <row r="12" spans="1:9" x14ac:dyDescent="0.25">
      <c r="A12" s="49"/>
      <c r="B12" s="64"/>
      <c r="C12" s="64"/>
      <c r="D12" s="85"/>
      <c r="E12" s="85"/>
      <c r="F12" s="85"/>
      <c r="G12" s="85"/>
      <c r="H12" s="85"/>
      <c r="I12" s="64"/>
    </row>
    <row r="13" spans="1:9" x14ac:dyDescent="0.25">
      <c r="A13" s="49"/>
      <c r="B13" s="68" t="s">
        <v>375</v>
      </c>
      <c r="C13" s="69"/>
      <c r="D13" s="68" t="s">
        <v>205</v>
      </c>
      <c r="E13" s="79">
        <v>85</v>
      </c>
      <c r="F13" s="69"/>
      <c r="G13" s="68" t="s">
        <v>205</v>
      </c>
      <c r="H13" s="79">
        <v>74</v>
      </c>
      <c r="I13" s="69"/>
    </row>
    <row r="14" spans="1:9" x14ac:dyDescent="0.25">
      <c r="A14" s="49"/>
      <c r="B14" s="71" t="s">
        <v>376</v>
      </c>
      <c r="C14" s="72"/>
      <c r="D14" s="71"/>
      <c r="E14" s="87">
        <v>48</v>
      </c>
      <c r="F14" s="72"/>
      <c r="G14" s="71"/>
      <c r="H14" s="87">
        <v>35</v>
      </c>
      <c r="I14" s="72"/>
    </row>
    <row r="15" spans="1:9" x14ac:dyDescent="0.25">
      <c r="A15" s="49"/>
      <c r="B15" s="68" t="s">
        <v>377</v>
      </c>
      <c r="C15" s="69"/>
      <c r="D15" s="68"/>
      <c r="E15" s="79">
        <v>-94</v>
      </c>
      <c r="F15" s="69"/>
      <c r="G15" s="68"/>
      <c r="H15" s="79">
        <v>-83</v>
      </c>
      <c r="I15" s="69"/>
    </row>
    <row r="16" spans="1:9" ht="27" thickBot="1" x14ac:dyDescent="0.3">
      <c r="A16" s="49"/>
      <c r="B16" s="71" t="s">
        <v>378</v>
      </c>
      <c r="C16" s="72"/>
      <c r="D16" s="74"/>
      <c r="E16" s="90">
        <v>-12</v>
      </c>
      <c r="F16" s="72"/>
      <c r="G16" s="74"/>
      <c r="H16" s="90">
        <v>-15</v>
      </c>
      <c r="I16" s="72"/>
    </row>
    <row r="17" spans="1:9" x14ac:dyDescent="0.25">
      <c r="A17" s="49"/>
      <c r="B17" s="68"/>
      <c r="C17" s="69"/>
      <c r="D17" s="76"/>
      <c r="E17" s="77"/>
      <c r="F17" s="69"/>
      <c r="G17" s="76"/>
      <c r="H17" s="77"/>
      <c r="I17" s="69"/>
    </row>
    <row r="18" spans="1:9" ht="15.75" thickBot="1" x14ac:dyDescent="0.3">
      <c r="A18" s="49"/>
      <c r="B18" s="71" t="s">
        <v>379</v>
      </c>
      <c r="C18" s="72"/>
      <c r="D18" s="80" t="s">
        <v>205</v>
      </c>
      <c r="E18" s="91">
        <v>27</v>
      </c>
      <c r="F18" s="72"/>
      <c r="G18" s="80" t="s">
        <v>205</v>
      </c>
      <c r="H18" s="91">
        <v>11</v>
      </c>
      <c r="I18" s="72"/>
    </row>
    <row r="19" spans="1:9" ht="15.75" thickTop="1" x14ac:dyDescent="0.25">
      <c r="A19" s="49"/>
      <c r="B19" s="5"/>
    </row>
  </sheetData>
  <mergeCells count="15">
    <mergeCell ref="A1:A2"/>
    <mergeCell ref="B1:I1"/>
    <mergeCell ref="B2:I2"/>
    <mergeCell ref="B3:I3"/>
    <mergeCell ref="A4:A19"/>
    <mergeCell ref="B4:I4"/>
    <mergeCell ref="B5:I5"/>
    <mergeCell ref="B6:I6"/>
    <mergeCell ref="B7:I7"/>
    <mergeCell ref="D8:H8"/>
    <mergeCell ref="D9:H9"/>
    <mergeCell ref="D10:E10"/>
    <mergeCell ref="G10:H10"/>
    <mergeCell ref="D11:H11"/>
    <mergeCell ref="D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5.42578125" bestFit="1" customWidth="1"/>
    <col min="2" max="2" width="36.5703125" customWidth="1"/>
    <col min="3" max="3" width="26.7109375" customWidth="1"/>
    <col min="4" max="4" width="5.42578125" customWidth="1"/>
    <col min="5" max="5" width="16.7109375" customWidth="1"/>
    <col min="6" max="6" width="26.7109375" customWidth="1"/>
    <col min="7" max="7" width="5.42578125" customWidth="1"/>
    <col min="8" max="8" width="16.7109375" customWidth="1"/>
    <col min="9" max="9" width="26.7109375"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381</v>
      </c>
      <c r="B3" s="48"/>
      <c r="C3" s="48"/>
      <c r="D3" s="48"/>
      <c r="E3" s="48"/>
      <c r="F3" s="48"/>
      <c r="G3" s="48"/>
      <c r="H3" s="48"/>
      <c r="I3" s="48"/>
    </row>
    <row r="4" spans="1:9" x14ac:dyDescent="0.25">
      <c r="A4" s="49" t="s">
        <v>380</v>
      </c>
      <c r="B4" s="50" t="s">
        <v>382</v>
      </c>
      <c r="C4" s="50"/>
      <c r="D4" s="50"/>
      <c r="E4" s="50"/>
      <c r="F4" s="50"/>
      <c r="G4" s="50"/>
      <c r="H4" s="50"/>
      <c r="I4" s="50"/>
    </row>
    <row r="5" spans="1:9" x14ac:dyDescent="0.25">
      <c r="A5" s="49"/>
      <c r="B5" s="51"/>
      <c r="C5" s="51"/>
      <c r="D5" s="51"/>
      <c r="E5" s="51"/>
      <c r="F5" s="51"/>
      <c r="G5" s="51"/>
      <c r="H5" s="51"/>
      <c r="I5" s="51"/>
    </row>
    <row r="6" spans="1:9" ht="51" customHeight="1" x14ac:dyDescent="0.25">
      <c r="A6" s="49"/>
      <c r="B6" s="51" t="s">
        <v>383</v>
      </c>
      <c r="C6" s="51"/>
      <c r="D6" s="51"/>
      <c r="E6" s="51"/>
      <c r="F6" s="51"/>
      <c r="G6" s="51"/>
      <c r="H6" s="51"/>
      <c r="I6" s="51"/>
    </row>
    <row r="7" spans="1:9" x14ac:dyDescent="0.25">
      <c r="A7" s="49"/>
      <c r="B7" s="51"/>
      <c r="C7" s="51"/>
      <c r="D7" s="51"/>
      <c r="E7" s="51"/>
      <c r="F7" s="51"/>
      <c r="G7" s="51"/>
      <c r="H7" s="51"/>
      <c r="I7" s="51"/>
    </row>
    <row r="8" spans="1:9" x14ac:dyDescent="0.25">
      <c r="A8" s="49"/>
      <c r="B8" s="51" t="s">
        <v>384</v>
      </c>
      <c r="C8" s="51"/>
      <c r="D8" s="51"/>
      <c r="E8" s="51"/>
      <c r="F8" s="51"/>
      <c r="G8" s="51"/>
      <c r="H8" s="51"/>
      <c r="I8" s="51"/>
    </row>
    <row r="9" spans="1:9" x14ac:dyDescent="0.25">
      <c r="A9" s="49"/>
      <c r="B9" s="51"/>
      <c r="C9" s="51"/>
      <c r="D9" s="51"/>
      <c r="E9" s="51"/>
      <c r="F9" s="51"/>
      <c r="G9" s="51"/>
      <c r="H9" s="51"/>
      <c r="I9" s="51"/>
    </row>
    <row r="10" spans="1:9" x14ac:dyDescent="0.25">
      <c r="A10" s="49"/>
      <c r="B10" s="63"/>
      <c r="C10" s="64"/>
      <c r="D10" s="82" t="s">
        <v>201</v>
      </c>
      <c r="E10" s="82"/>
      <c r="F10" s="64"/>
      <c r="G10" s="82" t="s">
        <v>273</v>
      </c>
      <c r="H10" s="82"/>
      <c r="I10" s="64"/>
    </row>
    <row r="11" spans="1:9" ht="15.75" thickBot="1" x14ac:dyDescent="0.3">
      <c r="A11" s="49"/>
      <c r="B11" s="63"/>
      <c r="C11" s="64"/>
      <c r="D11" s="83">
        <v>2015</v>
      </c>
      <c r="E11" s="83"/>
      <c r="F11" s="64"/>
      <c r="G11" s="83">
        <v>2014</v>
      </c>
      <c r="H11" s="83"/>
      <c r="I11" s="64"/>
    </row>
    <row r="12" spans="1:9" x14ac:dyDescent="0.25">
      <c r="A12" s="49"/>
      <c r="B12" s="64"/>
      <c r="C12" s="64"/>
      <c r="D12" s="84" t="s">
        <v>233</v>
      </c>
      <c r="E12" s="84"/>
      <c r="F12" s="84"/>
      <c r="G12" s="84"/>
      <c r="H12" s="84"/>
      <c r="I12" s="64"/>
    </row>
    <row r="13" spans="1:9" x14ac:dyDescent="0.25">
      <c r="A13" s="49"/>
      <c r="B13" s="64"/>
      <c r="C13" s="64"/>
      <c r="D13" s="85"/>
      <c r="E13" s="85"/>
      <c r="F13" s="64"/>
      <c r="G13" s="85"/>
      <c r="H13" s="85"/>
      <c r="I13" s="64"/>
    </row>
    <row r="14" spans="1:9" x14ac:dyDescent="0.25">
      <c r="A14" s="49"/>
      <c r="B14" s="68" t="s">
        <v>385</v>
      </c>
      <c r="C14" s="69"/>
      <c r="D14" s="68" t="s">
        <v>205</v>
      </c>
      <c r="E14" s="70">
        <v>14677</v>
      </c>
      <c r="F14" s="69"/>
      <c r="G14" s="68" t="s">
        <v>205</v>
      </c>
      <c r="H14" s="70">
        <v>13950</v>
      </c>
      <c r="I14" s="69"/>
    </row>
    <row r="15" spans="1:9" x14ac:dyDescent="0.25">
      <c r="A15" s="49"/>
      <c r="B15" s="71" t="s">
        <v>386</v>
      </c>
      <c r="C15" s="72"/>
      <c r="D15" s="71"/>
      <c r="E15" s="73">
        <v>9100</v>
      </c>
      <c r="F15" s="72"/>
      <c r="G15" s="71"/>
      <c r="H15" s="73">
        <v>9228</v>
      </c>
      <c r="I15" s="72"/>
    </row>
    <row r="16" spans="1:9" x14ac:dyDescent="0.25">
      <c r="A16" s="49"/>
      <c r="B16" s="68" t="s">
        <v>387</v>
      </c>
      <c r="C16" s="69"/>
      <c r="D16" s="68"/>
      <c r="E16" s="70">
        <v>36261</v>
      </c>
      <c r="F16" s="69"/>
      <c r="G16" s="68"/>
      <c r="H16" s="70">
        <v>35604</v>
      </c>
      <c r="I16" s="69"/>
    </row>
    <row r="17" spans="1:9" x14ac:dyDescent="0.25">
      <c r="A17" s="49"/>
      <c r="B17" s="71" t="s">
        <v>388</v>
      </c>
      <c r="C17" s="72"/>
      <c r="D17" s="71"/>
      <c r="E17" s="87" t="s">
        <v>238</v>
      </c>
      <c r="F17" s="72"/>
      <c r="G17" s="71"/>
      <c r="H17" s="87">
        <v>220</v>
      </c>
      <c r="I17" s="72"/>
    </row>
    <row r="18" spans="1:9" x14ac:dyDescent="0.25">
      <c r="A18" s="49"/>
      <c r="B18" s="5"/>
    </row>
  </sheetData>
  <mergeCells count="18">
    <mergeCell ref="B9:I9"/>
    <mergeCell ref="A1:A2"/>
    <mergeCell ref="B1:I1"/>
    <mergeCell ref="B2:I2"/>
    <mergeCell ref="B3:I3"/>
    <mergeCell ref="A4:A18"/>
    <mergeCell ref="B4:I4"/>
    <mergeCell ref="B5:I5"/>
    <mergeCell ref="B6:I6"/>
    <mergeCell ref="B7:I7"/>
    <mergeCell ref="B8:I8"/>
    <mergeCell ref="D10:E10"/>
    <mergeCell ref="G10:H10"/>
    <mergeCell ref="D11:E11"/>
    <mergeCell ref="G11:H11"/>
    <mergeCell ref="D12:H12"/>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1.42578125" customWidth="1"/>
    <col min="4" max="4" width="3" customWidth="1"/>
    <col min="5" max="5" width="5.7109375" customWidth="1"/>
    <col min="6" max="6" width="11.42578125" customWidth="1"/>
    <col min="7" max="7" width="4.5703125" customWidth="1"/>
    <col min="8" max="8" width="6.85546875" customWidth="1"/>
    <col min="9" max="9" width="11.42578125" customWidth="1"/>
  </cols>
  <sheetData>
    <row r="1" spans="1:9" ht="15" customHeight="1" x14ac:dyDescent="0.25">
      <c r="A1" s="8" t="s">
        <v>389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390</v>
      </c>
      <c r="B3" s="48"/>
      <c r="C3" s="48"/>
      <c r="D3" s="48"/>
      <c r="E3" s="48"/>
      <c r="F3" s="48"/>
      <c r="G3" s="48"/>
      <c r="H3" s="48"/>
      <c r="I3" s="48"/>
    </row>
    <row r="4" spans="1:9" x14ac:dyDescent="0.25">
      <c r="A4" s="49" t="s">
        <v>389</v>
      </c>
      <c r="B4" s="50" t="s">
        <v>391</v>
      </c>
      <c r="C4" s="50"/>
      <c r="D4" s="50"/>
      <c r="E4" s="50"/>
      <c r="F4" s="50"/>
      <c r="G4" s="50"/>
      <c r="H4" s="50"/>
      <c r="I4" s="50"/>
    </row>
    <row r="5" spans="1:9" x14ac:dyDescent="0.25">
      <c r="A5" s="49"/>
      <c r="B5" s="51"/>
      <c r="C5" s="51"/>
      <c r="D5" s="51"/>
      <c r="E5" s="51"/>
      <c r="F5" s="51"/>
      <c r="G5" s="51"/>
      <c r="H5" s="51"/>
      <c r="I5" s="51"/>
    </row>
    <row r="6" spans="1:9" x14ac:dyDescent="0.25">
      <c r="A6" s="49"/>
      <c r="B6" s="51" t="s">
        <v>392</v>
      </c>
      <c r="C6" s="51"/>
      <c r="D6" s="51"/>
      <c r="E6" s="51"/>
      <c r="F6" s="51"/>
      <c r="G6" s="51"/>
      <c r="H6" s="51"/>
      <c r="I6" s="51"/>
    </row>
    <row r="7" spans="1:9" x14ac:dyDescent="0.25">
      <c r="A7" s="49"/>
      <c r="B7" s="51"/>
      <c r="C7" s="51"/>
      <c r="D7" s="51"/>
      <c r="E7" s="51"/>
      <c r="F7" s="51"/>
      <c r="G7" s="51"/>
      <c r="H7" s="51"/>
      <c r="I7" s="51"/>
    </row>
    <row r="8" spans="1:9" x14ac:dyDescent="0.25">
      <c r="A8" s="49"/>
      <c r="B8" s="45"/>
      <c r="C8" s="45"/>
      <c r="D8" s="45" t="s">
        <v>201</v>
      </c>
      <c r="E8" s="45"/>
      <c r="F8" s="45"/>
      <c r="G8" s="45" t="s">
        <v>273</v>
      </c>
      <c r="H8" s="45"/>
      <c r="I8" s="45"/>
    </row>
    <row r="9" spans="1:9" ht="15.75" thickBot="1" x14ac:dyDescent="0.3">
      <c r="A9" s="49"/>
      <c r="B9" s="45"/>
      <c r="C9" s="45"/>
      <c r="D9" s="47">
        <v>2015</v>
      </c>
      <c r="E9" s="47"/>
      <c r="F9" s="45"/>
      <c r="G9" s="47">
        <v>2014</v>
      </c>
      <c r="H9" s="47"/>
      <c r="I9" s="45"/>
    </row>
    <row r="10" spans="1:9" x14ac:dyDescent="0.25">
      <c r="A10" s="49"/>
      <c r="B10" s="11"/>
      <c r="C10" s="11"/>
      <c r="D10" s="46" t="s">
        <v>233</v>
      </c>
      <c r="E10" s="46"/>
      <c r="F10" s="46"/>
      <c r="G10" s="46"/>
      <c r="H10" s="46"/>
      <c r="I10" s="11"/>
    </row>
    <row r="11" spans="1:9" x14ac:dyDescent="0.25">
      <c r="A11" s="49"/>
      <c r="B11" s="11"/>
      <c r="C11" s="11"/>
      <c r="D11" s="11"/>
      <c r="E11" s="11"/>
      <c r="F11" s="11"/>
      <c r="G11" s="11"/>
      <c r="H11" s="11"/>
      <c r="I11" s="11"/>
    </row>
    <row r="12" spans="1:9" ht="26.25" x14ac:dyDescent="0.25">
      <c r="A12" s="49"/>
      <c r="B12" s="18" t="s">
        <v>393</v>
      </c>
      <c r="C12" s="17"/>
      <c r="D12" s="18" t="s">
        <v>205</v>
      </c>
      <c r="E12" s="19">
        <v>97</v>
      </c>
      <c r="F12" s="17"/>
      <c r="G12" s="18" t="s">
        <v>205</v>
      </c>
      <c r="H12" s="19">
        <v>60</v>
      </c>
      <c r="I12" s="17"/>
    </row>
    <row r="13" spans="1:9" ht="27" thickBot="1" x14ac:dyDescent="0.3">
      <c r="A13" s="49"/>
      <c r="B13" s="22" t="s">
        <v>394</v>
      </c>
      <c r="C13" s="21"/>
      <c r="D13" s="25"/>
      <c r="E13" s="26">
        <v>25</v>
      </c>
      <c r="F13" s="21"/>
      <c r="G13" s="25"/>
      <c r="H13" s="26">
        <v>25</v>
      </c>
      <c r="I13" s="21"/>
    </row>
    <row r="14" spans="1:9" x14ac:dyDescent="0.25">
      <c r="A14" s="49"/>
      <c r="B14" s="18"/>
      <c r="C14" s="17"/>
      <c r="D14" s="27"/>
      <c r="E14" s="28"/>
      <c r="F14" s="17"/>
      <c r="G14" s="27"/>
      <c r="H14" s="28"/>
      <c r="I14" s="17"/>
    </row>
    <row r="15" spans="1:9" x14ac:dyDescent="0.25">
      <c r="A15" s="49"/>
      <c r="B15" s="22"/>
      <c r="C15" s="21"/>
      <c r="D15" s="22"/>
      <c r="E15" s="23">
        <v>122</v>
      </c>
      <c r="F15" s="21"/>
      <c r="G15" s="22"/>
      <c r="H15" s="23">
        <v>85</v>
      </c>
      <c r="I15" s="21"/>
    </row>
    <row r="16" spans="1:9" ht="15.75" thickBot="1" x14ac:dyDescent="0.3">
      <c r="A16" s="49"/>
      <c r="B16" s="18" t="s">
        <v>395</v>
      </c>
      <c r="C16" s="17"/>
      <c r="D16" s="40"/>
      <c r="E16" s="138">
        <v>41</v>
      </c>
      <c r="F16" s="17"/>
      <c r="G16" s="40"/>
      <c r="H16" s="138">
        <v>28</v>
      </c>
      <c r="I16" s="17"/>
    </row>
    <row r="17" spans="1:9" x14ac:dyDescent="0.25">
      <c r="A17" s="49"/>
      <c r="B17" s="22"/>
      <c r="C17" s="21"/>
      <c r="D17" s="42"/>
      <c r="E17" s="43"/>
      <c r="F17" s="21"/>
      <c r="G17" s="42"/>
      <c r="H17" s="43"/>
      <c r="I17" s="21"/>
    </row>
    <row r="18" spans="1:9" ht="15.75" thickBot="1" x14ac:dyDescent="0.3">
      <c r="A18" s="49"/>
      <c r="B18" s="24" t="s">
        <v>396</v>
      </c>
      <c r="C18" s="17"/>
      <c r="D18" s="35" t="s">
        <v>205</v>
      </c>
      <c r="E18" s="36">
        <v>81</v>
      </c>
      <c r="F18" s="17"/>
      <c r="G18" s="35" t="s">
        <v>205</v>
      </c>
      <c r="H18" s="36">
        <v>57</v>
      </c>
      <c r="I18" s="17"/>
    </row>
    <row r="19" spans="1:9" ht="15.75" thickTop="1" x14ac:dyDescent="0.25">
      <c r="A19" s="49"/>
      <c r="B19" s="5"/>
    </row>
  </sheetData>
  <mergeCells count="18">
    <mergeCell ref="B7:I7"/>
    <mergeCell ref="I8:I9"/>
    <mergeCell ref="D10:H10"/>
    <mergeCell ref="A1:A2"/>
    <mergeCell ref="B1:I1"/>
    <mergeCell ref="B2:I2"/>
    <mergeCell ref="B3:I3"/>
    <mergeCell ref="A4:A19"/>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9"/>
  <sheetViews>
    <sheetView showGridLines="0" workbookViewId="0"/>
  </sheetViews>
  <sheetFormatPr defaultRowHeight="15" x14ac:dyDescent="0.25"/>
  <cols>
    <col min="1" max="1" width="30.140625" bestFit="1" customWidth="1"/>
    <col min="2" max="2" width="36.5703125" customWidth="1"/>
    <col min="3" max="3" width="12" customWidth="1"/>
    <col min="4" max="4" width="36.5703125" bestFit="1" customWidth="1"/>
    <col min="5" max="5" width="12" customWidth="1"/>
    <col min="6" max="6" width="16.7109375" customWidth="1"/>
    <col min="7" max="7" width="36.5703125" customWidth="1"/>
    <col min="8" max="8" width="10.42578125" customWidth="1"/>
    <col min="9" max="9" width="36.5703125" customWidth="1"/>
    <col min="10" max="10" width="3.28515625" customWidth="1"/>
    <col min="11" max="11" width="20.140625" customWidth="1"/>
    <col min="12" max="12" width="16.7109375" customWidth="1"/>
    <col min="13" max="13" width="3.28515625" customWidth="1"/>
    <col min="14" max="14" width="12" customWidth="1"/>
    <col min="15" max="15" width="16.7109375" customWidth="1"/>
  </cols>
  <sheetData>
    <row r="1" spans="1:15" ht="15" customHeight="1" x14ac:dyDescent="0.25">
      <c r="A1" s="8" t="s">
        <v>397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398</v>
      </c>
      <c r="B3" s="48"/>
      <c r="C3" s="48"/>
      <c r="D3" s="48"/>
      <c r="E3" s="48"/>
      <c r="F3" s="48"/>
      <c r="G3" s="48"/>
      <c r="H3" s="48"/>
      <c r="I3" s="48"/>
      <c r="J3" s="48"/>
      <c r="K3" s="48"/>
      <c r="L3" s="48"/>
      <c r="M3" s="48"/>
      <c r="N3" s="48"/>
      <c r="O3" s="48"/>
    </row>
    <row r="4" spans="1:15" x14ac:dyDescent="0.25">
      <c r="A4" s="49" t="s">
        <v>397</v>
      </c>
      <c r="B4" s="50" t="s">
        <v>399</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ht="25.5" customHeight="1" x14ac:dyDescent="0.25">
      <c r="A6" s="49"/>
      <c r="B6" s="51" t="s">
        <v>400</v>
      </c>
      <c r="C6" s="51"/>
      <c r="D6" s="51"/>
      <c r="E6" s="51"/>
      <c r="F6" s="51"/>
      <c r="G6" s="51"/>
      <c r="H6" s="51"/>
      <c r="I6" s="51"/>
      <c r="J6" s="51"/>
      <c r="K6" s="51"/>
      <c r="L6" s="51"/>
      <c r="M6" s="51"/>
      <c r="N6" s="51"/>
      <c r="O6" s="51"/>
    </row>
    <row r="7" spans="1:15" x14ac:dyDescent="0.25">
      <c r="A7" s="49"/>
      <c r="B7" s="149"/>
      <c r="C7" s="149"/>
      <c r="D7" s="149"/>
      <c r="E7" s="149"/>
      <c r="F7" s="149"/>
      <c r="G7" s="149"/>
      <c r="H7" s="149"/>
      <c r="I7" s="149"/>
      <c r="J7" s="149"/>
      <c r="K7" s="149"/>
      <c r="L7" s="149"/>
      <c r="M7" s="149"/>
      <c r="N7" s="149"/>
      <c r="O7" s="149"/>
    </row>
    <row r="8" spans="1:15" ht="25.5" x14ac:dyDescent="0.25">
      <c r="A8" s="49"/>
      <c r="B8" s="3"/>
      <c r="C8" s="139" t="s">
        <v>401</v>
      </c>
      <c r="D8" s="140" t="s">
        <v>402</v>
      </c>
    </row>
    <row r="9" spans="1:15" x14ac:dyDescent="0.25">
      <c r="A9" s="49"/>
      <c r="B9" s="149"/>
      <c r="C9" s="149"/>
      <c r="D9" s="149"/>
      <c r="E9" s="149"/>
      <c r="F9" s="149"/>
      <c r="G9" s="149"/>
      <c r="H9" s="149"/>
      <c r="I9" s="149"/>
      <c r="J9" s="149"/>
      <c r="K9" s="149"/>
      <c r="L9" s="149"/>
      <c r="M9" s="149"/>
      <c r="N9" s="149"/>
      <c r="O9" s="149"/>
    </row>
    <row r="10" spans="1:15" ht="89.25" x14ac:dyDescent="0.25">
      <c r="A10" s="49"/>
      <c r="B10" s="3"/>
      <c r="C10" s="139" t="s">
        <v>403</v>
      </c>
      <c r="D10" s="140" t="s">
        <v>404</v>
      </c>
    </row>
    <row r="11" spans="1:15" x14ac:dyDescent="0.25">
      <c r="A11" s="49"/>
      <c r="B11" s="149"/>
      <c r="C11" s="149"/>
      <c r="D11" s="149"/>
      <c r="E11" s="149"/>
      <c r="F11" s="149"/>
      <c r="G11" s="149"/>
      <c r="H11" s="149"/>
      <c r="I11" s="149"/>
      <c r="J11" s="149"/>
      <c r="K11" s="149"/>
      <c r="L11" s="149"/>
      <c r="M11" s="149"/>
      <c r="N11" s="149"/>
      <c r="O11" s="149"/>
    </row>
    <row r="12" spans="1:15" ht="51" x14ac:dyDescent="0.25">
      <c r="A12" s="49"/>
      <c r="B12" s="3"/>
      <c r="C12" s="139" t="s">
        <v>405</v>
      </c>
      <c r="D12" s="140" t="s">
        <v>406</v>
      </c>
    </row>
    <row r="13" spans="1:15" x14ac:dyDescent="0.25">
      <c r="A13" s="49"/>
      <c r="B13" s="150"/>
      <c r="C13" s="150"/>
      <c r="D13" s="150"/>
      <c r="E13" s="150"/>
      <c r="F13" s="150"/>
      <c r="G13" s="150"/>
      <c r="H13" s="150"/>
      <c r="I13" s="150"/>
      <c r="J13" s="150"/>
      <c r="K13" s="150"/>
      <c r="L13" s="150"/>
      <c r="M13" s="150"/>
      <c r="N13" s="150"/>
      <c r="O13" s="150"/>
    </row>
    <row r="14" spans="1:15" x14ac:dyDescent="0.25">
      <c r="A14" s="49"/>
      <c r="B14" s="51" t="s">
        <v>407</v>
      </c>
      <c r="C14" s="51"/>
      <c r="D14" s="51"/>
      <c r="E14" s="51"/>
      <c r="F14" s="51"/>
      <c r="G14" s="51"/>
      <c r="H14" s="51"/>
      <c r="I14" s="51"/>
      <c r="J14" s="51"/>
      <c r="K14" s="51"/>
      <c r="L14" s="51"/>
      <c r="M14" s="51"/>
      <c r="N14" s="51"/>
      <c r="O14" s="51"/>
    </row>
    <row r="15" spans="1:15" x14ac:dyDescent="0.25">
      <c r="A15" s="49"/>
      <c r="B15" s="52"/>
      <c r="C15" s="52"/>
      <c r="D15" s="52"/>
      <c r="E15" s="52"/>
      <c r="F15" s="52"/>
      <c r="G15" s="52"/>
      <c r="H15" s="52"/>
      <c r="I15" s="52"/>
      <c r="J15" s="52"/>
      <c r="K15" s="52"/>
      <c r="L15" s="52"/>
      <c r="M15" s="52"/>
      <c r="N15" s="52"/>
      <c r="O15" s="52"/>
    </row>
    <row r="16" spans="1:15" x14ac:dyDescent="0.25">
      <c r="A16" s="49"/>
      <c r="B16" s="52" t="s">
        <v>408</v>
      </c>
      <c r="C16" s="52"/>
      <c r="D16" s="52"/>
      <c r="E16" s="52"/>
      <c r="F16" s="52"/>
      <c r="G16" s="52"/>
      <c r="H16" s="52"/>
      <c r="I16" s="52"/>
      <c r="J16" s="52"/>
      <c r="K16" s="52"/>
      <c r="L16" s="52"/>
      <c r="M16" s="52"/>
      <c r="N16" s="52"/>
      <c r="O16" s="52"/>
    </row>
    <row r="17" spans="1:15" x14ac:dyDescent="0.25">
      <c r="A17" s="49"/>
      <c r="B17" s="51"/>
      <c r="C17" s="51"/>
      <c r="D17" s="51"/>
      <c r="E17" s="51"/>
      <c r="F17" s="51"/>
      <c r="G17" s="51"/>
      <c r="H17" s="51"/>
      <c r="I17" s="51"/>
      <c r="J17" s="51"/>
      <c r="K17" s="51"/>
      <c r="L17" s="51"/>
      <c r="M17" s="51"/>
      <c r="N17" s="51"/>
      <c r="O17" s="51"/>
    </row>
    <row r="18" spans="1:15" ht="25.5" customHeight="1" x14ac:dyDescent="0.25">
      <c r="A18" s="49"/>
      <c r="B18" s="51" t="s">
        <v>409</v>
      </c>
      <c r="C18" s="51"/>
      <c r="D18" s="51"/>
      <c r="E18" s="51"/>
      <c r="F18" s="51"/>
      <c r="G18" s="51"/>
      <c r="H18" s="51"/>
      <c r="I18" s="51"/>
      <c r="J18" s="51"/>
      <c r="K18" s="51"/>
      <c r="L18" s="51"/>
      <c r="M18" s="51"/>
      <c r="N18" s="51"/>
      <c r="O18" s="51"/>
    </row>
    <row r="19" spans="1:15" x14ac:dyDescent="0.25">
      <c r="A19" s="49"/>
      <c r="B19" s="51"/>
      <c r="C19" s="51"/>
      <c r="D19" s="51"/>
      <c r="E19" s="51"/>
      <c r="F19" s="51"/>
      <c r="G19" s="51"/>
      <c r="H19" s="51"/>
      <c r="I19" s="51"/>
      <c r="J19" s="51"/>
      <c r="K19" s="51"/>
      <c r="L19" s="51"/>
      <c r="M19" s="51"/>
      <c r="N19" s="51"/>
      <c r="O19" s="51"/>
    </row>
    <row r="20" spans="1:15" x14ac:dyDescent="0.25">
      <c r="A20" s="49"/>
      <c r="B20" s="51" t="s">
        <v>410</v>
      </c>
      <c r="C20" s="51"/>
      <c r="D20" s="51"/>
      <c r="E20" s="51"/>
      <c r="F20" s="51"/>
      <c r="G20" s="51"/>
      <c r="H20" s="51"/>
      <c r="I20" s="51"/>
      <c r="J20" s="51"/>
      <c r="K20" s="51"/>
      <c r="L20" s="51"/>
      <c r="M20" s="51"/>
      <c r="N20" s="51"/>
      <c r="O20" s="51"/>
    </row>
    <row r="21" spans="1:15" x14ac:dyDescent="0.25">
      <c r="A21" s="49"/>
      <c r="B21" s="51"/>
      <c r="C21" s="51"/>
      <c r="D21" s="51"/>
      <c r="E21" s="51"/>
      <c r="F21" s="51"/>
      <c r="G21" s="51"/>
      <c r="H21" s="51"/>
      <c r="I21" s="51"/>
      <c r="J21" s="51"/>
      <c r="K21" s="51"/>
      <c r="L21" s="51"/>
      <c r="M21" s="51"/>
      <c r="N21" s="51"/>
      <c r="O21" s="51"/>
    </row>
    <row r="22" spans="1:15" ht="15.75" thickBot="1" x14ac:dyDescent="0.3">
      <c r="A22" s="49"/>
      <c r="B22" s="63"/>
      <c r="C22" s="64"/>
      <c r="D22" s="107"/>
      <c r="E22" s="107"/>
      <c r="F22" s="64"/>
      <c r="G22" s="83" t="s">
        <v>411</v>
      </c>
      <c r="H22" s="83"/>
      <c r="I22" s="83"/>
      <c r="J22" s="83"/>
      <c r="K22" s="83"/>
      <c r="L22" s="83"/>
      <c r="M22" s="83"/>
      <c r="N22" s="83"/>
      <c r="O22" s="64"/>
    </row>
    <row r="23" spans="1:15" x14ac:dyDescent="0.25">
      <c r="A23" s="49"/>
      <c r="B23" s="64"/>
      <c r="C23" s="64"/>
      <c r="D23" s="107"/>
      <c r="E23" s="107"/>
      <c r="F23" s="64"/>
      <c r="G23" s="121" t="s">
        <v>412</v>
      </c>
      <c r="H23" s="121"/>
      <c r="I23" s="126"/>
      <c r="J23" s="108"/>
      <c r="K23" s="108"/>
      <c r="L23" s="126"/>
      <c r="M23" s="108"/>
      <c r="N23" s="108"/>
      <c r="O23" s="64"/>
    </row>
    <row r="24" spans="1:15" x14ac:dyDescent="0.25">
      <c r="A24" s="49"/>
      <c r="B24" s="64"/>
      <c r="C24" s="64"/>
      <c r="D24" s="107"/>
      <c r="E24" s="107"/>
      <c r="F24" s="64"/>
      <c r="G24" s="82" t="s">
        <v>413</v>
      </c>
      <c r="H24" s="82"/>
      <c r="I24" s="64"/>
      <c r="J24" s="82" t="s">
        <v>414</v>
      </c>
      <c r="K24" s="82"/>
      <c r="L24" s="64"/>
      <c r="M24" s="107"/>
      <c r="N24" s="107"/>
      <c r="O24" s="64"/>
    </row>
    <row r="25" spans="1:15" x14ac:dyDescent="0.25">
      <c r="A25" s="49"/>
      <c r="B25" s="64"/>
      <c r="C25" s="64"/>
      <c r="D25" s="82"/>
      <c r="E25" s="82"/>
      <c r="F25" s="64"/>
      <c r="G25" s="82" t="s">
        <v>415</v>
      </c>
      <c r="H25" s="82"/>
      <c r="I25" s="64"/>
      <c r="J25" s="82" t="s">
        <v>416</v>
      </c>
      <c r="K25" s="82"/>
      <c r="L25" s="64"/>
      <c r="M25" s="82" t="s">
        <v>414</v>
      </c>
      <c r="N25" s="82"/>
      <c r="O25" s="64"/>
    </row>
    <row r="26" spans="1:15" x14ac:dyDescent="0.25">
      <c r="A26" s="49"/>
      <c r="B26" s="64"/>
      <c r="C26" s="64"/>
      <c r="D26" s="107"/>
      <c r="E26" s="107"/>
      <c r="F26" s="64"/>
      <c r="G26" s="82" t="s">
        <v>417</v>
      </c>
      <c r="H26" s="82"/>
      <c r="I26" s="64"/>
      <c r="J26" s="82" t="s">
        <v>418</v>
      </c>
      <c r="K26" s="82"/>
      <c r="L26" s="64"/>
      <c r="M26" s="82" t="s">
        <v>419</v>
      </c>
      <c r="N26" s="82"/>
      <c r="O26" s="64"/>
    </row>
    <row r="27" spans="1:15" x14ac:dyDescent="0.25">
      <c r="A27" s="49"/>
      <c r="B27" s="64"/>
      <c r="C27" s="64"/>
      <c r="D27" s="107"/>
      <c r="E27" s="107"/>
      <c r="F27" s="64"/>
      <c r="G27" s="82" t="s">
        <v>23</v>
      </c>
      <c r="H27" s="82"/>
      <c r="I27" s="64"/>
      <c r="J27" s="82" t="s">
        <v>420</v>
      </c>
      <c r="K27" s="82"/>
      <c r="L27" s="64"/>
      <c r="M27" s="82" t="s">
        <v>420</v>
      </c>
      <c r="N27" s="82"/>
      <c r="O27" s="64"/>
    </row>
    <row r="28" spans="1:15" ht="15.75" thickBot="1" x14ac:dyDescent="0.3">
      <c r="A28" s="49"/>
      <c r="B28" s="64"/>
      <c r="C28" s="64"/>
      <c r="D28" s="83" t="s">
        <v>232</v>
      </c>
      <c r="E28" s="83"/>
      <c r="F28" s="64"/>
      <c r="G28" s="83" t="s">
        <v>421</v>
      </c>
      <c r="H28" s="83"/>
      <c r="I28" s="64"/>
      <c r="J28" s="83" t="s">
        <v>422</v>
      </c>
      <c r="K28" s="83"/>
      <c r="L28" s="64"/>
      <c r="M28" s="83" t="s">
        <v>423</v>
      </c>
      <c r="N28" s="83"/>
      <c r="O28" s="64"/>
    </row>
    <row r="29" spans="1:15" x14ac:dyDescent="0.25">
      <c r="A29" s="49"/>
      <c r="B29" s="64"/>
      <c r="C29" s="64"/>
      <c r="D29" s="84" t="s">
        <v>233</v>
      </c>
      <c r="E29" s="84"/>
      <c r="F29" s="84"/>
      <c r="G29" s="84"/>
      <c r="H29" s="84"/>
      <c r="I29" s="84"/>
      <c r="J29" s="84"/>
      <c r="K29" s="84"/>
      <c r="L29" s="84"/>
      <c r="M29" s="84"/>
      <c r="N29" s="84"/>
      <c r="O29" s="64"/>
    </row>
    <row r="30" spans="1:15" x14ac:dyDescent="0.25">
      <c r="A30" s="49"/>
      <c r="B30" s="141">
        <v>42094</v>
      </c>
      <c r="C30" s="69"/>
      <c r="D30" s="68"/>
      <c r="E30" s="79"/>
      <c r="F30" s="69"/>
      <c r="G30" s="68"/>
      <c r="H30" s="79"/>
      <c r="I30" s="69"/>
      <c r="J30" s="68"/>
      <c r="K30" s="79"/>
      <c r="L30" s="69"/>
      <c r="M30" s="68"/>
      <c r="N30" s="79"/>
      <c r="O30" s="69"/>
    </row>
    <row r="31" spans="1:15" x14ac:dyDescent="0.25">
      <c r="A31" s="49"/>
      <c r="B31" s="88" t="s">
        <v>236</v>
      </c>
      <c r="C31" s="72"/>
      <c r="D31" s="71" t="s">
        <v>205</v>
      </c>
      <c r="E31" s="73">
        <v>33322</v>
      </c>
      <c r="F31" s="72"/>
      <c r="G31" s="71" t="s">
        <v>205</v>
      </c>
      <c r="H31" s="87" t="s">
        <v>238</v>
      </c>
      <c r="I31" s="72"/>
      <c r="J31" s="71" t="s">
        <v>205</v>
      </c>
      <c r="K31" s="73">
        <v>33322</v>
      </c>
      <c r="L31" s="72"/>
      <c r="M31" s="71" t="s">
        <v>205</v>
      </c>
      <c r="N31" s="87" t="s">
        <v>238</v>
      </c>
      <c r="O31" s="72"/>
    </row>
    <row r="32" spans="1:15" x14ac:dyDescent="0.25">
      <c r="A32" s="49"/>
      <c r="B32" s="89" t="s">
        <v>237</v>
      </c>
      <c r="C32" s="69"/>
      <c r="D32" s="68"/>
      <c r="E32" s="70">
        <v>3995</v>
      </c>
      <c r="F32" s="69"/>
      <c r="G32" s="68"/>
      <c r="H32" s="79" t="s">
        <v>238</v>
      </c>
      <c r="I32" s="69"/>
      <c r="J32" s="68"/>
      <c r="K32" s="70">
        <v>3995</v>
      </c>
      <c r="L32" s="69"/>
      <c r="M32" s="68"/>
      <c r="N32" s="79" t="s">
        <v>238</v>
      </c>
      <c r="O32" s="69"/>
    </row>
    <row r="33" spans="1:15" x14ac:dyDescent="0.25">
      <c r="A33" s="49"/>
      <c r="B33" s="88"/>
      <c r="C33" s="72"/>
      <c r="D33" s="71"/>
      <c r="E33" s="87"/>
      <c r="F33" s="72"/>
      <c r="G33" s="71"/>
      <c r="H33" s="87"/>
      <c r="I33" s="72"/>
      <c r="J33" s="71"/>
      <c r="K33" s="87"/>
      <c r="L33" s="72"/>
      <c r="M33" s="71"/>
      <c r="N33" s="87"/>
      <c r="O33" s="72"/>
    </row>
    <row r="34" spans="1:15" x14ac:dyDescent="0.25">
      <c r="A34" s="49"/>
      <c r="B34" s="141">
        <v>42004</v>
      </c>
      <c r="C34" s="69"/>
      <c r="D34" s="68"/>
      <c r="E34" s="79"/>
      <c r="F34" s="69"/>
      <c r="G34" s="68"/>
      <c r="H34" s="79"/>
      <c r="I34" s="69"/>
      <c r="J34" s="68"/>
      <c r="K34" s="79"/>
      <c r="L34" s="69"/>
      <c r="M34" s="68"/>
      <c r="N34" s="79"/>
      <c r="O34" s="69"/>
    </row>
    <row r="35" spans="1:15" x14ac:dyDescent="0.25">
      <c r="A35" s="49"/>
      <c r="B35" s="88" t="s">
        <v>236</v>
      </c>
      <c r="C35" s="72"/>
      <c r="D35" s="71" t="s">
        <v>205</v>
      </c>
      <c r="E35" s="73">
        <v>14380</v>
      </c>
      <c r="F35" s="72"/>
      <c r="G35" s="71" t="s">
        <v>205</v>
      </c>
      <c r="H35" s="87" t="s">
        <v>240</v>
      </c>
      <c r="I35" s="72"/>
      <c r="J35" s="71" t="s">
        <v>205</v>
      </c>
      <c r="K35" s="73">
        <v>14380</v>
      </c>
      <c r="L35" s="72"/>
      <c r="M35" s="71" t="s">
        <v>205</v>
      </c>
      <c r="N35" s="87" t="s">
        <v>240</v>
      </c>
      <c r="O35" s="72"/>
    </row>
    <row r="36" spans="1:15" x14ac:dyDescent="0.25">
      <c r="A36" s="49"/>
      <c r="B36" s="89" t="s">
        <v>237</v>
      </c>
      <c r="C36" s="69"/>
      <c r="D36" s="68"/>
      <c r="E36" s="70">
        <v>4946</v>
      </c>
      <c r="F36" s="69"/>
      <c r="G36" s="68"/>
      <c r="H36" s="79" t="s">
        <v>240</v>
      </c>
      <c r="I36" s="69"/>
      <c r="J36" s="68"/>
      <c r="K36" s="70">
        <v>4946</v>
      </c>
      <c r="L36" s="69"/>
      <c r="M36" s="68"/>
      <c r="N36" s="79" t="s">
        <v>240</v>
      </c>
      <c r="O36" s="69"/>
    </row>
    <row r="37" spans="1:15" x14ac:dyDescent="0.25">
      <c r="A37" s="49"/>
      <c r="B37" s="88" t="s">
        <v>241</v>
      </c>
      <c r="C37" s="72"/>
      <c r="D37" s="71"/>
      <c r="E37" s="87">
        <v>22</v>
      </c>
      <c r="F37" s="72"/>
      <c r="G37" s="71"/>
      <c r="H37" s="87">
        <v>22</v>
      </c>
      <c r="I37" s="72"/>
      <c r="J37" s="71"/>
      <c r="K37" s="87" t="s">
        <v>240</v>
      </c>
      <c r="L37" s="72"/>
      <c r="M37" s="71"/>
      <c r="N37" s="87" t="s">
        <v>240</v>
      </c>
      <c r="O37" s="72"/>
    </row>
    <row r="38" spans="1:15" x14ac:dyDescent="0.25">
      <c r="A38" s="49"/>
      <c r="B38" s="134"/>
      <c r="C38" s="134"/>
      <c r="D38" s="134"/>
      <c r="E38" s="134"/>
      <c r="F38" s="134"/>
      <c r="G38" s="134"/>
      <c r="H38" s="134"/>
      <c r="I38" s="134"/>
      <c r="J38" s="134"/>
      <c r="K38" s="134"/>
      <c r="L38" s="134"/>
      <c r="M38" s="134"/>
      <c r="N38" s="134"/>
      <c r="O38" s="134"/>
    </row>
    <row r="39" spans="1:15" ht="25.5" customHeight="1" x14ac:dyDescent="0.25">
      <c r="A39" s="49"/>
      <c r="B39" s="51" t="s">
        <v>424</v>
      </c>
      <c r="C39" s="51"/>
      <c r="D39" s="51"/>
      <c r="E39" s="51"/>
      <c r="F39" s="51"/>
      <c r="G39" s="51"/>
      <c r="H39" s="51"/>
      <c r="I39" s="51"/>
      <c r="J39" s="51"/>
      <c r="K39" s="51"/>
      <c r="L39" s="51"/>
      <c r="M39" s="51"/>
      <c r="N39" s="51"/>
      <c r="O39" s="51"/>
    </row>
    <row r="40" spans="1:15" x14ac:dyDescent="0.25">
      <c r="A40" s="49"/>
      <c r="B40" s="51"/>
      <c r="C40" s="51"/>
      <c r="D40" s="51"/>
      <c r="E40" s="51"/>
      <c r="F40" s="51"/>
      <c r="G40" s="51"/>
      <c r="H40" s="51"/>
      <c r="I40" s="51"/>
      <c r="J40" s="51"/>
      <c r="K40" s="51"/>
      <c r="L40" s="51"/>
      <c r="M40" s="51"/>
      <c r="N40" s="51"/>
      <c r="O40" s="51"/>
    </row>
    <row r="41" spans="1:15" x14ac:dyDescent="0.25">
      <c r="A41" s="49"/>
      <c r="B41" s="52" t="s">
        <v>425</v>
      </c>
      <c r="C41" s="52"/>
      <c r="D41" s="52"/>
      <c r="E41" s="52"/>
      <c r="F41" s="52"/>
      <c r="G41" s="52"/>
      <c r="H41" s="52"/>
      <c r="I41" s="52"/>
      <c r="J41" s="52"/>
      <c r="K41" s="52"/>
      <c r="L41" s="52"/>
      <c r="M41" s="52"/>
      <c r="N41" s="52"/>
      <c r="O41" s="52"/>
    </row>
    <row r="42" spans="1:15" x14ac:dyDescent="0.25">
      <c r="A42" s="49"/>
      <c r="B42" s="51"/>
      <c r="C42" s="51"/>
      <c r="D42" s="51"/>
      <c r="E42" s="51"/>
      <c r="F42" s="51"/>
      <c r="G42" s="51"/>
      <c r="H42" s="51"/>
      <c r="I42" s="51"/>
      <c r="J42" s="51"/>
      <c r="K42" s="51"/>
      <c r="L42" s="51"/>
      <c r="M42" s="51"/>
      <c r="N42" s="51"/>
      <c r="O42" s="51"/>
    </row>
    <row r="43" spans="1:15" x14ac:dyDescent="0.25">
      <c r="A43" s="49"/>
      <c r="B43" s="51" t="s">
        <v>426</v>
      </c>
      <c r="C43" s="51"/>
      <c r="D43" s="51"/>
      <c r="E43" s="51"/>
      <c r="F43" s="51"/>
      <c r="G43" s="51"/>
      <c r="H43" s="51"/>
      <c r="I43" s="51"/>
      <c r="J43" s="51"/>
      <c r="K43" s="51"/>
      <c r="L43" s="51"/>
      <c r="M43" s="51"/>
      <c r="N43" s="51"/>
      <c r="O43" s="51"/>
    </row>
    <row r="44" spans="1:15" x14ac:dyDescent="0.25">
      <c r="A44" s="49"/>
      <c r="B44" s="51"/>
      <c r="C44" s="51"/>
      <c r="D44" s="51"/>
      <c r="E44" s="51"/>
      <c r="F44" s="51"/>
      <c r="G44" s="51"/>
      <c r="H44" s="51"/>
      <c r="I44" s="51"/>
      <c r="J44" s="51"/>
      <c r="K44" s="51"/>
      <c r="L44" s="51"/>
      <c r="M44" s="51"/>
      <c r="N44" s="51"/>
      <c r="O44" s="51"/>
    </row>
    <row r="45" spans="1:15" ht="38.25" customHeight="1" x14ac:dyDescent="0.25">
      <c r="A45" s="49"/>
      <c r="B45" s="51" t="s">
        <v>427</v>
      </c>
      <c r="C45" s="51"/>
      <c r="D45" s="51"/>
      <c r="E45" s="51"/>
      <c r="F45" s="51"/>
      <c r="G45" s="51"/>
      <c r="H45" s="51"/>
      <c r="I45" s="51"/>
      <c r="J45" s="51"/>
      <c r="K45" s="51"/>
      <c r="L45" s="51"/>
      <c r="M45" s="51"/>
      <c r="N45" s="51"/>
      <c r="O45" s="51"/>
    </row>
    <row r="46" spans="1:15" x14ac:dyDescent="0.25">
      <c r="A46" s="49"/>
      <c r="B46" s="51"/>
      <c r="C46" s="51"/>
      <c r="D46" s="51"/>
      <c r="E46" s="51"/>
      <c r="F46" s="51"/>
      <c r="G46" s="51"/>
      <c r="H46" s="51"/>
      <c r="I46" s="51"/>
      <c r="J46" s="51"/>
      <c r="K46" s="51"/>
      <c r="L46" s="51"/>
      <c r="M46" s="51"/>
      <c r="N46" s="51"/>
      <c r="O46" s="51"/>
    </row>
    <row r="47" spans="1:15" x14ac:dyDescent="0.25">
      <c r="A47" s="49"/>
      <c r="B47" s="52" t="s">
        <v>428</v>
      </c>
      <c r="C47" s="52"/>
      <c r="D47" s="52"/>
      <c r="E47" s="52"/>
      <c r="F47" s="52"/>
      <c r="G47" s="52"/>
      <c r="H47" s="52"/>
      <c r="I47" s="52"/>
      <c r="J47" s="52"/>
      <c r="K47" s="52"/>
      <c r="L47" s="52"/>
      <c r="M47" s="52"/>
      <c r="N47" s="52"/>
      <c r="O47" s="52"/>
    </row>
    <row r="48" spans="1:15" x14ac:dyDescent="0.25">
      <c r="A48" s="49"/>
      <c r="B48" s="51"/>
      <c r="C48" s="51"/>
      <c r="D48" s="51"/>
      <c r="E48" s="51"/>
      <c r="F48" s="51"/>
      <c r="G48" s="51"/>
      <c r="H48" s="51"/>
      <c r="I48" s="51"/>
      <c r="J48" s="51"/>
      <c r="K48" s="51"/>
      <c r="L48" s="51"/>
      <c r="M48" s="51"/>
      <c r="N48" s="51"/>
      <c r="O48" s="51"/>
    </row>
    <row r="49" spans="1:15" ht="25.5" customHeight="1" x14ac:dyDescent="0.25">
      <c r="A49" s="49"/>
      <c r="B49" s="51" t="s">
        <v>429</v>
      </c>
      <c r="C49" s="51"/>
      <c r="D49" s="51"/>
      <c r="E49" s="51"/>
      <c r="F49" s="51"/>
      <c r="G49" s="51"/>
      <c r="H49" s="51"/>
      <c r="I49" s="51"/>
      <c r="J49" s="51"/>
      <c r="K49" s="51"/>
      <c r="L49" s="51"/>
      <c r="M49" s="51"/>
      <c r="N49" s="51"/>
      <c r="O49" s="51"/>
    </row>
    <row r="50" spans="1:15" x14ac:dyDescent="0.25">
      <c r="A50" s="49"/>
      <c r="B50" s="51"/>
      <c r="C50" s="51"/>
      <c r="D50" s="51"/>
      <c r="E50" s="51"/>
      <c r="F50" s="51"/>
      <c r="G50" s="51"/>
      <c r="H50" s="51"/>
      <c r="I50" s="51"/>
      <c r="J50" s="51"/>
      <c r="K50" s="51"/>
      <c r="L50" s="51"/>
      <c r="M50" s="51"/>
      <c r="N50" s="51"/>
      <c r="O50" s="51"/>
    </row>
    <row r="51" spans="1:15" x14ac:dyDescent="0.25">
      <c r="A51" s="49"/>
      <c r="B51" s="51" t="s">
        <v>430</v>
      </c>
      <c r="C51" s="51"/>
      <c r="D51" s="51"/>
      <c r="E51" s="51"/>
      <c r="F51" s="51"/>
      <c r="G51" s="51"/>
      <c r="H51" s="51"/>
      <c r="I51" s="51"/>
      <c r="J51" s="51"/>
      <c r="K51" s="51"/>
      <c r="L51" s="51"/>
      <c r="M51" s="51"/>
      <c r="N51" s="51"/>
      <c r="O51" s="51"/>
    </row>
    <row r="52" spans="1:15" x14ac:dyDescent="0.25">
      <c r="A52" s="49"/>
      <c r="B52" s="51"/>
      <c r="C52" s="51"/>
      <c r="D52" s="51"/>
      <c r="E52" s="51"/>
      <c r="F52" s="51"/>
      <c r="G52" s="51"/>
      <c r="H52" s="51"/>
      <c r="I52" s="51"/>
      <c r="J52" s="51"/>
      <c r="K52" s="51"/>
      <c r="L52" s="51"/>
      <c r="M52" s="51"/>
      <c r="N52" s="51"/>
      <c r="O52" s="51"/>
    </row>
    <row r="53" spans="1:15" x14ac:dyDescent="0.25">
      <c r="A53" s="49"/>
      <c r="B53" s="51" t="s">
        <v>431</v>
      </c>
      <c r="C53" s="51"/>
      <c r="D53" s="51"/>
      <c r="E53" s="51"/>
      <c r="F53" s="51"/>
      <c r="G53" s="51"/>
      <c r="H53" s="51"/>
      <c r="I53" s="51"/>
      <c r="J53" s="51"/>
      <c r="K53" s="51"/>
      <c r="L53" s="51"/>
      <c r="M53" s="51"/>
      <c r="N53" s="51"/>
      <c r="O53" s="51"/>
    </row>
    <row r="54" spans="1:15" x14ac:dyDescent="0.25">
      <c r="A54" s="49"/>
      <c r="B54" s="51"/>
      <c r="C54" s="51"/>
      <c r="D54" s="51"/>
      <c r="E54" s="51"/>
      <c r="F54" s="51"/>
      <c r="G54" s="51"/>
      <c r="H54" s="51"/>
      <c r="I54" s="51"/>
      <c r="J54" s="51"/>
      <c r="K54" s="51"/>
      <c r="L54" s="51"/>
      <c r="M54" s="51"/>
      <c r="N54" s="51"/>
      <c r="O54" s="51"/>
    </row>
    <row r="55" spans="1:15" ht="15.75" thickBot="1" x14ac:dyDescent="0.3">
      <c r="A55" s="49"/>
      <c r="B55" s="63"/>
      <c r="C55" s="64"/>
      <c r="D55" s="107"/>
      <c r="E55" s="107"/>
      <c r="F55" s="64"/>
      <c r="G55" s="83" t="s">
        <v>411</v>
      </c>
      <c r="H55" s="83"/>
      <c r="I55" s="83"/>
      <c r="J55" s="83"/>
      <c r="K55" s="83"/>
      <c r="L55" s="83"/>
      <c r="M55" s="83"/>
      <c r="N55" s="83"/>
      <c r="O55" s="64"/>
    </row>
    <row r="56" spans="1:15" x14ac:dyDescent="0.25">
      <c r="A56" s="49"/>
      <c r="B56" s="63"/>
      <c r="C56" s="64"/>
      <c r="D56" s="107"/>
      <c r="E56" s="107"/>
      <c r="F56" s="64"/>
      <c r="G56" s="121" t="s">
        <v>412</v>
      </c>
      <c r="H56" s="121"/>
      <c r="I56" s="126"/>
      <c r="J56" s="108"/>
      <c r="K56" s="108"/>
      <c r="L56" s="126"/>
      <c r="M56" s="108"/>
      <c r="N56" s="108"/>
      <c r="O56" s="64"/>
    </row>
    <row r="57" spans="1:15" x14ac:dyDescent="0.25">
      <c r="A57" s="49"/>
      <c r="B57" s="63"/>
      <c r="C57" s="64"/>
      <c r="D57" s="107"/>
      <c r="E57" s="107"/>
      <c r="F57" s="64"/>
      <c r="G57" s="82" t="s">
        <v>413</v>
      </c>
      <c r="H57" s="82"/>
      <c r="I57" s="64"/>
      <c r="J57" s="82" t="s">
        <v>414</v>
      </c>
      <c r="K57" s="82"/>
      <c r="L57" s="64"/>
      <c r="M57" s="107"/>
      <c r="N57" s="107"/>
      <c r="O57" s="64"/>
    </row>
    <row r="58" spans="1:15" x14ac:dyDescent="0.25">
      <c r="A58" s="49"/>
      <c r="B58" s="63"/>
      <c r="C58" s="64"/>
      <c r="D58" s="82"/>
      <c r="E58" s="82"/>
      <c r="F58" s="64"/>
      <c r="G58" s="82" t="s">
        <v>415</v>
      </c>
      <c r="H58" s="82"/>
      <c r="I58" s="64"/>
      <c r="J58" s="82" t="s">
        <v>416</v>
      </c>
      <c r="K58" s="82"/>
      <c r="L58" s="64"/>
      <c r="M58" s="82" t="s">
        <v>414</v>
      </c>
      <c r="N58" s="82"/>
      <c r="O58" s="64"/>
    </row>
    <row r="59" spans="1:15" x14ac:dyDescent="0.25">
      <c r="A59" s="49"/>
      <c r="B59" s="63"/>
      <c r="C59" s="64"/>
      <c r="D59" s="82"/>
      <c r="E59" s="82"/>
      <c r="F59" s="64"/>
      <c r="G59" s="82" t="s">
        <v>417</v>
      </c>
      <c r="H59" s="82"/>
      <c r="I59" s="64"/>
      <c r="J59" s="82" t="s">
        <v>418</v>
      </c>
      <c r="K59" s="82"/>
      <c r="L59" s="64"/>
      <c r="M59" s="82" t="s">
        <v>419</v>
      </c>
      <c r="N59" s="82"/>
      <c r="O59" s="64"/>
    </row>
    <row r="60" spans="1:15" x14ac:dyDescent="0.25">
      <c r="A60" s="49"/>
      <c r="B60" s="63"/>
      <c r="C60" s="64"/>
      <c r="D60" s="82" t="s">
        <v>248</v>
      </c>
      <c r="E60" s="82"/>
      <c r="F60" s="64"/>
      <c r="G60" s="82" t="s">
        <v>23</v>
      </c>
      <c r="H60" s="82"/>
      <c r="I60" s="64"/>
      <c r="J60" s="82" t="s">
        <v>420</v>
      </c>
      <c r="K60" s="82"/>
      <c r="L60" s="64"/>
      <c r="M60" s="82" t="s">
        <v>420</v>
      </c>
      <c r="N60" s="82"/>
      <c r="O60" s="64"/>
    </row>
    <row r="61" spans="1:15" ht="15.75" thickBot="1" x14ac:dyDescent="0.3">
      <c r="A61" s="49"/>
      <c r="B61" s="63"/>
      <c r="C61" s="64"/>
      <c r="D61" s="83" t="s">
        <v>249</v>
      </c>
      <c r="E61" s="83"/>
      <c r="F61" s="64"/>
      <c r="G61" s="83" t="s">
        <v>421</v>
      </c>
      <c r="H61" s="83"/>
      <c r="I61" s="64"/>
      <c r="J61" s="83" t="s">
        <v>422</v>
      </c>
      <c r="K61" s="83"/>
      <c r="L61" s="64"/>
      <c r="M61" s="83" t="s">
        <v>423</v>
      </c>
      <c r="N61" s="83"/>
      <c r="O61" s="64"/>
    </row>
    <row r="62" spans="1:15" x14ac:dyDescent="0.25">
      <c r="A62" s="49"/>
      <c r="B62" s="64"/>
      <c r="C62" s="64"/>
      <c r="D62" s="84" t="s">
        <v>233</v>
      </c>
      <c r="E62" s="84"/>
      <c r="F62" s="84"/>
      <c r="G62" s="84"/>
      <c r="H62" s="84"/>
      <c r="I62" s="84"/>
      <c r="J62" s="84"/>
      <c r="K62" s="84"/>
      <c r="L62" s="84"/>
      <c r="M62" s="84"/>
      <c r="N62" s="84"/>
      <c r="O62" s="64"/>
    </row>
    <row r="63" spans="1:15" x14ac:dyDescent="0.25">
      <c r="A63" s="49"/>
      <c r="B63" s="141">
        <v>42094</v>
      </c>
      <c r="C63" s="69"/>
      <c r="D63" s="68"/>
      <c r="E63" s="79"/>
      <c r="F63" s="69"/>
      <c r="G63" s="68"/>
      <c r="H63" s="79"/>
      <c r="I63" s="69"/>
      <c r="J63" s="68"/>
      <c r="K63" s="79"/>
      <c r="L63" s="69"/>
      <c r="M63" s="68"/>
      <c r="N63" s="79"/>
      <c r="O63" s="69"/>
    </row>
    <row r="64" spans="1:15" x14ac:dyDescent="0.25">
      <c r="A64" s="49"/>
      <c r="B64" s="88" t="s">
        <v>432</v>
      </c>
      <c r="C64" s="72"/>
      <c r="D64" s="71" t="s">
        <v>205</v>
      </c>
      <c r="E64" s="87">
        <v>239</v>
      </c>
      <c r="F64" s="72"/>
      <c r="G64" s="71" t="s">
        <v>205</v>
      </c>
      <c r="H64" s="87" t="s">
        <v>238</v>
      </c>
      <c r="I64" s="72"/>
      <c r="J64" s="71" t="s">
        <v>205</v>
      </c>
      <c r="K64" s="87" t="s">
        <v>238</v>
      </c>
      <c r="L64" s="72"/>
      <c r="M64" s="71" t="s">
        <v>205</v>
      </c>
      <c r="N64" s="87">
        <v>239</v>
      </c>
      <c r="O64" s="72"/>
    </row>
    <row r="65" spans="1:15" x14ac:dyDescent="0.25">
      <c r="A65" s="49"/>
      <c r="B65" s="89"/>
      <c r="C65" s="69"/>
      <c r="D65" s="68"/>
      <c r="E65" s="79"/>
      <c r="F65" s="69"/>
      <c r="G65" s="68"/>
      <c r="H65" s="79"/>
      <c r="I65" s="69"/>
      <c r="J65" s="68"/>
      <c r="K65" s="79"/>
      <c r="L65" s="69"/>
      <c r="M65" s="68"/>
      <c r="N65" s="79"/>
      <c r="O65" s="69"/>
    </row>
    <row r="66" spans="1:15" x14ac:dyDescent="0.25">
      <c r="A66" s="49"/>
      <c r="B66" s="142">
        <v>42004</v>
      </c>
      <c r="C66" s="72"/>
      <c r="D66" s="71"/>
      <c r="E66" s="87"/>
      <c r="F66" s="72"/>
      <c r="G66" s="71"/>
      <c r="H66" s="87"/>
      <c r="I66" s="72"/>
      <c r="J66" s="71"/>
      <c r="K66" s="87"/>
      <c r="L66" s="72"/>
      <c r="M66" s="71"/>
      <c r="N66" s="87"/>
      <c r="O66" s="72"/>
    </row>
    <row r="67" spans="1:15" x14ac:dyDescent="0.25">
      <c r="A67" s="49"/>
      <c r="B67" s="89" t="s">
        <v>432</v>
      </c>
      <c r="C67" s="69"/>
      <c r="D67" s="68" t="s">
        <v>205</v>
      </c>
      <c r="E67" s="79">
        <v>301</v>
      </c>
      <c r="F67" s="69"/>
      <c r="G67" s="68" t="s">
        <v>205</v>
      </c>
      <c r="H67" s="79" t="s">
        <v>240</v>
      </c>
      <c r="I67" s="69"/>
      <c r="J67" s="68" t="s">
        <v>205</v>
      </c>
      <c r="K67" s="79" t="s">
        <v>240</v>
      </c>
      <c r="L67" s="69"/>
      <c r="M67" s="68" t="s">
        <v>205</v>
      </c>
      <c r="N67" s="79">
        <v>301</v>
      </c>
      <c r="O67" s="69"/>
    </row>
    <row r="68" spans="1:15" x14ac:dyDescent="0.25">
      <c r="A68" s="49"/>
      <c r="B68" s="88" t="s">
        <v>433</v>
      </c>
      <c r="C68" s="72"/>
      <c r="D68" s="71"/>
      <c r="E68" s="87">
        <v>991</v>
      </c>
      <c r="F68" s="72"/>
      <c r="G68" s="71"/>
      <c r="H68" s="87" t="s">
        <v>240</v>
      </c>
      <c r="I68" s="72"/>
      <c r="J68" s="71"/>
      <c r="K68" s="87" t="s">
        <v>240</v>
      </c>
      <c r="L68" s="72"/>
      <c r="M68" s="71"/>
      <c r="N68" s="87">
        <v>991</v>
      </c>
      <c r="O68" s="72"/>
    </row>
    <row r="69" spans="1:15" x14ac:dyDescent="0.25">
      <c r="A69" s="49"/>
      <c r="B69" s="51"/>
      <c r="C69" s="51"/>
      <c r="D69" s="51"/>
      <c r="E69" s="51"/>
      <c r="F69" s="51"/>
      <c r="G69" s="51"/>
      <c r="H69" s="51"/>
      <c r="I69" s="51"/>
      <c r="J69" s="51"/>
      <c r="K69" s="51"/>
      <c r="L69" s="51"/>
      <c r="M69" s="51"/>
      <c r="N69" s="51"/>
      <c r="O69" s="51"/>
    </row>
    <row r="70" spans="1:15" x14ac:dyDescent="0.25">
      <c r="A70" s="49"/>
      <c r="B70" s="52" t="s">
        <v>434</v>
      </c>
      <c r="C70" s="52"/>
      <c r="D70" s="52"/>
      <c r="E70" s="52"/>
      <c r="F70" s="52"/>
      <c r="G70" s="52"/>
      <c r="H70" s="52"/>
      <c r="I70" s="52"/>
      <c r="J70" s="52"/>
      <c r="K70" s="52"/>
      <c r="L70" s="52"/>
      <c r="M70" s="52"/>
      <c r="N70" s="52"/>
      <c r="O70" s="52"/>
    </row>
    <row r="71" spans="1:15" x14ac:dyDescent="0.25">
      <c r="A71" s="49"/>
      <c r="B71" s="51"/>
      <c r="C71" s="51"/>
      <c r="D71" s="51"/>
      <c r="E71" s="51"/>
      <c r="F71" s="51"/>
      <c r="G71" s="51"/>
      <c r="H71" s="51"/>
      <c r="I71" s="51"/>
      <c r="J71" s="51"/>
      <c r="K71" s="51"/>
      <c r="L71" s="51"/>
      <c r="M71" s="51"/>
      <c r="N71" s="51"/>
      <c r="O71" s="51"/>
    </row>
    <row r="72" spans="1:15" x14ac:dyDescent="0.25">
      <c r="A72" s="49"/>
      <c r="B72" s="51" t="s">
        <v>435</v>
      </c>
      <c r="C72" s="51"/>
      <c r="D72" s="51"/>
      <c r="E72" s="51"/>
      <c r="F72" s="51"/>
      <c r="G72" s="51"/>
      <c r="H72" s="51"/>
      <c r="I72" s="51"/>
      <c r="J72" s="51"/>
      <c r="K72" s="51"/>
      <c r="L72" s="51"/>
      <c r="M72" s="51"/>
      <c r="N72" s="51"/>
      <c r="O72" s="51"/>
    </row>
    <row r="73" spans="1:15" x14ac:dyDescent="0.25">
      <c r="A73" s="49"/>
      <c r="B73" s="51"/>
      <c r="C73" s="51"/>
      <c r="D73" s="51"/>
      <c r="E73" s="51"/>
      <c r="F73" s="51"/>
      <c r="G73" s="51"/>
      <c r="H73" s="51"/>
      <c r="I73" s="51"/>
      <c r="J73" s="51"/>
      <c r="K73" s="51"/>
      <c r="L73" s="51"/>
      <c r="M73" s="51"/>
      <c r="N73" s="51"/>
      <c r="O73" s="51"/>
    </row>
    <row r="74" spans="1:15" x14ac:dyDescent="0.25">
      <c r="A74" s="49"/>
      <c r="B74" s="63"/>
      <c r="C74" s="63"/>
      <c r="D74" s="82" t="s">
        <v>436</v>
      </c>
      <c r="E74" s="82"/>
      <c r="F74" s="63"/>
      <c r="G74" s="65" t="s">
        <v>437</v>
      </c>
      <c r="H74" s="63"/>
      <c r="I74" s="63"/>
      <c r="J74" s="63"/>
      <c r="K74" s="63"/>
      <c r="L74" s="63"/>
    </row>
    <row r="75" spans="1:15" ht="15.75" thickBot="1" x14ac:dyDescent="0.3">
      <c r="A75" s="49"/>
      <c r="B75" s="63"/>
      <c r="C75" s="63"/>
      <c r="D75" s="145">
        <v>42094</v>
      </c>
      <c r="E75" s="145"/>
      <c r="F75" s="63"/>
      <c r="G75" s="66" t="s">
        <v>438</v>
      </c>
      <c r="H75" s="63"/>
      <c r="I75" s="66" t="s">
        <v>439</v>
      </c>
      <c r="J75" s="63"/>
      <c r="K75" s="66" t="s">
        <v>440</v>
      </c>
      <c r="L75" s="63"/>
    </row>
    <row r="76" spans="1:15" x14ac:dyDescent="0.25">
      <c r="A76" s="49"/>
      <c r="B76" s="63"/>
      <c r="C76" s="86"/>
      <c r="D76" s="61"/>
      <c r="E76" s="61"/>
      <c r="F76" s="61"/>
      <c r="G76" s="86" t="s">
        <v>233</v>
      </c>
      <c r="H76" s="61"/>
      <c r="I76" s="61"/>
      <c r="J76" s="86"/>
      <c r="K76" s="86"/>
      <c r="L76" s="63"/>
    </row>
    <row r="77" spans="1:15" x14ac:dyDescent="0.25">
      <c r="A77" s="49"/>
      <c r="B77" s="69" t="s">
        <v>441</v>
      </c>
      <c r="C77" s="69"/>
      <c r="D77" s="69" t="s">
        <v>205</v>
      </c>
      <c r="E77" s="143">
        <v>239</v>
      </c>
      <c r="F77" s="69"/>
      <c r="G77" s="144" t="s">
        <v>442</v>
      </c>
      <c r="H77" s="69"/>
      <c r="I77" s="144" t="s">
        <v>443</v>
      </c>
      <c r="J77" s="69"/>
      <c r="K77" s="144" t="s">
        <v>444</v>
      </c>
      <c r="L77" s="69"/>
    </row>
    <row r="78" spans="1:15" x14ac:dyDescent="0.25">
      <c r="A78" s="49"/>
      <c r="B78" s="134"/>
      <c r="C78" s="134"/>
      <c r="D78" s="134"/>
      <c r="E78" s="134"/>
      <c r="F78" s="134"/>
      <c r="G78" s="134"/>
      <c r="H78" s="134"/>
      <c r="I78" s="134"/>
      <c r="J78" s="134"/>
      <c r="K78" s="134"/>
      <c r="L78" s="134"/>
      <c r="M78" s="134"/>
      <c r="N78" s="134"/>
      <c r="O78" s="134"/>
    </row>
    <row r="79" spans="1:15" x14ac:dyDescent="0.25">
      <c r="A79" s="49"/>
      <c r="B79" s="63"/>
      <c r="C79" s="63"/>
      <c r="D79" s="82" t="s">
        <v>436</v>
      </c>
      <c r="E79" s="82"/>
      <c r="F79" s="63"/>
      <c r="G79" s="65" t="s">
        <v>437</v>
      </c>
      <c r="H79" s="63"/>
      <c r="I79" s="63"/>
      <c r="J79" s="63"/>
      <c r="K79" s="63"/>
      <c r="L79" s="63"/>
    </row>
    <row r="80" spans="1:15" ht="15.75" thickBot="1" x14ac:dyDescent="0.3">
      <c r="A80" s="49"/>
      <c r="B80" s="63"/>
      <c r="C80" s="63"/>
      <c r="D80" s="145">
        <v>42004</v>
      </c>
      <c r="E80" s="145"/>
      <c r="F80" s="63"/>
      <c r="G80" s="66" t="s">
        <v>438</v>
      </c>
      <c r="H80" s="63"/>
      <c r="I80" s="66" t="s">
        <v>439</v>
      </c>
      <c r="J80" s="63"/>
      <c r="K80" s="66" t="s">
        <v>440</v>
      </c>
      <c r="L80" s="63"/>
    </row>
    <row r="81" spans="1:15" x14ac:dyDescent="0.25">
      <c r="A81" s="49"/>
      <c r="B81" s="63"/>
      <c r="C81" s="63"/>
      <c r="D81" s="86"/>
      <c r="E81" s="86"/>
      <c r="F81" s="86"/>
      <c r="G81" s="86" t="s">
        <v>233</v>
      </c>
      <c r="H81" s="86"/>
      <c r="I81" s="86"/>
      <c r="J81" s="86"/>
      <c r="K81" s="86"/>
      <c r="L81" s="63"/>
    </row>
    <row r="82" spans="1:15" x14ac:dyDescent="0.25">
      <c r="A82" s="49"/>
      <c r="B82" s="63"/>
      <c r="C82" s="63"/>
      <c r="D82" s="63"/>
      <c r="E82" s="63"/>
      <c r="F82" s="63"/>
      <c r="G82" s="63"/>
      <c r="H82" s="63"/>
      <c r="I82" s="63"/>
      <c r="J82" s="63"/>
      <c r="K82" s="63"/>
      <c r="L82" s="63"/>
    </row>
    <row r="83" spans="1:15" x14ac:dyDescent="0.25">
      <c r="A83" s="49"/>
      <c r="B83" s="68" t="s">
        <v>441</v>
      </c>
      <c r="C83" s="69"/>
      <c r="D83" s="146" t="s">
        <v>205</v>
      </c>
      <c r="E83" s="79">
        <v>301</v>
      </c>
      <c r="F83" s="69"/>
      <c r="G83" s="146" t="s">
        <v>442</v>
      </c>
      <c r="H83" s="144"/>
      <c r="I83" s="146" t="s">
        <v>445</v>
      </c>
      <c r="J83" s="144"/>
      <c r="K83" s="146" t="s">
        <v>444</v>
      </c>
      <c r="L83" s="69"/>
    </row>
    <row r="84" spans="1:15" x14ac:dyDescent="0.25">
      <c r="A84" s="49"/>
      <c r="B84" s="72"/>
      <c r="C84" s="72"/>
      <c r="D84" s="72"/>
      <c r="E84" s="118"/>
      <c r="F84" s="72"/>
      <c r="G84" s="118"/>
      <c r="H84" s="72"/>
      <c r="I84" s="118"/>
      <c r="J84" s="72"/>
      <c r="K84" s="118"/>
      <c r="L84" s="72"/>
    </row>
    <row r="85" spans="1:15" x14ac:dyDescent="0.25">
      <c r="A85" s="49"/>
      <c r="B85" s="17" t="s">
        <v>433</v>
      </c>
      <c r="C85" s="69"/>
      <c r="D85" s="69"/>
      <c r="E85" s="147">
        <v>991</v>
      </c>
      <c r="F85" s="69"/>
      <c r="G85" s="148" t="s">
        <v>442</v>
      </c>
      <c r="H85" s="144"/>
      <c r="I85" s="148" t="s">
        <v>446</v>
      </c>
      <c r="J85" s="144"/>
      <c r="K85" s="148" t="s">
        <v>447</v>
      </c>
      <c r="L85" s="69"/>
    </row>
    <row r="86" spans="1:15" x14ac:dyDescent="0.25">
      <c r="A86" s="49"/>
      <c r="B86" s="134"/>
      <c r="C86" s="134"/>
      <c r="D86" s="134"/>
      <c r="E86" s="134"/>
      <c r="F86" s="134"/>
      <c r="G86" s="134"/>
      <c r="H86" s="134"/>
      <c r="I86" s="134"/>
      <c r="J86" s="134"/>
      <c r="K86" s="134"/>
      <c r="L86" s="134"/>
      <c r="M86" s="134"/>
      <c r="N86" s="134"/>
      <c r="O86" s="134"/>
    </row>
    <row r="87" spans="1:15" x14ac:dyDescent="0.25">
      <c r="A87" s="49"/>
      <c r="B87" s="134" t="s">
        <v>448</v>
      </c>
      <c r="C87" s="134"/>
      <c r="D87" s="134"/>
      <c r="E87" s="134"/>
      <c r="F87" s="134"/>
      <c r="G87" s="134"/>
      <c r="H87" s="134"/>
      <c r="I87" s="134"/>
      <c r="J87" s="134"/>
      <c r="K87" s="134"/>
      <c r="L87" s="134"/>
      <c r="M87" s="134"/>
      <c r="N87" s="134"/>
      <c r="O87" s="134"/>
    </row>
    <row r="88" spans="1:15" x14ac:dyDescent="0.25">
      <c r="A88" s="49"/>
      <c r="B88" s="5"/>
    </row>
    <row r="89" spans="1:15" x14ac:dyDescent="0.25">
      <c r="A89" s="49"/>
      <c r="B89" s="134"/>
      <c r="C89" s="134"/>
      <c r="D89" s="134"/>
      <c r="E89" s="134"/>
      <c r="F89" s="134"/>
      <c r="G89" s="134"/>
      <c r="H89" s="134"/>
      <c r="I89" s="134"/>
      <c r="J89" s="134"/>
      <c r="K89" s="134"/>
      <c r="L89" s="134"/>
      <c r="M89" s="134"/>
      <c r="N89" s="134"/>
      <c r="O89" s="134"/>
    </row>
    <row r="90" spans="1:15" ht="30" customHeight="1" x14ac:dyDescent="0.25">
      <c r="A90" s="49"/>
      <c r="B90" s="133" t="s">
        <v>449</v>
      </c>
      <c r="C90" s="133"/>
      <c r="D90" s="133"/>
      <c r="E90" s="133"/>
      <c r="F90" s="133"/>
      <c r="G90" s="133"/>
      <c r="H90" s="133"/>
      <c r="I90" s="133"/>
      <c r="J90" s="133"/>
      <c r="K90" s="133"/>
      <c r="L90" s="133"/>
      <c r="M90" s="133"/>
      <c r="N90" s="133"/>
      <c r="O90" s="133"/>
    </row>
    <row r="91" spans="1:15" x14ac:dyDescent="0.25">
      <c r="A91" s="49"/>
      <c r="B91" s="133"/>
      <c r="C91" s="133"/>
      <c r="D91" s="133"/>
      <c r="E91" s="133"/>
      <c r="F91" s="133"/>
      <c r="G91" s="133"/>
      <c r="H91" s="133"/>
      <c r="I91" s="133"/>
      <c r="J91" s="133"/>
      <c r="K91" s="133"/>
      <c r="L91" s="133"/>
      <c r="M91" s="133"/>
      <c r="N91" s="133"/>
      <c r="O91" s="133"/>
    </row>
    <row r="92" spans="1:15" ht="15.75" thickBot="1" x14ac:dyDescent="0.3">
      <c r="A92" s="49"/>
      <c r="B92" s="63"/>
      <c r="C92" s="64"/>
      <c r="D92" s="107"/>
      <c r="E92" s="107"/>
      <c r="F92" s="64"/>
      <c r="G92" s="83" t="s">
        <v>411</v>
      </c>
      <c r="H92" s="83"/>
      <c r="I92" s="83"/>
      <c r="J92" s="83"/>
      <c r="K92" s="83"/>
      <c r="L92" s="83"/>
      <c r="M92" s="83"/>
      <c r="N92" s="83"/>
      <c r="O92" s="64"/>
    </row>
    <row r="93" spans="1:15" x14ac:dyDescent="0.25">
      <c r="A93" s="49"/>
      <c r="B93" s="64"/>
      <c r="C93" s="64"/>
      <c r="D93" s="107"/>
      <c r="E93" s="107"/>
      <c r="F93" s="64"/>
      <c r="G93" s="121" t="s">
        <v>412</v>
      </c>
      <c r="H93" s="121"/>
      <c r="I93" s="126"/>
      <c r="J93" s="108"/>
      <c r="K93" s="108"/>
      <c r="L93" s="126"/>
      <c r="M93" s="108"/>
      <c r="N93" s="108"/>
      <c r="O93" s="64"/>
    </row>
    <row r="94" spans="1:15" x14ac:dyDescent="0.25">
      <c r="A94" s="49"/>
      <c r="B94" s="64"/>
      <c r="C94" s="64"/>
      <c r="D94" s="107"/>
      <c r="E94" s="107"/>
      <c r="F94" s="64"/>
      <c r="G94" s="82" t="s">
        <v>413</v>
      </c>
      <c r="H94" s="82"/>
      <c r="I94" s="64"/>
      <c r="J94" s="82" t="s">
        <v>414</v>
      </c>
      <c r="K94" s="82"/>
      <c r="L94" s="64"/>
      <c r="M94" s="107"/>
      <c r="N94" s="107"/>
      <c r="O94" s="64"/>
    </row>
    <row r="95" spans="1:15" x14ac:dyDescent="0.25">
      <c r="A95" s="49"/>
      <c r="B95" s="64"/>
      <c r="C95" s="64"/>
      <c r="D95" s="82"/>
      <c r="E95" s="82"/>
      <c r="F95" s="64"/>
      <c r="G95" s="82" t="s">
        <v>415</v>
      </c>
      <c r="H95" s="82"/>
      <c r="I95" s="64"/>
      <c r="J95" s="82" t="s">
        <v>416</v>
      </c>
      <c r="K95" s="82"/>
      <c r="L95" s="64"/>
      <c r="M95" s="82" t="s">
        <v>414</v>
      </c>
      <c r="N95" s="82"/>
      <c r="O95" s="64"/>
    </row>
    <row r="96" spans="1:15" x14ac:dyDescent="0.25">
      <c r="A96" s="49"/>
      <c r="B96" s="64"/>
      <c r="C96" s="64"/>
      <c r="D96" s="82"/>
      <c r="E96" s="82"/>
      <c r="F96" s="64"/>
      <c r="G96" s="82" t="s">
        <v>417</v>
      </c>
      <c r="H96" s="82"/>
      <c r="I96" s="64"/>
      <c r="J96" s="82" t="s">
        <v>418</v>
      </c>
      <c r="K96" s="82"/>
      <c r="L96" s="64"/>
      <c r="M96" s="82" t="s">
        <v>419</v>
      </c>
      <c r="N96" s="82"/>
      <c r="O96" s="64"/>
    </row>
    <row r="97" spans="1:15" x14ac:dyDescent="0.25">
      <c r="A97" s="49"/>
      <c r="B97" s="64"/>
      <c r="C97" s="64"/>
      <c r="D97" s="62" t="s">
        <v>450</v>
      </c>
      <c r="E97" s="62"/>
      <c r="F97" s="64"/>
      <c r="G97" s="82" t="s">
        <v>23</v>
      </c>
      <c r="H97" s="82"/>
      <c r="I97" s="64"/>
      <c r="J97" s="82" t="s">
        <v>420</v>
      </c>
      <c r="K97" s="82"/>
      <c r="L97" s="64"/>
      <c r="M97" s="82" t="s">
        <v>420</v>
      </c>
      <c r="N97" s="82"/>
      <c r="O97" s="64"/>
    </row>
    <row r="98" spans="1:15" ht="15.75" thickBot="1" x14ac:dyDescent="0.3">
      <c r="A98" s="49"/>
      <c r="B98" s="64"/>
      <c r="C98" s="64"/>
      <c r="D98" s="111" t="s">
        <v>451</v>
      </c>
      <c r="E98" s="111"/>
      <c r="F98" s="64"/>
      <c r="G98" s="83" t="s">
        <v>421</v>
      </c>
      <c r="H98" s="83"/>
      <c r="I98" s="64"/>
      <c r="J98" s="83" t="s">
        <v>422</v>
      </c>
      <c r="K98" s="83"/>
      <c r="L98" s="64"/>
      <c r="M98" s="83" t="s">
        <v>423</v>
      </c>
      <c r="N98" s="83"/>
      <c r="O98" s="64"/>
    </row>
    <row r="99" spans="1:15" x14ac:dyDescent="0.25">
      <c r="A99" s="49"/>
      <c r="B99" s="64"/>
      <c r="C99" s="64"/>
      <c r="D99" s="84" t="s">
        <v>233</v>
      </c>
      <c r="E99" s="84"/>
      <c r="F99" s="84"/>
      <c r="G99" s="84"/>
      <c r="H99" s="84"/>
      <c r="I99" s="84"/>
      <c r="J99" s="84"/>
      <c r="K99" s="84"/>
      <c r="L99" s="84"/>
      <c r="M99" s="84"/>
      <c r="N99" s="84"/>
      <c r="O99" s="64"/>
    </row>
    <row r="100" spans="1:15" x14ac:dyDescent="0.25">
      <c r="A100" s="49"/>
      <c r="B100" s="141">
        <v>42094</v>
      </c>
      <c r="C100" s="69"/>
      <c r="D100" s="68"/>
      <c r="E100" s="79"/>
      <c r="F100" s="69"/>
      <c r="G100" s="68"/>
      <c r="H100" s="79"/>
      <c r="I100" s="69"/>
      <c r="J100" s="68"/>
      <c r="K100" s="79"/>
      <c r="L100" s="69"/>
      <c r="M100" s="68"/>
      <c r="N100" s="79"/>
      <c r="O100" s="69"/>
    </row>
    <row r="101" spans="1:15" x14ac:dyDescent="0.25">
      <c r="A101" s="49"/>
      <c r="B101" s="88"/>
      <c r="C101" s="72"/>
      <c r="D101" s="71"/>
      <c r="E101" s="87"/>
      <c r="F101" s="72"/>
      <c r="G101" s="71"/>
      <c r="H101" s="87"/>
      <c r="I101" s="72"/>
      <c r="J101" s="71"/>
      <c r="K101" s="87"/>
      <c r="L101" s="72"/>
      <c r="M101" s="71"/>
      <c r="N101" s="87"/>
      <c r="O101" s="72"/>
    </row>
    <row r="102" spans="1:15" x14ac:dyDescent="0.25">
      <c r="A102" s="49"/>
      <c r="B102" s="94" t="s">
        <v>452</v>
      </c>
      <c r="C102" s="69"/>
      <c r="D102" s="68"/>
      <c r="E102" s="79"/>
      <c r="F102" s="69"/>
      <c r="G102" s="68"/>
      <c r="H102" s="79"/>
      <c r="I102" s="69"/>
      <c r="J102" s="68"/>
      <c r="K102" s="79"/>
      <c r="L102" s="69"/>
      <c r="M102" s="68"/>
      <c r="N102" s="79"/>
      <c r="O102" s="69"/>
    </row>
    <row r="103" spans="1:15" x14ac:dyDescent="0.25">
      <c r="A103" s="49"/>
      <c r="B103" s="88" t="s">
        <v>26</v>
      </c>
      <c r="C103" s="72"/>
      <c r="D103" s="71" t="s">
        <v>205</v>
      </c>
      <c r="E103" s="73">
        <v>39230</v>
      </c>
      <c r="F103" s="72"/>
      <c r="G103" s="71" t="s">
        <v>205</v>
      </c>
      <c r="H103" s="73">
        <v>39230</v>
      </c>
      <c r="I103" s="72"/>
      <c r="J103" s="71" t="s">
        <v>205</v>
      </c>
      <c r="K103" s="87" t="s">
        <v>238</v>
      </c>
      <c r="L103" s="72"/>
      <c r="M103" s="71" t="s">
        <v>205</v>
      </c>
      <c r="N103" s="87" t="s">
        <v>238</v>
      </c>
      <c r="O103" s="72"/>
    </row>
    <row r="104" spans="1:15" x14ac:dyDescent="0.25">
      <c r="A104" s="49"/>
      <c r="B104" s="89" t="s">
        <v>28</v>
      </c>
      <c r="C104" s="69"/>
      <c r="D104" s="68"/>
      <c r="E104" s="79">
        <v>235</v>
      </c>
      <c r="F104" s="69"/>
      <c r="G104" s="68"/>
      <c r="H104" s="79" t="s">
        <v>238</v>
      </c>
      <c r="I104" s="69"/>
      <c r="J104" s="68"/>
      <c r="K104" s="79">
        <v>236</v>
      </c>
      <c r="L104" s="69"/>
      <c r="M104" s="68"/>
      <c r="N104" s="79" t="s">
        <v>238</v>
      </c>
      <c r="O104" s="69"/>
    </row>
    <row r="105" spans="1:15" x14ac:dyDescent="0.25">
      <c r="A105" s="49"/>
      <c r="B105" s="88" t="s">
        <v>453</v>
      </c>
      <c r="C105" s="72"/>
      <c r="D105" s="71"/>
      <c r="E105" s="73">
        <v>309988</v>
      </c>
      <c r="F105" s="72"/>
      <c r="G105" s="71"/>
      <c r="H105" s="87" t="s">
        <v>238</v>
      </c>
      <c r="I105" s="72"/>
      <c r="J105" s="71"/>
      <c r="K105" s="87" t="s">
        <v>238</v>
      </c>
      <c r="L105" s="72"/>
      <c r="M105" s="71"/>
      <c r="N105" s="73">
        <v>308246</v>
      </c>
      <c r="O105" s="72"/>
    </row>
    <row r="106" spans="1:15" x14ac:dyDescent="0.25">
      <c r="A106" s="49"/>
      <c r="B106" s="89" t="s">
        <v>31</v>
      </c>
      <c r="C106" s="69"/>
      <c r="D106" s="68"/>
      <c r="E106" s="70">
        <v>4210</v>
      </c>
      <c r="F106" s="69"/>
      <c r="G106" s="68"/>
      <c r="H106" s="79" t="s">
        <v>238</v>
      </c>
      <c r="I106" s="69"/>
      <c r="J106" s="68"/>
      <c r="K106" s="70">
        <v>4210</v>
      </c>
      <c r="L106" s="69"/>
      <c r="M106" s="68"/>
      <c r="N106" s="79" t="s">
        <v>238</v>
      </c>
      <c r="O106" s="69"/>
    </row>
    <row r="107" spans="1:15" x14ac:dyDescent="0.25">
      <c r="A107" s="49"/>
      <c r="B107" s="88" t="s">
        <v>34</v>
      </c>
      <c r="C107" s="72"/>
      <c r="D107" s="71"/>
      <c r="E107" s="87">
        <v>784</v>
      </c>
      <c r="F107" s="72"/>
      <c r="G107" s="71"/>
      <c r="H107" s="87" t="s">
        <v>238</v>
      </c>
      <c r="I107" s="72"/>
      <c r="J107" s="71"/>
      <c r="K107" s="87">
        <v>784</v>
      </c>
      <c r="L107" s="72"/>
      <c r="M107" s="71"/>
      <c r="N107" s="87" t="s">
        <v>238</v>
      </c>
      <c r="O107" s="72"/>
    </row>
    <row r="108" spans="1:15" x14ac:dyDescent="0.25">
      <c r="A108" s="49"/>
      <c r="B108" s="89"/>
      <c r="C108" s="69"/>
      <c r="D108" s="68"/>
      <c r="E108" s="79"/>
      <c r="F108" s="69"/>
      <c r="G108" s="68"/>
      <c r="H108" s="79"/>
      <c r="I108" s="69"/>
      <c r="J108" s="68"/>
      <c r="K108" s="79"/>
      <c r="L108" s="69"/>
      <c r="M108" s="68"/>
      <c r="N108" s="79"/>
      <c r="O108" s="69"/>
    </row>
    <row r="109" spans="1:15" x14ac:dyDescent="0.25">
      <c r="A109" s="49"/>
      <c r="B109" s="97" t="s">
        <v>454</v>
      </c>
      <c r="C109" s="72"/>
      <c r="D109" s="71"/>
      <c r="E109" s="87"/>
      <c r="F109" s="72"/>
      <c r="G109" s="71"/>
      <c r="H109" s="87"/>
      <c r="I109" s="72"/>
      <c r="J109" s="71"/>
      <c r="K109" s="87"/>
      <c r="L109" s="72"/>
      <c r="M109" s="71"/>
      <c r="N109" s="87"/>
      <c r="O109" s="72"/>
    </row>
    <row r="110" spans="1:15" x14ac:dyDescent="0.25">
      <c r="A110" s="49"/>
      <c r="B110" s="89" t="s">
        <v>39</v>
      </c>
      <c r="C110" s="69"/>
      <c r="D110" s="68"/>
      <c r="E110" s="70">
        <v>331001</v>
      </c>
      <c r="F110" s="69"/>
      <c r="G110" s="68"/>
      <c r="H110" s="79" t="s">
        <v>238</v>
      </c>
      <c r="I110" s="69"/>
      <c r="J110" s="68"/>
      <c r="K110" s="70">
        <v>319344</v>
      </c>
      <c r="L110" s="69"/>
      <c r="M110" s="68"/>
      <c r="N110" s="79" t="s">
        <v>238</v>
      </c>
      <c r="O110" s="69"/>
    </row>
    <row r="111" spans="1:15" x14ac:dyDescent="0.25">
      <c r="A111" s="49"/>
      <c r="B111" s="88" t="s">
        <v>455</v>
      </c>
      <c r="C111" s="72"/>
      <c r="D111" s="71"/>
      <c r="E111" s="73">
        <v>12113</v>
      </c>
      <c r="F111" s="72"/>
      <c r="G111" s="71"/>
      <c r="H111" s="87" t="s">
        <v>238</v>
      </c>
      <c r="I111" s="72"/>
      <c r="J111" s="71"/>
      <c r="K111" s="73">
        <v>12113</v>
      </c>
      <c r="L111" s="72"/>
      <c r="M111" s="71"/>
      <c r="N111" s="87" t="s">
        <v>238</v>
      </c>
      <c r="O111" s="72"/>
    </row>
    <row r="112" spans="1:15" x14ac:dyDescent="0.25">
      <c r="A112" s="49"/>
      <c r="B112" s="89" t="s">
        <v>456</v>
      </c>
      <c r="C112" s="69"/>
      <c r="D112" s="68"/>
      <c r="E112" s="70">
        <v>26678</v>
      </c>
      <c r="F112" s="69"/>
      <c r="G112" s="68"/>
      <c r="H112" s="79" t="s">
        <v>238</v>
      </c>
      <c r="I112" s="69"/>
      <c r="J112" s="68"/>
      <c r="K112" s="70">
        <v>28108</v>
      </c>
      <c r="L112" s="69"/>
      <c r="M112" s="68"/>
      <c r="N112" s="79" t="s">
        <v>238</v>
      </c>
      <c r="O112" s="69"/>
    </row>
    <row r="113" spans="1:15" x14ac:dyDescent="0.25">
      <c r="A113" s="49"/>
      <c r="B113" s="88" t="s">
        <v>46</v>
      </c>
      <c r="C113" s="72"/>
      <c r="D113" s="71"/>
      <c r="E113" s="73">
        <v>4124</v>
      </c>
      <c r="F113" s="72"/>
      <c r="G113" s="71"/>
      <c r="H113" s="87" t="s">
        <v>238</v>
      </c>
      <c r="I113" s="72"/>
      <c r="J113" s="71"/>
      <c r="K113" s="73">
        <v>3962</v>
      </c>
      <c r="L113" s="72"/>
      <c r="M113" s="71"/>
      <c r="N113" s="87" t="s">
        <v>238</v>
      </c>
      <c r="O113" s="72"/>
    </row>
    <row r="114" spans="1:15" x14ac:dyDescent="0.25">
      <c r="A114" s="49"/>
      <c r="B114" s="89" t="s">
        <v>457</v>
      </c>
      <c r="C114" s="69"/>
      <c r="D114" s="68"/>
      <c r="E114" s="79">
        <v>133</v>
      </c>
      <c r="F114" s="69"/>
      <c r="G114" s="68"/>
      <c r="H114" s="79" t="s">
        <v>238</v>
      </c>
      <c r="I114" s="69"/>
      <c r="J114" s="68"/>
      <c r="K114" s="79">
        <v>133</v>
      </c>
      <c r="L114" s="69"/>
      <c r="M114" s="68"/>
      <c r="N114" s="79" t="s">
        <v>238</v>
      </c>
      <c r="O114" s="69"/>
    </row>
    <row r="115" spans="1:15" x14ac:dyDescent="0.25">
      <c r="A115" s="49"/>
      <c r="B115" s="151"/>
      <c r="C115" s="151"/>
      <c r="D115" s="151"/>
      <c r="E115" s="151"/>
      <c r="F115" s="151"/>
      <c r="G115" s="151"/>
      <c r="H115" s="151"/>
      <c r="I115" s="151"/>
      <c r="J115" s="151"/>
      <c r="K115" s="151"/>
      <c r="L115" s="151"/>
      <c r="M115" s="151"/>
      <c r="N115" s="151"/>
      <c r="O115" s="151"/>
    </row>
    <row r="116" spans="1:15" ht="15.75" thickBot="1" x14ac:dyDescent="0.3">
      <c r="A116" s="49"/>
      <c r="B116" s="63"/>
      <c r="C116" s="64"/>
      <c r="D116" s="107"/>
      <c r="E116" s="107"/>
      <c r="F116" s="64"/>
      <c r="G116" s="83" t="s">
        <v>411</v>
      </c>
      <c r="H116" s="83"/>
      <c r="I116" s="83"/>
      <c r="J116" s="83"/>
      <c r="K116" s="83"/>
      <c r="L116" s="83"/>
      <c r="M116" s="83"/>
      <c r="N116" s="83"/>
      <c r="O116" s="64"/>
    </row>
    <row r="117" spans="1:15" x14ac:dyDescent="0.25">
      <c r="A117" s="49"/>
      <c r="B117" s="64"/>
      <c r="C117" s="64"/>
      <c r="D117" s="107"/>
      <c r="E117" s="107"/>
      <c r="F117" s="64"/>
      <c r="G117" s="121" t="s">
        <v>412</v>
      </c>
      <c r="H117" s="121"/>
      <c r="I117" s="126"/>
      <c r="J117" s="108"/>
      <c r="K117" s="108"/>
      <c r="L117" s="126"/>
      <c r="M117" s="108"/>
      <c r="N117" s="108"/>
      <c r="O117" s="64"/>
    </row>
    <row r="118" spans="1:15" x14ac:dyDescent="0.25">
      <c r="A118" s="49"/>
      <c r="B118" s="64"/>
      <c r="C118" s="64"/>
      <c r="D118" s="107"/>
      <c r="E118" s="107"/>
      <c r="F118" s="64"/>
      <c r="G118" s="82" t="s">
        <v>413</v>
      </c>
      <c r="H118" s="82"/>
      <c r="I118" s="64"/>
      <c r="J118" s="82" t="s">
        <v>414</v>
      </c>
      <c r="K118" s="82"/>
      <c r="L118" s="64"/>
      <c r="M118" s="107"/>
      <c r="N118" s="107"/>
      <c r="O118" s="64"/>
    </row>
    <row r="119" spans="1:15" x14ac:dyDescent="0.25">
      <c r="A119" s="49"/>
      <c r="B119" s="64"/>
      <c r="C119" s="64"/>
      <c r="D119" s="82"/>
      <c r="E119" s="82"/>
      <c r="F119" s="64"/>
      <c r="G119" s="82" t="s">
        <v>415</v>
      </c>
      <c r="H119" s="82"/>
      <c r="I119" s="64"/>
      <c r="J119" s="82" t="s">
        <v>416</v>
      </c>
      <c r="K119" s="82"/>
      <c r="L119" s="64"/>
      <c r="M119" s="82" t="s">
        <v>414</v>
      </c>
      <c r="N119" s="82"/>
      <c r="O119" s="64"/>
    </row>
    <row r="120" spans="1:15" x14ac:dyDescent="0.25">
      <c r="A120" s="49"/>
      <c r="B120" s="64"/>
      <c r="C120" s="64"/>
      <c r="D120" s="82"/>
      <c r="E120" s="82"/>
      <c r="F120" s="64"/>
      <c r="G120" s="82" t="s">
        <v>417</v>
      </c>
      <c r="H120" s="82"/>
      <c r="I120" s="64"/>
      <c r="J120" s="82" t="s">
        <v>418</v>
      </c>
      <c r="K120" s="82"/>
      <c r="L120" s="64"/>
      <c r="M120" s="82" t="s">
        <v>419</v>
      </c>
      <c r="N120" s="82"/>
      <c r="O120" s="64"/>
    </row>
    <row r="121" spans="1:15" x14ac:dyDescent="0.25">
      <c r="A121" s="49"/>
      <c r="B121" s="64"/>
      <c r="C121" s="64"/>
      <c r="D121" s="62" t="s">
        <v>450</v>
      </c>
      <c r="E121" s="62"/>
      <c r="F121" s="64"/>
      <c r="G121" s="82" t="s">
        <v>23</v>
      </c>
      <c r="H121" s="82"/>
      <c r="I121" s="64"/>
      <c r="J121" s="82" t="s">
        <v>420</v>
      </c>
      <c r="K121" s="82"/>
      <c r="L121" s="64"/>
      <c r="M121" s="82" t="s">
        <v>420</v>
      </c>
      <c r="N121" s="82"/>
      <c r="O121" s="64"/>
    </row>
    <row r="122" spans="1:15" ht="15.75" thickBot="1" x14ac:dyDescent="0.3">
      <c r="A122" s="49"/>
      <c r="B122" s="64"/>
      <c r="C122" s="64"/>
      <c r="D122" s="111" t="s">
        <v>451</v>
      </c>
      <c r="E122" s="111"/>
      <c r="F122" s="64"/>
      <c r="G122" s="83" t="s">
        <v>421</v>
      </c>
      <c r="H122" s="83"/>
      <c r="I122" s="64"/>
      <c r="J122" s="83" t="s">
        <v>422</v>
      </c>
      <c r="K122" s="83"/>
      <c r="L122" s="64"/>
      <c r="M122" s="83" t="s">
        <v>423</v>
      </c>
      <c r="N122" s="83"/>
      <c r="O122" s="64"/>
    </row>
    <row r="123" spans="1:15" x14ac:dyDescent="0.25">
      <c r="A123" s="49"/>
      <c r="B123" s="64"/>
      <c r="C123" s="64"/>
      <c r="D123" s="84" t="s">
        <v>233</v>
      </c>
      <c r="E123" s="84"/>
      <c r="F123" s="84"/>
      <c r="G123" s="84"/>
      <c r="H123" s="84"/>
      <c r="I123" s="84"/>
      <c r="J123" s="84"/>
      <c r="K123" s="84"/>
      <c r="L123" s="84"/>
      <c r="M123" s="84"/>
      <c r="N123" s="84"/>
      <c r="O123" s="64"/>
    </row>
    <row r="124" spans="1:15" x14ac:dyDescent="0.25">
      <c r="A124" s="49"/>
      <c r="B124" s="94" t="s">
        <v>239</v>
      </c>
      <c r="C124" s="69"/>
      <c r="D124" s="68"/>
      <c r="E124" s="79"/>
      <c r="F124" s="69"/>
      <c r="G124" s="68"/>
      <c r="H124" s="79"/>
      <c r="I124" s="69"/>
      <c r="J124" s="68"/>
      <c r="K124" s="79"/>
      <c r="L124" s="69"/>
      <c r="M124" s="68"/>
      <c r="N124" s="79"/>
      <c r="O124" s="69"/>
    </row>
    <row r="125" spans="1:15" x14ac:dyDescent="0.25">
      <c r="A125" s="49"/>
      <c r="B125" s="88"/>
      <c r="C125" s="72"/>
      <c r="D125" s="71"/>
      <c r="E125" s="87"/>
      <c r="F125" s="72"/>
      <c r="G125" s="71"/>
      <c r="H125" s="87"/>
      <c r="I125" s="72"/>
      <c r="J125" s="71"/>
      <c r="K125" s="87"/>
      <c r="L125" s="72"/>
      <c r="M125" s="71"/>
      <c r="N125" s="87"/>
      <c r="O125" s="72"/>
    </row>
    <row r="126" spans="1:15" x14ac:dyDescent="0.25">
      <c r="A126" s="49"/>
      <c r="B126" s="94" t="s">
        <v>452</v>
      </c>
      <c r="C126" s="69"/>
      <c r="D126" s="68"/>
      <c r="E126" s="79"/>
      <c r="F126" s="69"/>
      <c r="G126" s="68"/>
      <c r="H126" s="79"/>
      <c r="I126" s="69"/>
      <c r="J126" s="68"/>
      <c r="K126" s="79"/>
      <c r="L126" s="69"/>
      <c r="M126" s="68"/>
      <c r="N126" s="79"/>
      <c r="O126" s="69"/>
    </row>
    <row r="127" spans="1:15" x14ac:dyDescent="0.25">
      <c r="A127" s="49"/>
      <c r="B127" s="88" t="s">
        <v>26</v>
      </c>
      <c r="C127" s="72"/>
      <c r="D127" s="71" t="s">
        <v>205</v>
      </c>
      <c r="E127" s="73">
        <v>39164</v>
      </c>
      <c r="F127" s="72"/>
      <c r="G127" s="71" t="s">
        <v>205</v>
      </c>
      <c r="H127" s="73">
        <v>39164</v>
      </c>
      <c r="I127" s="72"/>
      <c r="J127" s="71" t="s">
        <v>205</v>
      </c>
      <c r="K127" s="87" t="s">
        <v>238</v>
      </c>
      <c r="L127" s="72"/>
      <c r="M127" s="71" t="s">
        <v>205</v>
      </c>
      <c r="N127" s="87" t="s">
        <v>240</v>
      </c>
      <c r="O127" s="72"/>
    </row>
    <row r="128" spans="1:15" x14ac:dyDescent="0.25">
      <c r="A128" s="49"/>
      <c r="B128" s="89" t="s">
        <v>28</v>
      </c>
      <c r="C128" s="69"/>
      <c r="D128" s="68"/>
      <c r="E128" s="79">
        <v>450</v>
      </c>
      <c r="F128" s="69"/>
      <c r="G128" s="68"/>
      <c r="H128" s="79" t="s">
        <v>240</v>
      </c>
      <c r="I128" s="69"/>
      <c r="J128" s="68"/>
      <c r="K128" s="79">
        <v>450</v>
      </c>
      <c r="L128" s="69"/>
      <c r="M128" s="68"/>
      <c r="N128" s="79" t="s">
        <v>240</v>
      </c>
      <c r="O128" s="69"/>
    </row>
    <row r="129" spans="1:15" x14ac:dyDescent="0.25">
      <c r="A129" s="49"/>
      <c r="B129" s="88" t="s">
        <v>453</v>
      </c>
      <c r="C129" s="72"/>
      <c r="D129" s="71"/>
      <c r="E129" s="73">
        <v>313354</v>
      </c>
      <c r="F129" s="72"/>
      <c r="G129" s="71"/>
      <c r="H129" s="87" t="s">
        <v>238</v>
      </c>
      <c r="I129" s="72"/>
      <c r="J129" s="71"/>
      <c r="K129" s="87" t="s">
        <v>240</v>
      </c>
      <c r="L129" s="72"/>
      <c r="M129" s="71"/>
      <c r="N129" s="73">
        <v>312014</v>
      </c>
      <c r="O129" s="72"/>
    </row>
    <row r="130" spans="1:15" x14ac:dyDescent="0.25">
      <c r="A130" s="49"/>
      <c r="B130" s="89" t="s">
        <v>31</v>
      </c>
      <c r="C130" s="69"/>
      <c r="D130" s="68"/>
      <c r="E130" s="70">
        <v>4210</v>
      </c>
      <c r="F130" s="69"/>
      <c r="G130" s="68"/>
      <c r="H130" s="79" t="s">
        <v>240</v>
      </c>
      <c r="I130" s="69"/>
      <c r="J130" s="68"/>
      <c r="K130" s="70">
        <v>4210</v>
      </c>
      <c r="L130" s="69"/>
      <c r="M130" s="68"/>
      <c r="N130" s="79" t="s">
        <v>240</v>
      </c>
      <c r="O130" s="69"/>
    </row>
    <row r="131" spans="1:15" x14ac:dyDescent="0.25">
      <c r="A131" s="49"/>
      <c r="B131" s="88" t="s">
        <v>34</v>
      </c>
      <c r="C131" s="72"/>
      <c r="D131" s="71"/>
      <c r="E131" s="87">
        <v>829</v>
      </c>
      <c r="F131" s="72"/>
      <c r="G131" s="71"/>
      <c r="H131" s="87" t="s">
        <v>240</v>
      </c>
      <c r="I131" s="72"/>
      <c r="J131" s="71"/>
      <c r="K131" s="87">
        <v>829</v>
      </c>
      <c r="L131" s="72"/>
      <c r="M131" s="71"/>
      <c r="N131" s="87" t="s">
        <v>240</v>
      </c>
      <c r="O131" s="72"/>
    </row>
    <row r="132" spans="1:15" x14ac:dyDescent="0.25">
      <c r="A132" s="49"/>
      <c r="B132" s="89"/>
      <c r="C132" s="69"/>
      <c r="D132" s="68"/>
      <c r="E132" s="79"/>
      <c r="F132" s="69"/>
      <c r="G132" s="68"/>
      <c r="H132" s="79"/>
      <c r="I132" s="69"/>
      <c r="J132" s="68"/>
      <c r="K132" s="79"/>
      <c r="L132" s="69"/>
      <c r="M132" s="68"/>
      <c r="N132" s="79"/>
      <c r="O132" s="69"/>
    </row>
    <row r="133" spans="1:15" x14ac:dyDescent="0.25">
      <c r="A133" s="49"/>
      <c r="B133" s="97" t="s">
        <v>454</v>
      </c>
      <c r="C133" s="72"/>
      <c r="D133" s="71"/>
      <c r="E133" s="87"/>
      <c r="F133" s="72"/>
      <c r="G133" s="71"/>
      <c r="H133" s="87"/>
      <c r="I133" s="72"/>
      <c r="J133" s="71"/>
      <c r="K133" s="87"/>
      <c r="L133" s="72"/>
      <c r="M133" s="71"/>
      <c r="N133" s="87"/>
      <c r="O133" s="72"/>
    </row>
    <row r="134" spans="1:15" x14ac:dyDescent="0.25">
      <c r="A134" s="49"/>
      <c r="B134" s="89" t="s">
        <v>39</v>
      </c>
      <c r="C134" s="69"/>
      <c r="D134" s="68"/>
      <c r="E134" s="70">
        <v>322681</v>
      </c>
      <c r="F134" s="69"/>
      <c r="G134" s="68"/>
      <c r="H134" s="79" t="s">
        <v>240</v>
      </c>
      <c r="I134" s="69"/>
      <c r="J134" s="68"/>
      <c r="K134" s="70">
        <v>309186</v>
      </c>
      <c r="L134" s="69"/>
      <c r="M134" s="68"/>
      <c r="N134" s="79" t="s">
        <v>240</v>
      </c>
      <c r="O134" s="69"/>
    </row>
    <row r="135" spans="1:15" x14ac:dyDescent="0.25">
      <c r="A135" s="49"/>
      <c r="B135" s="88" t="s">
        <v>455</v>
      </c>
      <c r="C135" s="72"/>
      <c r="D135" s="71"/>
      <c r="E135" s="73">
        <v>5098</v>
      </c>
      <c r="F135" s="72"/>
      <c r="G135" s="71"/>
      <c r="H135" s="87" t="s">
        <v>240</v>
      </c>
      <c r="I135" s="72"/>
      <c r="J135" s="71"/>
      <c r="K135" s="73">
        <v>5098</v>
      </c>
      <c r="L135" s="72"/>
      <c r="M135" s="71"/>
      <c r="N135" s="87" t="s">
        <v>240</v>
      </c>
      <c r="O135" s="72"/>
    </row>
    <row r="136" spans="1:15" x14ac:dyDescent="0.25">
      <c r="A136" s="49"/>
      <c r="B136" s="89" t="s">
        <v>456</v>
      </c>
      <c r="C136" s="69"/>
      <c r="D136" s="68"/>
      <c r="E136" s="70">
        <v>26719</v>
      </c>
      <c r="F136" s="69"/>
      <c r="G136" s="68"/>
      <c r="H136" s="79" t="s">
        <v>240</v>
      </c>
      <c r="I136" s="69"/>
      <c r="J136" s="68"/>
      <c r="K136" s="70">
        <v>26703</v>
      </c>
      <c r="L136" s="69"/>
      <c r="M136" s="68"/>
      <c r="N136" s="79" t="s">
        <v>240</v>
      </c>
      <c r="O136" s="69"/>
    </row>
    <row r="137" spans="1:15" x14ac:dyDescent="0.25">
      <c r="A137" s="49"/>
      <c r="B137" s="88" t="s">
        <v>46</v>
      </c>
      <c r="C137" s="72"/>
      <c r="D137" s="71"/>
      <c r="E137" s="73">
        <v>4124</v>
      </c>
      <c r="F137" s="72"/>
      <c r="G137" s="71"/>
      <c r="H137" s="87" t="s">
        <v>240</v>
      </c>
      <c r="I137" s="72"/>
      <c r="J137" s="71"/>
      <c r="K137" s="73">
        <v>3962</v>
      </c>
      <c r="L137" s="72"/>
      <c r="M137" s="71"/>
      <c r="N137" s="87" t="s">
        <v>240</v>
      </c>
      <c r="O137" s="72"/>
    </row>
    <row r="138" spans="1:15" x14ac:dyDescent="0.25">
      <c r="A138" s="49"/>
      <c r="B138" s="89" t="s">
        <v>457</v>
      </c>
      <c r="C138" s="69"/>
      <c r="D138" s="68"/>
      <c r="E138" s="79">
        <v>135</v>
      </c>
      <c r="F138" s="69"/>
      <c r="G138" s="68"/>
      <c r="H138" s="79" t="s">
        <v>240</v>
      </c>
      <c r="I138" s="69"/>
      <c r="J138" s="68"/>
      <c r="K138" s="79">
        <v>135</v>
      </c>
      <c r="L138" s="69"/>
      <c r="M138" s="68"/>
      <c r="N138" s="79" t="s">
        <v>240</v>
      </c>
      <c r="O138" s="69"/>
    </row>
    <row r="139" spans="1:15" x14ac:dyDescent="0.25">
      <c r="A139" s="49"/>
      <c r="B139" s="133"/>
      <c r="C139" s="133"/>
      <c r="D139" s="133"/>
      <c r="E139" s="133"/>
      <c r="F139" s="133"/>
      <c r="G139" s="133"/>
      <c r="H139" s="133"/>
      <c r="I139" s="133"/>
      <c r="J139" s="133"/>
      <c r="K139" s="133"/>
      <c r="L139" s="133"/>
      <c r="M139" s="133"/>
      <c r="N139" s="133"/>
      <c r="O139" s="133"/>
    </row>
    <row r="140" spans="1:15" ht="15" customHeight="1" x14ac:dyDescent="0.25">
      <c r="A140" s="49"/>
      <c r="B140" s="130" t="s">
        <v>458</v>
      </c>
      <c r="C140" s="130"/>
      <c r="D140" s="130"/>
      <c r="E140" s="130"/>
      <c r="F140" s="130"/>
      <c r="G140" s="130"/>
      <c r="H140" s="130"/>
      <c r="I140" s="130"/>
      <c r="J140" s="130"/>
      <c r="K140" s="130"/>
      <c r="L140" s="130"/>
      <c r="M140" s="130"/>
      <c r="N140" s="130"/>
      <c r="O140" s="130"/>
    </row>
    <row r="141" spans="1:15" x14ac:dyDescent="0.25">
      <c r="A141" s="49"/>
      <c r="B141" s="130"/>
      <c r="C141" s="130"/>
      <c r="D141" s="130"/>
      <c r="E141" s="130"/>
      <c r="F141" s="130"/>
      <c r="G141" s="130"/>
      <c r="H141" s="130"/>
      <c r="I141" s="130"/>
      <c r="J141" s="130"/>
      <c r="K141" s="130"/>
      <c r="L141" s="130"/>
      <c r="M141" s="130"/>
      <c r="N141" s="130"/>
      <c r="O141" s="130"/>
    </row>
    <row r="142" spans="1:15" ht="15" customHeight="1" x14ac:dyDescent="0.25">
      <c r="A142" s="49"/>
      <c r="B142" s="152" t="s">
        <v>459</v>
      </c>
      <c r="C142" s="152"/>
      <c r="D142" s="152"/>
      <c r="E142" s="152"/>
      <c r="F142" s="152"/>
      <c r="G142" s="152"/>
      <c r="H142" s="152"/>
      <c r="I142" s="152"/>
      <c r="J142" s="152"/>
      <c r="K142" s="152"/>
      <c r="L142" s="152"/>
      <c r="M142" s="152"/>
      <c r="N142" s="152"/>
      <c r="O142" s="152"/>
    </row>
    <row r="143" spans="1:15" x14ac:dyDescent="0.25">
      <c r="A143" s="49"/>
      <c r="B143" s="130"/>
      <c r="C143" s="130"/>
      <c r="D143" s="130"/>
      <c r="E143" s="130"/>
      <c r="F143" s="130"/>
      <c r="G143" s="130"/>
      <c r="H143" s="130"/>
      <c r="I143" s="130"/>
      <c r="J143" s="130"/>
      <c r="K143" s="130"/>
      <c r="L143" s="130"/>
      <c r="M143" s="130"/>
      <c r="N143" s="130"/>
      <c r="O143" s="130"/>
    </row>
    <row r="144" spans="1:15" ht="15" customHeight="1" x14ac:dyDescent="0.25">
      <c r="A144" s="49"/>
      <c r="B144" s="130" t="s">
        <v>460</v>
      </c>
      <c r="C144" s="130"/>
      <c r="D144" s="130"/>
      <c r="E144" s="130"/>
      <c r="F144" s="130"/>
      <c r="G144" s="130"/>
      <c r="H144" s="130"/>
      <c r="I144" s="130"/>
      <c r="J144" s="130"/>
      <c r="K144" s="130"/>
      <c r="L144" s="130"/>
      <c r="M144" s="130"/>
      <c r="N144" s="130"/>
      <c r="O144" s="130"/>
    </row>
    <row r="145" spans="1:15" x14ac:dyDescent="0.25">
      <c r="A145" s="49"/>
      <c r="B145" s="130"/>
      <c r="C145" s="130"/>
      <c r="D145" s="130"/>
      <c r="E145" s="130"/>
      <c r="F145" s="130"/>
      <c r="G145" s="130"/>
      <c r="H145" s="130"/>
      <c r="I145" s="130"/>
      <c r="J145" s="130"/>
      <c r="K145" s="130"/>
      <c r="L145" s="130"/>
      <c r="M145" s="130"/>
      <c r="N145" s="130"/>
      <c r="O145" s="130"/>
    </row>
    <row r="146" spans="1:15" ht="15" customHeight="1" x14ac:dyDescent="0.25">
      <c r="A146" s="49"/>
      <c r="B146" s="151" t="s">
        <v>461</v>
      </c>
      <c r="C146" s="151"/>
      <c r="D146" s="151"/>
      <c r="E146" s="151"/>
      <c r="F146" s="151"/>
      <c r="G146" s="151"/>
      <c r="H146" s="151"/>
      <c r="I146" s="151"/>
      <c r="J146" s="151"/>
      <c r="K146" s="151"/>
      <c r="L146" s="151"/>
      <c r="M146" s="151"/>
      <c r="N146" s="151"/>
      <c r="O146" s="151"/>
    </row>
    <row r="147" spans="1:15" x14ac:dyDescent="0.25">
      <c r="A147" s="49"/>
      <c r="B147" s="130"/>
      <c r="C147" s="130"/>
      <c r="D147" s="130"/>
      <c r="E147" s="130"/>
      <c r="F147" s="130"/>
      <c r="G147" s="130"/>
      <c r="H147" s="130"/>
      <c r="I147" s="130"/>
      <c r="J147" s="130"/>
      <c r="K147" s="130"/>
      <c r="L147" s="130"/>
      <c r="M147" s="130"/>
      <c r="N147" s="130"/>
      <c r="O147" s="130"/>
    </row>
    <row r="148" spans="1:15" ht="45" customHeight="1" x14ac:dyDescent="0.25">
      <c r="A148" s="49"/>
      <c r="B148" s="130" t="s">
        <v>462</v>
      </c>
      <c r="C148" s="130"/>
      <c r="D148" s="130"/>
      <c r="E148" s="130"/>
      <c r="F148" s="130"/>
      <c r="G148" s="130"/>
      <c r="H148" s="130"/>
      <c r="I148" s="130"/>
      <c r="J148" s="130"/>
      <c r="K148" s="130"/>
      <c r="L148" s="130"/>
      <c r="M148" s="130"/>
      <c r="N148" s="130"/>
      <c r="O148" s="130"/>
    </row>
    <row r="149" spans="1:15" x14ac:dyDescent="0.25">
      <c r="A149" s="49"/>
      <c r="B149" s="130"/>
      <c r="C149" s="130"/>
      <c r="D149" s="130"/>
      <c r="E149" s="130"/>
      <c r="F149" s="130"/>
      <c r="G149" s="130"/>
      <c r="H149" s="130"/>
      <c r="I149" s="130"/>
      <c r="J149" s="130"/>
      <c r="K149" s="130"/>
      <c r="L149" s="130"/>
      <c r="M149" s="130"/>
      <c r="N149" s="130"/>
      <c r="O149" s="130"/>
    </row>
    <row r="150" spans="1:15" ht="15" customHeight="1" x14ac:dyDescent="0.25">
      <c r="A150" s="49"/>
      <c r="B150" s="152" t="s">
        <v>178</v>
      </c>
      <c r="C150" s="152"/>
      <c r="D150" s="152"/>
      <c r="E150" s="152"/>
      <c r="F150" s="152"/>
      <c r="G150" s="152"/>
      <c r="H150" s="152"/>
      <c r="I150" s="152"/>
      <c r="J150" s="152"/>
      <c r="K150" s="152"/>
      <c r="L150" s="152"/>
      <c r="M150" s="152"/>
      <c r="N150" s="152"/>
      <c r="O150" s="152"/>
    </row>
    <row r="151" spans="1:15" x14ac:dyDescent="0.25">
      <c r="A151" s="49"/>
      <c r="B151" s="130"/>
      <c r="C151" s="130"/>
      <c r="D151" s="130"/>
      <c r="E151" s="130"/>
      <c r="F151" s="130"/>
      <c r="G151" s="130"/>
      <c r="H151" s="130"/>
      <c r="I151" s="130"/>
      <c r="J151" s="130"/>
      <c r="K151" s="130"/>
      <c r="L151" s="130"/>
      <c r="M151" s="130"/>
      <c r="N151" s="130"/>
      <c r="O151" s="130"/>
    </row>
    <row r="152" spans="1:15" ht="15" customHeight="1" x14ac:dyDescent="0.25">
      <c r="A152" s="49"/>
      <c r="B152" s="130" t="s">
        <v>463</v>
      </c>
      <c r="C152" s="130"/>
      <c r="D152" s="130"/>
      <c r="E152" s="130"/>
      <c r="F152" s="130"/>
      <c r="G152" s="130"/>
      <c r="H152" s="130"/>
      <c r="I152" s="130"/>
      <c r="J152" s="130"/>
      <c r="K152" s="130"/>
      <c r="L152" s="130"/>
      <c r="M152" s="130"/>
      <c r="N152" s="130"/>
      <c r="O152" s="130"/>
    </row>
    <row r="153" spans="1:15" x14ac:dyDescent="0.25">
      <c r="A153" s="49"/>
      <c r="B153" s="152"/>
      <c r="C153" s="152"/>
      <c r="D153" s="152"/>
      <c r="E153" s="152"/>
      <c r="F153" s="152"/>
      <c r="G153" s="152"/>
      <c r="H153" s="152"/>
      <c r="I153" s="152"/>
      <c r="J153" s="152"/>
      <c r="K153" s="152"/>
      <c r="L153" s="152"/>
      <c r="M153" s="152"/>
      <c r="N153" s="152"/>
      <c r="O153" s="152"/>
    </row>
    <row r="154" spans="1:15" ht="15" customHeight="1" x14ac:dyDescent="0.25">
      <c r="A154" s="49"/>
      <c r="B154" s="152" t="s">
        <v>39</v>
      </c>
      <c r="C154" s="152"/>
      <c r="D154" s="152"/>
      <c r="E154" s="152"/>
      <c r="F154" s="152"/>
      <c r="G154" s="152"/>
      <c r="H154" s="152"/>
      <c r="I154" s="152"/>
      <c r="J154" s="152"/>
      <c r="K154" s="152"/>
      <c r="L154" s="152"/>
      <c r="M154" s="152"/>
      <c r="N154" s="152"/>
      <c r="O154" s="152"/>
    </row>
    <row r="155" spans="1:15" x14ac:dyDescent="0.25">
      <c r="A155" s="49"/>
      <c r="B155" s="130"/>
      <c r="C155" s="130"/>
      <c r="D155" s="130"/>
      <c r="E155" s="130"/>
      <c r="F155" s="130"/>
      <c r="G155" s="130"/>
      <c r="H155" s="130"/>
      <c r="I155" s="130"/>
      <c r="J155" s="130"/>
      <c r="K155" s="130"/>
      <c r="L155" s="130"/>
      <c r="M155" s="130"/>
      <c r="N155" s="130"/>
      <c r="O155" s="130"/>
    </row>
    <row r="156" spans="1:15" ht="30" customHeight="1" x14ac:dyDescent="0.25">
      <c r="A156" s="49"/>
      <c r="B156" s="130" t="s">
        <v>464</v>
      </c>
      <c r="C156" s="130"/>
      <c r="D156" s="130"/>
      <c r="E156" s="130"/>
      <c r="F156" s="130"/>
      <c r="G156" s="130"/>
      <c r="H156" s="130"/>
      <c r="I156" s="130"/>
      <c r="J156" s="130"/>
      <c r="K156" s="130"/>
      <c r="L156" s="130"/>
      <c r="M156" s="130"/>
      <c r="N156" s="130"/>
      <c r="O156" s="130"/>
    </row>
    <row r="157" spans="1:15" x14ac:dyDescent="0.25">
      <c r="A157" s="49"/>
      <c r="B157" s="130"/>
      <c r="C157" s="130"/>
      <c r="D157" s="130"/>
      <c r="E157" s="130"/>
      <c r="F157" s="130"/>
      <c r="G157" s="130"/>
      <c r="H157" s="130"/>
      <c r="I157" s="130"/>
      <c r="J157" s="130"/>
      <c r="K157" s="130"/>
      <c r="L157" s="130"/>
      <c r="M157" s="130"/>
      <c r="N157" s="130"/>
      <c r="O157" s="130"/>
    </row>
    <row r="158" spans="1:15" ht="15" customHeight="1" x14ac:dyDescent="0.25">
      <c r="A158" s="49"/>
      <c r="B158" s="152" t="s">
        <v>465</v>
      </c>
      <c r="C158" s="152"/>
      <c r="D158" s="152"/>
      <c r="E158" s="152"/>
      <c r="F158" s="152"/>
      <c r="G158" s="152"/>
      <c r="H158" s="152"/>
      <c r="I158" s="152"/>
      <c r="J158" s="152"/>
      <c r="K158" s="152"/>
      <c r="L158" s="152"/>
      <c r="M158" s="152"/>
      <c r="N158" s="152"/>
      <c r="O158" s="152"/>
    </row>
    <row r="159" spans="1:15" x14ac:dyDescent="0.25">
      <c r="A159" s="49"/>
      <c r="B159" s="130"/>
      <c r="C159" s="130"/>
      <c r="D159" s="130"/>
      <c r="E159" s="130"/>
      <c r="F159" s="130"/>
      <c r="G159" s="130"/>
      <c r="H159" s="130"/>
      <c r="I159" s="130"/>
      <c r="J159" s="130"/>
      <c r="K159" s="130"/>
      <c r="L159" s="130"/>
      <c r="M159" s="130"/>
      <c r="N159" s="130"/>
      <c r="O159" s="130"/>
    </row>
    <row r="160" spans="1:15" ht="15" customHeight="1" x14ac:dyDescent="0.25">
      <c r="A160" s="49"/>
      <c r="B160" s="130" t="s">
        <v>466</v>
      </c>
      <c r="C160" s="130"/>
      <c r="D160" s="130"/>
      <c r="E160" s="130"/>
      <c r="F160" s="130"/>
      <c r="G160" s="130"/>
      <c r="H160" s="130"/>
      <c r="I160" s="130"/>
      <c r="J160" s="130"/>
      <c r="K160" s="130"/>
      <c r="L160" s="130"/>
      <c r="M160" s="130"/>
      <c r="N160" s="130"/>
      <c r="O160" s="130"/>
    </row>
    <row r="161" spans="1:15" x14ac:dyDescent="0.25">
      <c r="A161" s="49"/>
      <c r="B161" s="130"/>
      <c r="C161" s="130"/>
      <c r="D161" s="130"/>
      <c r="E161" s="130"/>
      <c r="F161" s="130"/>
      <c r="G161" s="130"/>
      <c r="H161" s="130"/>
      <c r="I161" s="130"/>
      <c r="J161" s="130"/>
      <c r="K161" s="130"/>
      <c r="L161" s="130"/>
      <c r="M161" s="130"/>
      <c r="N161" s="130"/>
      <c r="O161" s="130"/>
    </row>
    <row r="162" spans="1:15" ht="15" customHeight="1" x14ac:dyDescent="0.25">
      <c r="A162" s="49"/>
      <c r="B162" s="152" t="s">
        <v>467</v>
      </c>
      <c r="C162" s="152"/>
      <c r="D162" s="152"/>
      <c r="E162" s="152"/>
      <c r="F162" s="152"/>
      <c r="G162" s="152"/>
      <c r="H162" s="152"/>
      <c r="I162" s="152"/>
      <c r="J162" s="152"/>
      <c r="K162" s="152"/>
      <c r="L162" s="152"/>
      <c r="M162" s="152"/>
      <c r="N162" s="152"/>
      <c r="O162" s="152"/>
    </row>
    <row r="163" spans="1:15" x14ac:dyDescent="0.25">
      <c r="A163" s="49"/>
      <c r="B163" s="130"/>
      <c r="C163" s="130"/>
      <c r="D163" s="130"/>
      <c r="E163" s="130"/>
      <c r="F163" s="130"/>
      <c r="G163" s="130"/>
      <c r="H163" s="130"/>
      <c r="I163" s="130"/>
      <c r="J163" s="130"/>
      <c r="K163" s="130"/>
      <c r="L163" s="130"/>
      <c r="M163" s="130"/>
      <c r="N163" s="130"/>
      <c r="O163" s="130"/>
    </row>
    <row r="164" spans="1:15" ht="15" customHeight="1" x14ac:dyDescent="0.25">
      <c r="A164" s="49"/>
      <c r="B164" s="130" t="s">
        <v>468</v>
      </c>
      <c r="C164" s="130"/>
      <c r="D164" s="130"/>
      <c r="E164" s="130"/>
      <c r="F164" s="130"/>
      <c r="G164" s="130"/>
      <c r="H164" s="130"/>
      <c r="I164" s="130"/>
      <c r="J164" s="130"/>
      <c r="K164" s="130"/>
      <c r="L164" s="130"/>
      <c r="M164" s="130"/>
      <c r="N164" s="130"/>
      <c r="O164" s="130"/>
    </row>
    <row r="165" spans="1:15" x14ac:dyDescent="0.25">
      <c r="A165" s="49"/>
      <c r="B165" s="130"/>
      <c r="C165" s="130"/>
      <c r="D165" s="130"/>
      <c r="E165" s="130"/>
      <c r="F165" s="130"/>
      <c r="G165" s="130"/>
      <c r="H165" s="130"/>
      <c r="I165" s="130"/>
      <c r="J165" s="130"/>
      <c r="K165" s="130"/>
      <c r="L165" s="130"/>
      <c r="M165" s="130"/>
      <c r="N165" s="130"/>
      <c r="O165" s="130"/>
    </row>
    <row r="166" spans="1:15" ht="15" customHeight="1" x14ac:dyDescent="0.25">
      <c r="A166" s="49"/>
      <c r="B166" s="152" t="s">
        <v>469</v>
      </c>
      <c r="C166" s="152"/>
      <c r="D166" s="152"/>
      <c r="E166" s="152"/>
      <c r="F166" s="152"/>
      <c r="G166" s="152"/>
      <c r="H166" s="152"/>
      <c r="I166" s="152"/>
      <c r="J166" s="152"/>
      <c r="K166" s="152"/>
      <c r="L166" s="152"/>
      <c r="M166" s="152"/>
      <c r="N166" s="152"/>
      <c r="O166" s="152"/>
    </row>
    <row r="167" spans="1:15" x14ac:dyDescent="0.25">
      <c r="A167" s="49"/>
      <c r="B167" s="130"/>
      <c r="C167" s="130"/>
      <c r="D167" s="130"/>
      <c r="E167" s="130"/>
      <c r="F167" s="130"/>
      <c r="G167" s="130"/>
      <c r="H167" s="130"/>
      <c r="I167" s="130"/>
      <c r="J167" s="130"/>
      <c r="K167" s="130"/>
      <c r="L167" s="130"/>
      <c r="M167" s="130"/>
      <c r="N167" s="130"/>
      <c r="O167" s="130"/>
    </row>
    <row r="168" spans="1:15" ht="45" customHeight="1" x14ac:dyDescent="0.25">
      <c r="A168" s="49"/>
      <c r="B168" s="130" t="s">
        <v>470</v>
      </c>
      <c r="C168" s="130"/>
      <c r="D168" s="130"/>
      <c r="E168" s="130"/>
      <c r="F168" s="130"/>
      <c r="G168" s="130"/>
      <c r="H168" s="130"/>
      <c r="I168" s="130"/>
      <c r="J168" s="130"/>
      <c r="K168" s="130"/>
      <c r="L168" s="130"/>
      <c r="M168" s="130"/>
      <c r="N168" s="130"/>
      <c r="O168" s="130"/>
    </row>
    <row r="169" spans="1:15" x14ac:dyDescent="0.25">
      <c r="A169" s="49"/>
      <c r="B169" s="5"/>
    </row>
  </sheetData>
  <mergeCells count="191">
    <mergeCell ref="B167:O167"/>
    <mergeCell ref="B168:O168"/>
    <mergeCell ref="B161:O161"/>
    <mergeCell ref="B162:O162"/>
    <mergeCell ref="B163:O163"/>
    <mergeCell ref="B164:O164"/>
    <mergeCell ref="B165:O165"/>
    <mergeCell ref="B166:O166"/>
    <mergeCell ref="B155:O155"/>
    <mergeCell ref="B156:O156"/>
    <mergeCell ref="B157:O157"/>
    <mergeCell ref="B158:O158"/>
    <mergeCell ref="B159:O159"/>
    <mergeCell ref="B160:O160"/>
    <mergeCell ref="B149:O149"/>
    <mergeCell ref="B150:O150"/>
    <mergeCell ref="B151:O151"/>
    <mergeCell ref="B152:O152"/>
    <mergeCell ref="B153:O153"/>
    <mergeCell ref="B154:O154"/>
    <mergeCell ref="B143:O143"/>
    <mergeCell ref="B144:O144"/>
    <mergeCell ref="B145:O145"/>
    <mergeCell ref="B146:O146"/>
    <mergeCell ref="B147:O147"/>
    <mergeCell ref="B148:O148"/>
    <mergeCell ref="B91:O91"/>
    <mergeCell ref="B115:O115"/>
    <mergeCell ref="B139:O139"/>
    <mergeCell ref="B140:O140"/>
    <mergeCell ref="B141:O141"/>
    <mergeCell ref="B142:O142"/>
    <mergeCell ref="B73:O73"/>
    <mergeCell ref="B78:O78"/>
    <mergeCell ref="B86:O86"/>
    <mergeCell ref="B87:O87"/>
    <mergeCell ref="B89:O89"/>
    <mergeCell ref="B90:O90"/>
    <mergeCell ref="B50:O50"/>
    <mergeCell ref="B51:O51"/>
    <mergeCell ref="B52:O52"/>
    <mergeCell ref="B53:O53"/>
    <mergeCell ref="B54:O54"/>
    <mergeCell ref="B69:O69"/>
    <mergeCell ref="B44:O44"/>
    <mergeCell ref="B45:O45"/>
    <mergeCell ref="B46:O46"/>
    <mergeCell ref="B47:O47"/>
    <mergeCell ref="B48:O48"/>
    <mergeCell ref="B49:O49"/>
    <mergeCell ref="B19:O19"/>
    <mergeCell ref="B20:O20"/>
    <mergeCell ref="B21:O21"/>
    <mergeCell ref="B38:O38"/>
    <mergeCell ref="B39:O39"/>
    <mergeCell ref="B40:O40"/>
    <mergeCell ref="B13:O13"/>
    <mergeCell ref="B14:O14"/>
    <mergeCell ref="B15:O15"/>
    <mergeCell ref="B16:O16"/>
    <mergeCell ref="B17:O17"/>
    <mergeCell ref="B18:O18"/>
    <mergeCell ref="B4:O4"/>
    <mergeCell ref="B5:O5"/>
    <mergeCell ref="B6:O6"/>
    <mergeCell ref="B7:O7"/>
    <mergeCell ref="B9:O9"/>
    <mergeCell ref="B11:O11"/>
    <mergeCell ref="D122:E122"/>
    <mergeCell ref="G122:H122"/>
    <mergeCell ref="J122:K122"/>
    <mergeCell ref="M122:N122"/>
    <mergeCell ref="D123:N123"/>
    <mergeCell ref="A1:A2"/>
    <mergeCell ref="B1:O1"/>
    <mergeCell ref="B2:O2"/>
    <mergeCell ref="B3:O3"/>
    <mergeCell ref="A4:A169"/>
    <mergeCell ref="D120:E120"/>
    <mergeCell ref="G120:H120"/>
    <mergeCell ref="J120:K120"/>
    <mergeCell ref="M120:N120"/>
    <mergeCell ref="D121:E121"/>
    <mergeCell ref="G121:H121"/>
    <mergeCell ref="J121:K121"/>
    <mergeCell ref="M121:N121"/>
    <mergeCell ref="D118:E118"/>
    <mergeCell ref="G118:H118"/>
    <mergeCell ref="J118:K118"/>
    <mergeCell ref="M118:N118"/>
    <mergeCell ref="D119:E119"/>
    <mergeCell ref="G119:H119"/>
    <mergeCell ref="J119:K119"/>
    <mergeCell ref="M119:N119"/>
    <mergeCell ref="D99:N99"/>
    <mergeCell ref="D116:E116"/>
    <mergeCell ref="G116:N116"/>
    <mergeCell ref="D117:E117"/>
    <mergeCell ref="G117:H117"/>
    <mergeCell ref="J117:K117"/>
    <mergeCell ref="M117:N117"/>
    <mergeCell ref="D97:E97"/>
    <mergeCell ref="G97:H97"/>
    <mergeCell ref="J97:K97"/>
    <mergeCell ref="M97:N97"/>
    <mergeCell ref="D98:E98"/>
    <mergeCell ref="G98:H98"/>
    <mergeCell ref="J98:K98"/>
    <mergeCell ref="M98:N98"/>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62:N62"/>
    <mergeCell ref="D74:E74"/>
    <mergeCell ref="D75:E75"/>
    <mergeCell ref="D79:E79"/>
    <mergeCell ref="D80:E80"/>
    <mergeCell ref="D92:E92"/>
    <mergeCell ref="G92:N92"/>
    <mergeCell ref="B70:O70"/>
    <mergeCell ref="B71:O71"/>
    <mergeCell ref="B72:O72"/>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28:E28"/>
    <mergeCell ref="G28:H28"/>
    <mergeCell ref="J28:K28"/>
    <mergeCell ref="M28:N28"/>
    <mergeCell ref="D29:N29"/>
    <mergeCell ref="D55:E55"/>
    <mergeCell ref="G55:N55"/>
    <mergeCell ref="B41:O41"/>
    <mergeCell ref="B42:O42"/>
    <mergeCell ref="B43:O43"/>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N22"/>
    <mergeCell ref="D23:E23"/>
    <mergeCell ref="G23:H23"/>
    <mergeCell ref="J23:K23"/>
    <mergeCell ref="M23:N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8" t="s">
        <v>471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168</v>
      </c>
      <c r="B3" s="48"/>
      <c r="C3" s="48"/>
      <c r="D3" s="48"/>
      <c r="E3" s="48"/>
      <c r="F3" s="48"/>
      <c r="G3" s="48"/>
      <c r="H3" s="48"/>
      <c r="I3" s="48"/>
    </row>
    <row r="4" spans="1:9" x14ac:dyDescent="0.25">
      <c r="A4" s="49" t="s">
        <v>171</v>
      </c>
      <c r="B4" s="52" t="s">
        <v>171</v>
      </c>
      <c r="C4" s="52"/>
      <c r="D4" s="52"/>
      <c r="E4" s="52"/>
      <c r="F4" s="52"/>
      <c r="G4" s="52"/>
      <c r="H4" s="52"/>
      <c r="I4" s="52"/>
    </row>
    <row r="5" spans="1:9" x14ac:dyDescent="0.25">
      <c r="A5" s="49"/>
      <c r="B5" s="51"/>
      <c r="C5" s="51"/>
      <c r="D5" s="51"/>
      <c r="E5" s="51"/>
      <c r="F5" s="51"/>
      <c r="G5" s="51"/>
      <c r="H5" s="51"/>
      <c r="I5" s="51"/>
    </row>
    <row r="6" spans="1:9" ht="38.25" customHeight="1" x14ac:dyDescent="0.25">
      <c r="A6" s="49"/>
      <c r="B6" s="51" t="s">
        <v>172</v>
      </c>
      <c r="C6" s="51"/>
      <c r="D6" s="51"/>
      <c r="E6" s="51"/>
      <c r="F6" s="51"/>
      <c r="G6" s="51"/>
      <c r="H6" s="51"/>
      <c r="I6" s="51"/>
    </row>
    <row r="7" spans="1:9" x14ac:dyDescent="0.25">
      <c r="A7" s="49"/>
      <c r="B7" s="5"/>
    </row>
    <row r="8" spans="1:9" x14ac:dyDescent="0.25">
      <c r="A8" s="49" t="s">
        <v>173</v>
      </c>
      <c r="B8" s="52" t="s">
        <v>173</v>
      </c>
      <c r="C8" s="52"/>
      <c r="D8" s="52"/>
      <c r="E8" s="52"/>
      <c r="F8" s="52"/>
      <c r="G8" s="52"/>
      <c r="H8" s="52"/>
      <c r="I8" s="52"/>
    </row>
    <row r="9" spans="1:9" x14ac:dyDescent="0.25">
      <c r="A9" s="49"/>
      <c r="B9" s="51"/>
      <c r="C9" s="51"/>
      <c r="D9" s="51"/>
      <c r="E9" s="51"/>
      <c r="F9" s="51"/>
      <c r="G9" s="51"/>
      <c r="H9" s="51"/>
      <c r="I9" s="51"/>
    </row>
    <row r="10" spans="1:9" ht="102" customHeight="1" x14ac:dyDescent="0.25">
      <c r="A10" s="49"/>
      <c r="B10" s="51" t="s">
        <v>174</v>
      </c>
      <c r="C10" s="51"/>
      <c r="D10" s="51"/>
      <c r="E10" s="51"/>
      <c r="F10" s="51"/>
      <c r="G10" s="51"/>
      <c r="H10" s="51"/>
      <c r="I10" s="51"/>
    </row>
    <row r="11" spans="1:9" x14ac:dyDescent="0.25">
      <c r="A11" s="49"/>
      <c r="B11" s="51"/>
      <c r="C11" s="51"/>
      <c r="D11" s="51"/>
      <c r="E11" s="51"/>
      <c r="F11" s="51"/>
      <c r="G11" s="51"/>
      <c r="H11" s="51"/>
      <c r="I11" s="51"/>
    </row>
    <row r="12" spans="1:9" ht="63.75" customHeight="1" x14ac:dyDescent="0.25">
      <c r="A12" s="49"/>
      <c r="B12" s="51" t="s">
        <v>175</v>
      </c>
      <c r="C12" s="51"/>
      <c r="D12" s="51"/>
      <c r="E12" s="51"/>
      <c r="F12" s="51"/>
      <c r="G12" s="51"/>
      <c r="H12" s="51"/>
      <c r="I12" s="51"/>
    </row>
    <row r="13" spans="1:9" x14ac:dyDescent="0.25">
      <c r="A13" s="49"/>
      <c r="B13" s="5"/>
    </row>
    <row r="14" spans="1:9" x14ac:dyDescent="0.25">
      <c r="A14" s="49" t="s">
        <v>176</v>
      </c>
      <c r="B14" s="52" t="s">
        <v>176</v>
      </c>
      <c r="C14" s="52"/>
      <c r="D14" s="52"/>
      <c r="E14" s="52"/>
      <c r="F14" s="52"/>
      <c r="G14" s="52"/>
      <c r="H14" s="52"/>
      <c r="I14" s="52"/>
    </row>
    <row r="15" spans="1:9" x14ac:dyDescent="0.25">
      <c r="A15" s="49"/>
      <c r="B15" s="51"/>
      <c r="C15" s="51"/>
      <c r="D15" s="51"/>
      <c r="E15" s="51"/>
      <c r="F15" s="51"/>
      <c r="G15" s="51"/>
      <c r="H15" s="51"/>
      <c r="I15" s="51"/>
    </row>
    <row r="16" spans="1:9" ht="38.25" customHeight="1" x14ac:dyDescent="0.25">
      <c r="A16" s="49"/>
      <c r="B16" s="51" t="s">
        <v>177</v>
      </c>
      <c r="C16" s="51"/>
      <c r="D16" s="51"/>
      <c r="E16" s="51"/>
      <c r="F16" s="51"/>
      <c r="G16" s="51"/>
      <c r="H16" s="51"/>
      <c r="I16" s="51"/>
    </row>
    <row r="17" spans="1:9" x14ac:dyDescent="0.25">
      <c r="A17" s="49"/>
      <c r="B17" s="5"/>
    </row>
    <row r="18" spans="1:9" x14ac:dyDescent="0.25">
      <c r="A18" s="49" t="s">
        <v>178</v>
      </c>
      <c r="B18" s="52" t="s">
        <v>178</v>
      </c>
      <c r="C18" s="52"/>
      <c r="D18" s="52"/>
      <c r="E18" s="52"/>
      <c r="F18" s="52"/>
      <c r="G18" s="52"/>
      <c r="H18" s="52"/>
      <c r="I18" s="52"/>
    </row>
    <row r="19" spans="1:9" x14ac:dyDescent="0.25">
      <c r="A19" s="49"/>
      <c r="B19" s="51"/>
      <c r="C19" s="51"/>
      <c r="D19" s="51"/>
      <c r="E19" s="51"/>
      <c r="F19" s="51"/>
      <c r="G19" s="51"/>
      <c r="H19" s="51"/>
      <c r="I19" s="51"/>
    </row>
    <row r="20" spans="1:9" ht="25.5" customHeight="1" x14ac:dyDescent="0.25">
      <c r="A20" s="49"/>
      <c r="B20" s="51" t="s">
        <v>179</v>
      </c>
      <c r="C20" s="51"/>
      <c r="D20" s="51"/>
      <c r="E20" s="51"/>
      <c r="F20" s="51"/>
      <c r="G20" s="51"/>
      <c r="H20" s="51"/>
      <c r="I20" s="51"/>
    </row>
    <row r="21" spans="1:9" x14ac:dyDescent="0.25">
      <c r="A21" s="49"/>
      <c r="B21" s="51"/>
      <c r="C21" s="51"/>
      <c r="D21" s="51"/>
      <c r="E21" s="51"/>
      <c r="F21" s="51"/>
      <c r="G21" s="51"/>
      <c r="H21" s="51"/>
      <c r="I21" s="51"/>
    </row>
    <row r="22" spans="1:9" ht="25.5" customHeight="1" x14ac:dyDescent="0.25">
      <c r="A22" s="49"/>
      <c r="B22" s="51" t="s">
        <v>180</v>
      </c>
      <c r="C22" s="51"/>
      <c r="D22" s="51"/>
      <c r="E22" s="51"/>
      <c r="F22" s="51"/>
      <c r="G22" s="51"/>
      <c r="H22" s="51"/>
      <c r="I22" s="51"/>
    </row>
    <row r="23" spans="1:9" x14ac:dyDescent="0.25">
      <c r="A23" s="49"/>
      <c r="B23" s="51"/>
      <c r="C23" s="51"/>
      <c r="D23" s="51"/>
      <c r="E23" s="51"/>
      <c r="F23" s="51"/>
      <c r="G23" s="51"/>
      <c r="H23" s="51"/>
      <c r="I23" s="51"/>
    </row>
    <row r="24" spans="1:9" ht="38.25" customHeight="1" x14ac:dyDescent="0.25">
      <c r="A24" s="49"/>
      <c r="B24" s="51" t="s">
        <v>181</v>
      </c>
      <c r="C24" s="51"/>
      <c r="D24" s="51"/>
      <c r="E24" s="51"/>
      <c r="F24" s="51"/>
      <c r="G24" s="51"/>
      <c r="H24" s="51"/>
      <c r="I24" s="51"/>
    </row>
    <row r="25" spans="1:9" x14ac:dyDescent="0.25">
      <c r="A25" s="49"/>
      <c r="B25" s="51"/>
      <c r="C25" s="51"/>
      <c r="D25" s="51"/>
      <c r="E25" s="51"/>
      <c r="F25" s="51"/>
      <c r="G25" s="51"/>
      <c r="H25" s="51"/>
      <c r="I25" s="51"/>
    </row>
    <row r="26" spans="1:9" ht="38.25" customHeight="1" x14ac:dyDescent="0.25">
      <c r="A26" s="49"/>
      <c r="B26" s="51" t="s">
        <v>182</v>
      </c>
      <c r="C26" s="51"/>
      <c r="D26" s="51"/>
      <c r="E26" s="51"/>
      <c r="F26" s="51"/>
      <c r="G26" s="51"/>
      <c r="H26" s="51"/>
      <c r="I26" s="51"/>
    </row>
    <row r="27" spans="1:9" x14ac:dyDescent="0.25">
      <c r="A27" s="49"/>
      <c r="B27" s="51"/>
      <c r="C27" s="51"/>
      <c r="D27" s="51"/>
      <c r="E27" s="51"/>
      <c r="F27" s="51"/>
      <c r="G27" s="51"/>
      <c r="H27" s="51"/>
      <c r="I27" s="51"/>
    </row>
    <row r="28" spans="1:9" ht="51" customHeight="1" x14ac:dyDescent="0.25">
      <c r="A28" s="49"/>
      <c r="B28" s="51" t="s">
        <v>183</v>
      </c>
      <c r="C28" s="51"/>
      <c r="D28" s="51"/>
      <c r="E28" s="51"/>
      <c r="F28" s="51"/>
      <c r="G28" s="51"/>
      <c r="H28" s="51"/>
      <c r="I28" s="51"/>
    </row>
    <row r="29" spans="1:9" x14ac:dyDescent="0.25">
      <c r="A29" s="49"/>
      <c r="B29" s="51"/>
      <c r="C29" s="51"/>
      <c r="D29" s="51"/>
      <c r="E29" s="51"/>
      <c r="F29" s="51"/>
      <c r="G29" s="51"/>
      <c r="H29" s="51"/>
      <c r="I29" s="51"/>
    </row>
    <row r="30" spans="1:9" ht="51" customHeight="1" x14ac:dyDescent="0.25">
      <c r="A30" s="49"/>
      <c r="B30" s="51" t="s">
        <v>184</v>
      </c>
      <c r="C30" s="51"/>
      <c r="D30" s="51"/>
      <c r="E30" s="51"/>
      <c r="F30" s="51"/>
      <c r="G30" s="51"/>
      <c r="H30" s="51"/>
      <c r="I30" s="51"/>
    </row>
    <row r="31" spans="1:9" x14ac:dyDescent="0.25">
      <c r="A31" s="49"/>
      <c r="B31" s="51"/>
      <c r="C31" s="51"/>
      <c r="D31" s="51"/>
      <c r="E31" s="51"/>
      <c r="F31" s="51"/>
      <c r="G31" s="51"/>
      <c r="H31" s="51"/>
      <c r="I31" s="51"/>
    </row>
    <row r="32" spans="1:9" ht="51" customHeight="1" x14ac:dyDescent="0.25">
      <c r="A32" s="49"/>
      <c r="B32" s="51" t="s">
        <v>185</v>
      </c>
      <c r="C32" s="51"/>
      <c r="D32" s="51"/>
      <c r="E32" s="51"/>
      <c r="F32" s="51"/>
      <c r="G32" s="51"/>
      <c r="H32" s="51"/>
      <c r="I32" s="51"/>
    </row>
    <row r="33" spans="1:9" x14ac:dyDescent="0.25">
      <c r="A33" s="49"/>
      <c r="B33" s="51"/>
      <c r="C33" s="51"/>
      <c r="D33" s="51"/>
      <c r="E33" s="51"/>
      <c r="F33" s="51"/>
      <c r="G33" s="51"/>
      <c r="H33" s="51"/>
      <c r="I33" s="51"/>
    </row>
    <row r="34" spans="1:9" ht="51" customHeight="1" x14ac:dyDescent="0.25">
      <c r="A34" s="49"/>
      <c r="B34" s="51" t="s">
        <v>186</v>
      </c>
      <c r="C34" s="51"/>
      <c r="D34" s="51"/>
      <c r="E34" s="51"/>
      <c r="F34" s="51"/>
      <c r="G34" s="51"/>
      <c r="H34" s="51"/>
      <c r="I34" s="51"/>
    </row>
    <row r="35" spans="1:9" x14ac:dyDescent="0.25">
      <c r="A35" s="49"/>
      <c r="B35" s="5"/>
    </row>
    <row r="36" spans="1:9" x14ac:dyDescent="0.25">
      <c r="A36" s="49" t="s">
        <v>187</v>
      </c>
      <c r="B36" s="52" t="s">
        <v>187</v>
      </c>
      <c r="C36" s="52"/>
      <c r="D36" s="52"/>
      <c r="E36" s="52"/>
      <c r="F36" s="52"/>
      <c r="G36" s="52"/>
      <c r="H36" s="52"/>
      <c r="I36" s="52"/>
    </row>
    <row r="37" spans="1:9" x14ac:dyDescent="0.25">
      <c r="A37" s="49"/>
      <c r="B37" s="51"/>
      <c r="C37" s="51"/>
      <c r="D37" s="51"/>
      <c r="E37" s="51"/>
      <c r="F37" s="51"/>
      <c r="G37" s="51"/>
      <c r="H37" s="51"/>
      <c r="I37" s="51"/>
    </row>
    <row r="38" spans="1:9" ht="25.5" customHeight="1" x14ac:dyDescent="0.25">
      <c r="A38" s="49"/>
      <c r="B38" s="51" t="s">
        <v>188</v>
      </c>
      <c r="C38" s="51"/>
      <c r="D38" s="51"/>
      <c r="E38" s="51"/>
      <c r="F38" s="51"/>
      <c r="G38" s="51"/>
      <c r="H38" s="51"/>
      <c r="I38" s="51"/>
    </row>
    <row r="39" spans="1:9" x14ac:dyDescent="0.25">
      <c r="A39" s="49"/>
      <c r="B39" s="51"/>
      <c r="C39" s="51"/>
      <c r="D39" s="51"/>
      <c r="E39" s="51"/>
      <c r="F39" s="51"/>
      <c r="G39" s="51"/>
      <c r="H39" s="51"/>
      <c r="I39" s="51"/>
    </row>
    <row r="40" spans="1:9" ht="38.25" customHeight="1" x14ac:dyDescent="0.25">
      <c r="A40" s="49"/>
      <c r="B40" s="51" t="s">
        <v>189</v>
      </c>
      <c r="C40" s="51"/>
      <c r="D40" s="51"/>
      <c r="E40" s="51"/>
      <c r="F40" s="51"/>
      <c r="G40" s="51"/>
      <c r="H40" s="51"/>
      <c r="I40" s="51"/>
    </row>
    <row r="41" spans="1:9" x14ac:dyDescent="0.25">
      <c r="A41" s="49"/>
      <c r="B41" s="51"/>
      <c r="C41" s="51"/>
      <c r="D41" s="51"/>
      <c r="E41" s="51"/>
      <c r="F41" s="51"/>
      <c r="G41" s="51"/>
      <c r="H41" s="51"/>
      <c r="I41" s="51"/>
    </row>
    <row r="42" spans="1:9" ht="76.5" customHeight="1" x14ac:dyDescent="0.25">
      <c r="A42" s="49"/>
      <c r="B42" s="51" t="s">
        <v>190</v>
      </c>
      <c r="C42" s="51"/>
      <c r="D42" s="51"/>
      <c r="E42" s="51"/>
      <c r="F42" s="51"/>
      <c r="G42" s="51"/>
      <c r="H42" s="51"/>
      <c r="I42" s="51"/>
    </row>
    <row r="43" spans="1:9" x14ac:dyDescent="0.25">
      <c r="A43" s="49"/>
      <c r="B43" s="51"/>
      <c r="C43" s="51"/>
      <c r="D43" s="51"/>
      <c r="E43" s="51"/>
      <c r="F43" s="51"/>
      <c r="G43" s="51"/>
      <c r="H43" s="51"/>
      <c r="I43" s="51"/>
    </row>
    <row r="44" spans="1:9" ht="114.75" customHeight="1" x14ac:dyDescent="0.25">
      <c r="A44" s="49"/>
      <c r="B44" s="51" t="s">
        <v>191</v>
      </c>
      <c r="C44" s="51"/>
      <c r="D44" s="51"/>
      <c r="E44" s="51"/>
      <c r="F44" s="51"/>
      <c r="G44" s="51"/>
      <c r="H44" s="51"/>
      <c r="I44" s="51"/>
    </row>
    <row r="45" spans="1:9" x14ac:dyDescent="0.25">
      <c r="A45" s="49"/>
      <c r="B45" s="51"/>
      <c r="C45" s="51"/>
      <c r="D45" s="51"/>
      <c r="E45" s="51"/>
      <c r="F45" s="51"/>
      <c r="G45" s="51"/>
      <c r="H45" s="51"/>
      <c r="I45" s="51"/>
    </row>
    <row r="46" spans="1:9" ht="76.5" customHeight="1" x14ac:dyDescent="0.25">
      <c r="A46" s="49"/>
      <c r="B46" s="51" t="s">
        <v>192</v>
      </c>
      <c r="C46" s="51"/>
      <c r="D46" s="51"/>
      <c r="E46" s="51"/>
      <c r="F46" s="51"/>
      <c r="G46" s="51"/>
      <c r="H46" s="51"/>
      <c r="I46" s="51"/>
    </row>
    <row r="47" spans="1:9" x14ac:dyDescent="0.25">
      <c r="A47" s="49"/>
      <c r="B47" s="51"/>
      <c r="C47" s="51"/>
      <c r="D47" s="51"/>
      <c r="E47" s="51"/>
      <c r="F47" s="51"/>
      <c r="G47" s="51"/>
      <c r="H47" s="51"/>
      <c r="I47" s="51"/>
    </row>
    <row r="48" spans="1:9" ht="38.25" customHeight="1" x14ac:dyDescent="0.25">
      <c r="A48" s="49"/>
      <c r="B48" s="51" t="s">
        <v>193</v>
      </c>
      <c r="C48" s="51"/>
      <c r="D48" s="51"/>
      <c r="E48" s="51"/>
      <c r="F48" s="51"/>
      <c r="G48" s="51"/>
      <c r="H48" s="51"/>
      <c r="I48" s="51"/>
    </row>
    <row r="49" spans="1:9" x14ac:dyDescent="0.25">
      <c r="A49" s="49"/>
      <c r="B49" s="51"/>
      <c r="C49" s="51"/>
      <c r="D49" s="51"/>
      <c r="E49" s="51"/>
      <c r="F49" s="51"/>
      <c r="G49" s="51"/>
      <c r="H49" s="51"/>
      <c r="I49" s="51"/>
    </row>
    <row r="50" spans="1:9" ht="76.5" customHeight="1" x14ac:dyDescent="0.25">
      <c r="A50" s="49"/>
      <c r="B50" s="51" t="s">
        <v>194</v>
      </c>
      <c r="C50" s="51"/>
      <c r="D50" s="51"/>
      <c r="E50" s="51"/>
      <c r="F50" s="51"/>
      <c r="G50" s="51"/>
      <c r="H50" s="51"/>
      <c r="I50" s="51"/>
    </row>
    <row r="51" spans="1:9" x14ac:dyDescent="0.25">
      <c r="A51" s="49"/>
      <c r="B51" s="51"/>
      <c r="C51" s="51"/>
      <c r="D51" s="51"/>
      <c r="E51" s="51"/>
      <c r="F51" s="51"/>
      <c r="G51" s="51"/>
      <c r="H51" s="51"/>
      <c r="I51" s="51"/>
    </row>
    <row r="52" spans="1:9" ht="38.25" customHeight="1" x14ac:dyDescent="0.25">
      <c r="A52" s="49"/>
      <c r="B52" s="51" t="s">
        <v>195</v>
      </c>
      <c r="C52" s="51"/>
      <c r="D52" s="51"/>
      <c r="E52" s="51"/>
      <c r="F52" s="51"/>
      <c r="G52" s="51"/>
      <c r="H52" s="51"/>
      <c r="I52" s="51"/>
    </row>
    <row r="53" spans="1:9" x14ac:dyDescent="0.25">
      <c r="A53" s="49"/>
      <c r="B53" s="51"/>
      <c r="C53" s="51"/>
      <c r="D53" s="51"/>
      <c r="E53" s="51"/>
      <c r="F53" s="51"/>
      <c r="G53" s="51"/>
      <c r="H53" s="51"/>
      <c r="I53" s="51"/>
    </row>
    <row r="54" spans="1:9" ht="25.5" customHeight="1" x14ac:dyDescent="0.25">
      <c r="A54" s="49"/>
      <c r="B54" s="51" t="s">
        <v>196</v>
      </c>
      <c r="C54" s="51"/>
      <c r="D54" s="51"/>
      <c r="E54" s="51"/>
      <c r="F54" s="51"/>
      <c r="G54" s="51"/>
      <c r="H54" s="51"/>
      <c r="I54" s="51"/>
    </row>
    <row r="55" spans="1:9" x14ac:dyDescent="0.25">
      <c r="A55" s="49"/>
      <c r="B55" s="5"/>
    </row>
    <row r="56" spans="1:9" x14ac:dyDescent="0.25">
      <c r="A56" s="49" t="s">
        <v>197</v>
      </c>
      <c r="B56" s="52" t="s">
        <v>197</v>
      </c>
      <c r="C56" s="52"/>
      <c r="D56" s="52"/>
      <c r="E56" s="52"/>
      <c r="F56" s="52"/>
      <c r="G56" s="52"/>
      <c r="H56" s="52"/>
      <c r="I56" s="52"/>
    </row>
    <row r="57" spans="1:9" x14ac:dyDescent="0.25">
      <c r="A57" s="49"/>
      <c r="B57" s="51"/>
      <c r="C57" s="51"/>
      <c r="D57" s="51"/>
      <c r="E57" s="51"/>
      <c r="F57" s="51"/>
      <c r="G57" s="51"/>
      <c r="H57" s="51"/>
      <c r="I57" s="51"/>
    </row>
    <row r="58" spans="1:9" ht="38.25" customHeight="1" x14ac:dyDescent="0.25">
      <c r="A58" s="49"/>
      <c r="B58" s="51" t="s">
        <v>198</v>
      </c>
      <c r="C58" s="51"/>
      <c r="D58" s="51"/>
      <c r="E58" s="51"/>
      <c r="F58" s="51"/>
      <c r="G58" s="51"/>
      <c r="H58" s="51"/>
      <c r="I58" s="51"/>
    </row>
    <row r="59" spans="1:9" x14ac:dyDescent="0.25">
      <c r="A59" s="49"/>
      <c r="B59" s="51"/>
      <c r="C59" s="51"/>
      <c r="D59" s="51"/>
      <c r="E59" s="51"/>
      <c r="F59" s="51"/>
      <c r="G59" s="51"/>
      <c r="H59" s="51"/>
      <c r="I59" s="51"/>
    </row>
    <row r="60" spans="1:9" x14ac:dyDescent="0.25">
      <c r="A60" s="49"/>
      <c r="B60" s="51" t="s">
        <v>199</v>
      </c>
      <c r="C60" s="51"/>
      <c r="D60" s="51"/>
      <c r="E60" s="51"/>
      <c r="F60" s="51"/>
      <c r="G60" s="51"/>
      <c r="H60" s="51"/>
      <c r="I60" s="51"/>
    </row>
    <row r="61" spans="1:9" x14ac:dyDescent="0.25">
      <c r="A61" s="49"/>
      <c r="B61" s="51"/>
      <c r="C61" s="51"/>
      <c r="D61" s="51"/>
      <c r="E61" s="51"/>
      <c r="F61" s="51"/>
      <c r="G61" s="51"/>
      <c r="H61" s="51"/>
      <c r="I61" s="51"/>
    </row>
    <row r="62" spans="1:9" x14ac:dyDescent="0.25">
      <c r="A62" s="49"/>
      <c r="B62" s="45"/>
      <c r="C62" s="46"/>
      <c r="D62" s="45" t="s">
        <v>200</v>
      </c>
      <c r="E62" s="45"/>
      <c r="F62" s="45"/>
      <c r="G62" s="45"/>
      <c r="H62" s="45"/>
      <c r="I62" s="46"/>
    </row>
    <row r="63" spans="1:9" x14ac:dyDescent="0.25">
      <c r="A63" s="49"/>
      <c r="B63" s="45"/>
      <c r="C63" s="46"/>
      <c r="D63" s="45" t="s">
        <v>201</v>
      </c>
      <c r="E63" s="45"/>
      <c r="F63" s="45"/>
      <c r="G63" s="45"/>
      <c r="H63" s="45"/>
      <c r="I63" s="46"/>
    </row>
    <row r="64" spans="1:9" ht="15.75" thickBot="1" x14ac:dyDescent="0.3">
      <c r="A64" s="49"/>
      <c r="B64" s="11"/>
      <c r="C64" s="12"/>
      <c r="D64" s="47">
        <v>2015</v>
      </c>
      <c r="E64" s="47"/>
      <c r="F64" s="12"/>
      <c r="G64" s="47">
        <v>2014</v>
      </c>
      <c r="H64" s="47"/>
      <c r="I64" s="12"/>
    </row>
    <row r="65" spans="1:9" x14ac:dyDescent="0.25">
      <c r="A65" s="49"/>
      <c r="B65" s="45"/>
      <c r="C65" s="46"/>
      <c r="D65" s="46" t="s">
        <v>202</v>
      </c>
      <c r="E65" s="46"/>
      <c r="F65" s="46"/>
      <c r="G65" s="46"/>
      <c r="H65" s="46"/>
      <c r="I65" s="46"/>
    </row>
    <row r="66" spans="1:9" x14ac:dyDescent="0.25">
      <c r="A66" s="49"/>
      <c r="B66" s="45"/>
      <c r="C66" s="46"/>
      <c r="D66" s="46" t="s">
        <v>203</v>
      </c>
      <c r="E66" s="46"/>
      <c r="F66" s="46"/>
      <c r="G66" s="46"/>
      <c r="H66" s="46"/>
      <c r="I66" s="46"/>
    </row>
    <row r="67" spans="1:9" x14ac:dyDescent="0.25">
      <c r="A67" s="49"/>
      <c r="B67" s="14"/>
      <c r="C67" s="14"/>
      <c r="D67" s="14"/>
      <c r="E67" s="15"/>
      <c r="F67" s="14"/>
      <c r="G67" s="14"/>
      <c r="H67" s="15"/>
      <c r="I67" s="14"/>
    </row>
    <row r="68" spans="1:9" x14ac:dyDescent="0.25">
      <c r="A68" s="49"/>
      <c r="B68" s="16" t="s">
        <v>204</v>
      </c>
      <c r="C68" s="17"/>
      <c r="D68" s="18"/>
      <c r="E68" s="19"/>
      <c r="F68" s="17"/>
      <c r="G68" s="18"/>
      <c r="H68" s="19"/>
      <c r="I68" s="17"/>
    </row>
    <row r="69" spans="1:9" x14ac:dyDescent="0.25">
      <c r="A69" s="49"/>
      <c r="B69" s="20" t="s">
        <v>115</v>
      </c>
      <c r="C69" s="21"/>
      <c r="D69" s="22" t="s">
        <v>205</v>
      </c>
      <c r="E69" s="23">
        <v>694</v>
      </c>
      <c r="F69" s="21"/>
      <c r="G69" s="22" t="s">
        <v>205</v>
      </c>
      <c r="H69" s="23">
        <v>485</v>
      </c>
      <c r="I69" s="21"/>
    </row>
    <row r="70" spans="1:9" x14ac:dyDescent="0.25">
      <c r="A70" s="49"/>
      <c r="B70" s="24"/>
      <c r="C70" s="17"/>
      <c r="D70" s="18"/>
      <c r="E70" s="19"/>
      <c r="F70" s="17"/>
      <c r="G70" s="18"/>
      <c r="H70" s="19"/>
      <c r="I70" s="17"/>
    </row>
    <row r="71" spans="1:9" ht="15.75" thickBot="1" x14ac:dyDescent="0.3">
      <c r="A71" s="49"/>
      <c r="B71" s="20" t="s">
        <v>206</v>
      </c>
      <c r="C71" s="21"/>
      <c r="D71" s="25"/>
      <c r="E71" s="26">
        <v>-14</v>
      </c>
      <c r="F71" s="21"/>
      <c r="G71" s="25"/>
      <c r="H71" s="26">
        <v>-15</v>
      </c>
      <c r="I71" s="21"/>
    </row>
    <row r="72" spans="1:9" x14ac:dyDescent="0.25">
      <c r="A72" s="49"/>
      <c r="B72" s="24"/>
      <c r="C72" s="17"/>
      <c r="D72" s="27"/>
      <c r="E72" s="28"/>
      <c r="F72" s="17"/>
      <c r="G72" s="27"/>
      <c r="H72" s="28"/>
      <c r="I72" s="17"/>
    </row>
    <row r="73" spans="1:9" ht="15.75" thickBot="1" x14ac:dyDescent="0.3">
      <c r="A73" s="49"/>
      <c r="B73" s="20" t="s">
        <v>207</v>
      </c>
      <c r="C73" s="21"/>
      <c r="D73" s="29" t="s">
        <v>205</v>
      </c>
      <c r="E73" s="30">
        <v>680</v>
      </c>
      <c r="F73" s="21"/>
      <c r="G73" s="29" t="s">
        <v>205</v>
      </c>
      <c r="H73" s="30">
        <v>470</v>
      </c>
      <c r="I73" s="21"/>
    </row>
    <row r="74" spans="1:9" ht="15.75" thickTop="1" x14ac:dyDescent="0.25">
      <c r="A74" s="49"/>
      <c r="B74" s="24"/>
      <c r="C74" s="17"/>
      <c r="D74" s="31"/>
      <c r="E74" s="32"/>
      <c r="F74" s="17"/>
      <c r="G74" s="31"/>
      <c r="H74" s="32"/>
      <c r="I74" s="17"/>
    </row>
    <row r="75" spans="1:9" ht="27" thickBot="1" x14ac:dyDescent="0.3">
      <c r="A75" s="49"/>
      <c r="B75" s="20" t="s">
        <v>208</v>
      </c>
      <c r="C75" s="21"/>
      <c r="D75" s="29"/>
      <c r="E75" s="33">
        <v>4853349</v>
      </c>
      <c r="F75" s="21"/>
      <c r="G75" s="29"/>
      <c r="H75" s="33">
        <v>4813957</v>
      </c>
      <c r="I75" s="21"/>
    </row>
    <row r="76" spans="1:9" ht="15.75" thickTop="1" x14ac:dyDescent="0.25">
      <c r="A76" s="49"/>
      <c r="B76" s="24"/>
      <c r="C76" s="17"/>
      <c r="D76" s="31"/>
      <c r="E76" s="32"/>
      <c r="F76" s="17"/>
      <c r="G76" s="31"/>
      <c r="H76" s="32"/>
      <c r="I76" s="17"/>
    </row>
    <row r="77" spans="1:9" ht="15.75" thickBot="1" x14ac:dyDescent="0.3">
      <c r="A77" s="49"/>
      <c r="B77" s="20" t="s">
        <v>209</v>
      </c>
      <c r="C77" s="21"/>
      <c r="D77" s="29" t="s">
        <v>205</v>
      </c>
      <c r="E77" s="30">
        <v>0.14000000000000001</v>
      </c>
      <c r="F77" s="21"/>
      <c r="G77" s="29" t="s">
        <v>205</v>
      </c>
      <c r="H77" s="30">
        <v>0.1</v>
      </c>
      <c r="I77" s="21"/>
    </row>
    <row r="78" spans="1:9" ht="15.75" thickTop="1" x14ac:dyDescent="0.25">
      <c r="A78" s="49"/>
      <c r="B78" s="24"/>
      <c r="C78" s="17"/>
      <c r="D78" s="31"/>
      <c r="E78" s="32"/>
      <c r="F78" s="17"/>
      <c r="G78" s="31"/>
      <c r="H78" s="32"/>
      <c r="I78" s="17"/>
    </row>
    <row r="79" spans="1:9" x14ac:dyDescent="0.25">
      <c r="A79" s="49"/>
      <c r="B79" s="34" t="s">
        <v>210</v>
      </c>
      <c r="C79" s="21"/>
      <c r="D79" s="22"/>
      <c r="E79" s="23"/>
      <c r="F79" s="21"/>
      <c r="G79" s="22"/>
      <c r="H79" s="23"/>
      <c r="I79" s="21"/>
    </row>
    <row r="80" spans="1:9" ht="15.75" thickBot="1" x14ac:dyDescent="0.3">
      <c r="A80" s="49"/>
      <c r="B80" s="24" t="s">
        <v>207</v>
      </c>
      <c r="C80" s="17"/>
      <c r="D80" s="35" t="s">
        <v>205</v>
      </c>
      <c r="E80" s="36">
        <v>680</v>
      </c>
      <c r="F80" s="17"/>
      <c r="G80" s="35" t="s">
        <v>205</v>
      </c>
      <c r="H80" s="36">
        <v>470</v>
      </c>
      <c r="I80" s="17"/>
    </row>
    <row r="81" spans="1:9" ht="15.75" thickTop="1" x14ac:dyDescent="0.25">
      <c r="A81" s="49"/>
      <c r="B81" s="20"/>
      <c r="C81" s="21"/>
      <c r="D81" s="37"/>
      <c r="E81" s="38"/>
      <c r="F81" s="21"/>
      <c r="G81" s="37"/>
      <c r="H81" s="38"/>
      <c r="I81" s="21"/>
    </row>
    <row r="82" spans="1:9" ht="39" x14ac:dyDescent="0.25">
      <c r="A82" s="49"/>
      <c r="B82" s="24" t="s">
        <v>211</v>
      </c>
      <c r="C82" s="17"/>
      <c r="D82" s="18"/>
      <c r="E82" s="39">
        <v>4853349</v>
      </c>
      <c r="F82" s="17"/>
      <c r="G82" s="18"/>
      <c r="H82" s="39">
        <v>4813957</v>
      </c>
      <c r="I82" s="17"/>
    </row>
    <row r="83" spans="1:9" x14ac:dyDescent="0.25">
      <c r="A83" s="49"/>
      <c r="B83" s="20"/>
      <c r="C83" s="21"/>
      <c r="D83" s="22"/>
      <c r="E83" s="23"/>
      <c r="F83" s="21"/>
      <c r="G83" s="22"/>
      <c r="H83" s="23"/>
      <c r="I83" s="21"/>
    </row>
    <row r="84" spans="1:9" ht="27" thickBot="1" x14ac:dyDescent="0.3">
      <c r="A84" s="49"/>
      <c r="B84" s="24" t="s">
        <v>212</v>
      </c>
      <c r="C84" s="17"/>
      <c r="D84" s="40"/>
      <c r="E84" s="41">
        <v>85240</v>
      </c>
      <c r="F84" s="17"/>
      <c r="G84" s="40"/>
      <c r="H84" s="41">
        <v>101918</v>
      </c>
      <c r="I84" s="17"/>
    </row>
    <row r="85" spans="1:9" x14ac:dyDescent="0.25">
      <c r="A85" s="49"/>
      <c r="B85" s="20"/>
      <c r="C85" s="21"/>
      <c r="D85" s="42"/>
      <c r="E85" s="43"/>
      <c r="F85" s="21"/>
      <c r="G85" s="42"/>
      <c r="H85" s="43"/>
      <c r="I85" s="21"/>
    </row>
    <row r="86" spans="1:9" ht="27" thickBot="1" x14ac:dyDescent="0.3">
      <c r="A86" s="49"/>
      <c r="B86" s="24" t="s">
        <v>213</v>
      </c>
      <c r="C86" s="17"/>
      <c r="D86" s="35"/>
      <c r="E86" s="44">
        <v>4938589</v>
      </c>
      <c r="F86" s="17"/>
      <c r="G86" s="35"/>
      <c r="H86" s="44">
        <v>4915875</v>
      </c>
      <c r="I86" s="17"/>
    </row>
    <row r="87" spans="1:9" ht="15.75" thickTop="1" x14ac:dyDescent="0.25">
      <c r="A87" s="49"/>
      <c r="B87" s="20"/>
      <c r="C87" s="21"/>
      <c r="D87" s="37"/>
      <c r="E87" s="38"/>
      <c r="F87" s="21"/>
      <c r="G87" s="37"/>
      <c r="H87" s="38"/>
      <c r="I87" s="21"/>
    </row>
    <row r="88" spans="1:9" ht="15.75" thickBot="1" x14ac:dyDescent="0.3">
      <c r="A88" s="49"/>
      <c r="B88" s="24" t="s">
        <v>214</v>
      </c>
      <c r="C88" s="17"/>
      <c r="D88" s="35" t="s">
        <v>205</v>
      </c>
      <c r="E88" s="36">
        <v>0.14000000000000001</v>
      </c>
      <c r="F88" s="17"/>
      <c r="G88" s="35" t="s">
        <v>205</v>
      </c>
      <c r="H88" s="36">
        <v>0.1</v>
      </c>
      <c r="I88" s="17"/>
    </row>
    <row r="89" spans="1:9" ht="15.75" thickTop="1" x14ac:dyDescent="0.25">
      <c r="A89" s="49"/>
      <c r="B89" s="51"/>
      <c r="C89" s="51"/>
      <c r="D89" s="51"/>
      <c r="E89" s="51"/>
      <c r="F89" s="51"/>
      <c r="G89" s="51"/>
      <c r="H89" s="51"/>
      <c r="I89" s="51"/>
    </row>
    <row r="90" spans="1:9" ht="25.5" customHeight="1" x14ac:dyDescent="0.25">
      <c r="A90" s="49"/>
      <c r="B90" s="51" t="s">
        <v>215</v>
      </c>
      <c r="C90" s="51"/>
      <c r="D90" s="51"/>
      <c r="E90" s="51"/>
      <c r="F90" s="51"/>
      <c r="G90" s="51"/>
      <c r="H90" s="51"/>
      <c r="I90" s="51"/>
    </row>
    <row r="91" spans="1:9" x14ac:dyDescent="0.25">
      <c r="A91" s="49"/>
      <c r="B91" s="5"/>
    </row>
    <row r="92" spans="1:9" x14ac:dyDescent="0.25">
      <c r="A92" s="49" t="s">
        <v>216</v>
      </c>
      <c r="B92" s="52" t="s">
        <v>216</v>
      </c>
      <c r="C92" s="52"/>
      <c r="D92" s="52"/>
      <c r="E92" s="52"/>
      <c r="F92" s="52"/>
      <c r="G92" s="52"/>
      <c r="H92" s="52"/>
      <c r="I92" s="52"/>
    </row>
    <row r="93" spans="1:9" x14ac:dyDescent="0.25">
      <c r="A93" s="49"/>
      <c r="B93" s="51"/>
      <c r="C93" s="51"/>
      <c r="D93" s="51"/>
      <c r="E93" s="51"/>
      <c r="F93" s="51"/>
      <c r="G93" s="51"/>
      <c r="H93" s="51"/>
      <c r="I93" s="51"/>
    </row>
    <row r="94" spans="1:9" ht="38.25" customHeight="1" x14ac:dyDescent="0.25">
      <c r="A94" s="49"/>
      <c r="B94" s="51" t="s">
        <v>217</v>
      </c>
      <c r="C94" s="51"/>
      <c r="D94" s="51"/>
      <c r="E94" s="51"/>
      <c r="F94" s="51"/>
      <c r="G94" s="51"/>
      <c r="H94" s="51"/>
      <c r="I94" s="51"/>
    </row>
    <row r="95" spans="1:9" x14ac:dyDescent="0.25">
      <c r="A95" s="49"/>
      <c r="B95" s="5"/>
    </row>
    <row r="96" spans="1:9" x14ac:dyDescent="0.25">
      <c r="A96" s="49" t="s">
        <v>218</v>
      </c>
      <c r="B96" s="52" t="s">
        <v>218</v>
      </c>
      <c r="C96" s="52"/>
      <c r="D96" s="52"/>
      <c r="E96" s="52"/>
      <c r="F96" s="52"/>
      <c r="G96" s="52"/>
      <c r="H96" s="52"/>
      <c r="I96" s="52"/>
    </row>
    <row r="97" spans="1:9" x14ac:dyDescent="0.25">
      <c r="A97" s="49"/>
      <c r="B97" s="51"/>
      <c r="C97" s="51"/>
      <c r="D97" s="51"/>
      <c r="E97" s="51"/>
      <c r="F97" s="51"/>
      <c r="G97" s="51"/>
      <c r="H97" s="51"/>
      <c r="I97" s="51"/>
    </row>
    <row r="98" spans="1:9" ht="102" customHeight="1" x14ac:dyDescent="0.25">
      <c r="A98" s="49"/>
      <c r="B98" s="51" t="s">
        <v>219</v>
      </c>
      <c r="C98" s="51"/>
      <c r="D98" s="51"/>
      <c r="E98" s="51"/>
      <c r="F98" s="51"/>
      <c r="G98" s="51"/>
      <c r="H98" s="51"/>
      <c r="I98" s="51"/>
    </row>
    <row r="99" spans="1:9" x14ac:dyDescent="0.25">
      <c r="A99" s="49"/>
      <c r="B99" s="51"/>
      <c r="C99" s="51"/>
      <c r="D99" s="51"/>
      <c r="E99" s="51"/>
      <c r="F99" s="51"/>
      <c r="G99" s="51"/>
      <c r="H99" s="51"/>
      <c r="I99" s="51"/>
    </row>
    <row r="100" spans="1:9" x14ac:dyDescent="0.25">
      <c r="A100" s="49"/>
      <c r="B100" s="51" t="s">
        <v>220</v>
      </c>
      <c r="C100" s="51"/>
      <c r="D100" s="51"/>
      <c r="E100" s="51"/>
      <c r="F100" s="51"/>
      <c r="G100" s="51"/>
      <c r="H100" s="51"/>
      <c r="I100" s="51"/>
    </row>
    <row r="101" spans="1:9" x14ac:dyDescent="0.25">
      <c r="A101" s="49"/>
      <c r="B101" s="51"/>
      <c r="C101" s="51"/>
      <c r="D101" s="51"/>
      <c r="E101" s="51"/>
      <c r="F101" s="51"/>
      <c r="G101" s="51"/>
      <c r="H101" s="51"/>
      <c r="I101" s="51"/>
    </row>
    <row r="102" spans="1:9" x14ac:dyDescent="0.25">
      <c r="A102" s="49"/>
      <c r="B102" s="51" t="s">
        <v>221</v>
      </c>
      <c r="C102" s="51"/>
      <c r="D102" s="51"/>
      <c r="E102" s="51"/>
      <c r="F102" s="51"/>
      <c r="G102" s="51"/>
      <c r="H102" s="51"/>
      <c r="I102" s="51"/>
    </row>
    <row r="103" spans="1:9" x14ac:dyDescent="0.25">
      <c r="A103" s="49"/>
      <c r="B103" s="51"/>
      <c r="C103" s="51"/>
      <c r="D103" s="51"/>
      <c r="E103" s="51"/>
      <c r="F103" s="51"/>
      <c r="G103" s="51"/>
      <c r="H103" s="51"/>
      <c r="I103" s="51"/>
    </row>
    <row r="104" spans="1:9" ht="25.5" customHeight="1" x14ac:dyDescent="0.25">
      <c r="A104" s="49"/>
      <c r="B104" s="53" t="s">
        <v>222</v>
      </c>
      <c r="C104" s="53"/>
      <c r="D104" s="53"/>
      <c r="E104" s="53"/>
      <c r="F104" s="53"/>
      <c r="G104" s="53"/>
      <c r="H104" s="53"/>
      <c r="I104" s="53"/>
    </row>
    <row r="105" spans="1:9" x14ac:dyDescent="0.25">
      <c r="A105" s="49"/>
      <c r="B105" s="53"/>
      <c r="C105" s="53"/>
      <c r="D105" s="53"/>
      <c r="E105" s="53"/>
      <c r="F105" s="53"/>
      <c r="G105" s="53"/>
      <c r="H105" s="53"/>
      <c r="I105" s="53"/>
    </row>
    <row r="106" spans="1:9" ht="51" customHeight="1" x14ac:dyDescent="0.25">
      <c r="A106" s="49"/>
      <c r="B106" s="53" t="s">
        <v>223</v>
      </c>
      <c r="C106" s="53"/>
      <c r="D106" s="53"/>
      <c r="E106" s="53"/>
      <c r="F106" s="53"/>
      <c r="G106" s="53"/>
      <c r="H106" s="53"/>
      <c r="I106" s="53"/>
    </row>
    <row r="107" spans="1:9" x14ac:dyDescent="0.25">
      <c r="A107" s="49"/>
      <c r="B107" s="5"/>
    </row>
  </sheetData>
  <mergeCells count="93">
    <mergeCell ref="B105:I105"/>
    <mergeCell ref="B106:I106"/>
    <mergeCell ref="A96:A107"/>
    <mergeCell ref="B96:I96"/>
    <mergeCell ref="B97:I97"/>
    <mergeCell ref="B98:I98"/>
    <mergeCell ref="B99:I99"/>
    <mergeCell ref="B100:I100"/>
    <mergeCell ref="B101:I101"/>
    <mergeCell ref="B102:I102"/>
    <mergeCell ref="B103:I103"/>
    <mergeCell ref="B104:I104"/>
    <mergeCell ref="B61:I61"/>
    <mergeCell ref="B89:I89"/>
    <mergeCell ref="B90:I90"/>
    <mergeCell ref="A92:A95"/>
    <mergeCell ref="B92:I92"/>
    <mergeCell ref="B93:I93"/>
    <mergeCell ref="B94:I94"/>
    <mergeCell ref="B51:I51"/>
    <mergeCell ref="B52:I52"/>
    <mergeCell ref="B53:I53"/>
    <mergeCell ref="B54:I54"/>
    <mergeCell ref="A56:A91"/>
    <mergeCell ref="B56:I56"/>
    <mergeCell ref="B57:I57"/>
    <mergeCell ref="B58:I58"/>
    <mergeCell ref="B59:I59"/>
    <mergeCell ref="B60:I60"/>
    <mergeCell ref="B45:I45"/>
    <mergeCell ref="B46:I46"/>
    <mergeCell ref="B47:I47"/>
    <mergeCell ref="B48:I48"/>
    <mergeCell ref="B49:I49"/>
    <mergeCell ref="B50:I50"/>
    <mergeCell ref="A36:A55"/>
    <mergeCell ref="B36:I36"/>
    <mergeCell ref="B37:I37"/>
    <mergeCell ref="B38:I38"/>
    <mergeCell ref="B39:I39"/>
    <mergeCell ref="B40:I40"/>
    <mergeCell ref="B41:I41"/>
    <mergeCell ref="B42:I42"/>
    <mergeCell ref="B43:I43"/>
    <mergeCell ref="B44:I44"/>
    <mergeCell ref="B29:I29"/>
    <mergeCell ref="B30:I30"/>
    <mergeCell ref="B31:I31"/>
    <mergeCell ref="B32:I32"/>
    <mergeCell ref="B33:I33"/>
    <mergeCell ref="B34:I34"/>
    <mergeCell ref="B23:I23"/>
    <mergeCell ref="B24:I24"/>
    <mergeCell ref="B25:I25"/>
    <mergeCell ref="B26:I26"/>
    <mergeCell ref="B27:I27"/>
    <mergeCell ref="B28:I28"/>
    <mergeCell ref="A14:A17"/>
    <mergeCell ref="B14:I14"/>
    <mergeCell ref="B15:I15"/>
    <mergeCell ref="B16:I16"/>
    <mergeCell ref="A18:A35"/>
    <mergeCell ref="B18:I18"/>
    <mergeCell ref="B19:I19"/>
    <mergeCell ref="B20:I20"/>
    <mergeCell ref="B21:I21"/>
    <mergeCell ref="B22:I22"/>
    <mergeCell ref="B4:I4"/>
    <mergeCell ref="B5:I5"/>
    <mergeCell ref="B6:I6"/>
    <mergeCell ref="A8:A13"/>
    <mergeCell ref="B8:I8"/>
    <mergeCell ref="B9:I9"/>
    <mergeCell ref="B10:I10"/>
    <mergeCell ref="B11:I11"/>
    <mergeCell ref="B12:I12"/>
    <mergeCell ref="B65:B66"/>
    <mergeCell ref="C65:C66"/>
    <mergeCell ref="D65:H65"/>
    <mergeCell ref="D66:H66"/>
    <mergeCell ref="I65:I66"/>
    <mergeCell ref="A1:A2"/>
    <mergeCell ref="B1:I1"/>
    <mergeCell ref="B2:I2"/>
    <mergeCell ref="B3:I3"/>
    <mergeCell ref="A4:A7"/>
    <mergeCell ref="B62:B63"/>
    <mergeCell ref="C62:C63"/>
    <mergeCell ref="D62:H62"/>
    <mergeCell ref="D63:H63"/>
    <mergeCell ref="I62:I63"/>
    <mergeCell ref="D64:E64"/>
    <mergeCell ref="G64:H6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3.140625" customWidth="1"/>
    <col min="4" max="4" width="2.5703125" customWidth="1"/>
    <col min="5" max="5" width="11.28515625" customWidth="1"/>
    <col min="6" max="6" width="13.140625" customWidth="1"/>
    <col min="7" max="7" width="2.5703125" customWidth="1"/>
    <col min="8" max="8" width="11.28515625" customWidth="1"/>
    <col min="9" max="9" width="13.140625" customWidth="1"/>
  </cols>
  <sheetData>
    <row r="1" spans="1:9" ht="15" customHeight="1" x14ac:dyDescent="0.25">
      <c r="A1" s="8" t="s">
        <v>472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168</v>
      </c>
      <c r="B3" s="48"/>
      <c r="C3" s="48"/>
      <c r="D3" s="48"/>
      <c r="E3" s="48"/>
      <c r="F3" s="48"/>
      <c r="G3" s="48"/>
      <c r="H3" s="48"/>
      <c r="I3" s="48"/>
    </row>
    <row r="4" spans="1:9" ht="25.5" customHeight="1" x14ac:dyDescent="0.25">
      <c r="A4" s="49" t="s">
        <v>473</v>
      </c>
      <c r="B4" s="51" t="s">
        <v>199</v>
      </c>
      <c r="C4" s="51"/>
      <c r="D4" s="51"/>
      <c r="E4" s="51"/>
      <c r="F4" s="51"/>
      <c r="G4" s="51"/>
      <c r="H4" s="51"/>
      <c r="I4" s="51"/>
    </row>
    <row r="5" spans="1:9" x14ac:dyDescent="0.25">
      <c r="A5" s="49"/>
      <c r="B5" s="51"/>
      <c r="C5" s="51"/>
      <c r="D5" s="51"/>
      <c r="E5" s="51"/>
      <c r="F5" s="51"/>
      <c r="G5" s="51"/>
      <c r="H5" s="51"/>
      <c r="I5" s="51"/>
    </row>
    <row r="6" spans="1:9" x14ac:dyDescent="0.25">
      <c r="A6" s="49"/>
      <c r="B6" s="45"/>
      <c r="C6" s="46"/>
      <c r="D6" s="45" t="s">
        <v>200</v>
      </c>
      <c r="E6" s="45"/>
      <c r="F6" s="45"/>
      <c r="G6" s="45"/>
      <c r="H6" s="45"/>
      <c r="I6" s="46"/>
    </row>
    <row r="7" spans="1:9" x14ac:dyDescent="0.25">
      <c r="A7" s="49"/>
      <c r="B7" s="45"/>
      <c r="C7" s="46"/>
      <c r="D7" s="45" t="s">
        <v>201</v>
      </c>
      <c r="E7" s="45"/>
      <c r="F7" s="45"/>
      <c r="G7" s="45"/>
      <c r="H7" s="45"/>
      <c r="I7" s="46"/>
    </row>
    <row r="8" spans="1:9" ht="15.75" thickBot="1" x14ac:dyDescent="0.3">
      <c r="A8" s="49"/>
      <c r="B8" s="11"/>
      <c r="C8" s="12"/>
      <c r="D8" s="47">
        <v>2015</v>
      </c>
      <c r="E8" s="47"/>
      <c r="F8" s="12"/>
      <c r="G8" s="47">
        <v>2014</v>
      </c>
      <c r="H8" s="47"/>
      <c r="I8" s="12"/>
    </row>
    <row r="9" spans="1:9" x14ac:dyDescent="0.25">
      <c r="A9" s="49"/>
      <c r="B9" s="45"/>
      <c r="C9" s="46"/>
      <c r="D9" s="46" t="s">
        <v>202</v>
      </c>
      <c r="E9" s="46"/>
      <c r="F9" s="46"/>
      <c r="G9" s="46"/>
      <c r="H9" s="46"/>
      <c r="I9" s="46"/>
    </row>
    <row r="10" spans="1:9" x14ac:dyDescent="0.25">
      <c r="A10" s="49"/>
      <c r="B10" s="45"/>
      <c r="C10" s="46"/>
      <c r="D10" s="46" t="s">
        <v>203</v>
      </c>
      <c r="E10" s="46"/>
      <c r="F10" s="46"/>
      <c r="G10" s="46"/>
      <c r="H10" s="46"/>
      <c r="I10" s="46"/>
    </row>
    <row r="11" spans="1:9" x14ac:dyDescent="0.25">
      <c r="A11" s="49"/>
      <c r="B11" s="14"/>
      <c r="C11" s="14"/>
      <c r="D11" s="14"/>
      <c r="E11" s="15"/>
      <c r="F11" s="14"/>
      <c r="G11" s="14"/>
      <c r="H11" s="15"/>
      <c r="I11" s="14"/>
    </row>
    <row r="12" spans="1:9" x14ac:dyDescent="0.25">
      <c r="A12" s="49"/>
      <c r="B12" s="16" t="s">
        <v>204</v>
      </c>
      <c r="C12" s="17"/>
      <c r="D12" s="18"/>
      <c r="E12" s="19"/>
      <c r="F12" s="17"/>
      <c r="G12" s="18"/>
      <c r="H12" s="19"/>
      <c r="I12" s="17"/>
    </row>
    <row r="13" spans="1:9" x14ac:dyDescent="0.25">
      <c r="A13" s="49"/>
      <c r="B13" s="20" t="s">
        <v>115</v>
      </c>
      <c r="C13" s="21"/>
      <c r="D13" s="22" t="s">
        <v>205</v>
      </c>
      <c r="E13" s="23">
        <v>694</v>
      </c>
      <c r="F13" s="21"/>
      <c r="G13" s="22" t="s">
        <v>205</v>
      </c>
      <c r="H13" s="23">
        <v>485</v>
      </c>
      <c r="I13" s="21"/>
    </row>
    <row r="14" spans="1:9" x14ac:dyDescent="0.25">
      <c r="A14" s="49"/>
      <c r="B14" s="24"/>
      <c r="C14" s="17"/>
      <c r="D14" s="18"/>
      <c r="E14" s="19"/>
      <c r="F14" s="17"/>
      <c r="G14" s="18"/>
      <c r="H14" s="19"/>
      <c r="I14" s="17"/>
    </row>
    <row r="15" spans="1:9" ht="15.75" thickBot="1" x14ac:dyDescent="0.3">
      <c r="A15" s="49"/>
      <c r="B15" s="20" t="s">
        <v>206</v>
      </c>
      <c r="C15" s="21"/>
      <c r="D15" s="25"/>
      <c r="E15" s="26">
        <v>-14</v>
      </c>
      <c r="F15" s="21"/>
      <c r="G15" s="25"/>
      <c r="H15" s="26">
        <v>-15</v>
      </c>
      <c r="I15" s="21"/>
    </row>
    <row r="16" spans="1:9" x14ac:dyDescent="0.25">
      <c r="A16" s="49"/>
      <c r="B16" s="24"/>
      <c r="C16" s="17"/>
      <c r="D16" s="27"/>
      <c r="E16" s="28"/>
      <c r="F16" s="17"/>
      <c r="G16" s="27"/>
      <c r="H16" s="28"/>
      <c r="I16" s="17"/>
    </row>
    <row r="17" spans="1:9" ht="15.75" thickBot="1" x14ac:dyDescent="0.3">
      <c r="A17" s="49"/>
      <c r="B17" s="20" t="s">
        <v>207</v>
      </c>
      <c r="C17" s="21"/>
      <c r="D17" s="29" t="s">
        <v>205</v>
      </c>
      <c r="E17" s="30">
        <v>680</v>
      </c>
      <c r="F17" s="21"/>
      <c r="G17" s="29" t="s">
        <v>205</v>
      </c>
      <c r="H17" s="30">
        <v>470</v>
      </c>
      <c r="I17" s="21"/>
    </row>
    <row r="18" spans="1:9" ht="15.75" thickTop="1" x14ac:dyDescent="0.25">
      <c r="A18" s="49"/>
      <c r="B18" s="24"/>
      <c r="C18" s="17"/>
      <c r="D18" s="31"/>
      <c r="E18" s="32"/>
      <c r="F18" s="17"/>
      <c r="G18" s="31"/>
      <c r="H18" s="32"/>
      <c r="I18" s="17"/>
    </row>
    <row r="19" spans="1:9" ht="27" thickBot="1" x14ac:dyDescent="0.3">
      <c r="A19" s="49"/>
      <c r="B19" s="20" t="s">
        <v>208</v>
      </c>
      <c r="C19" s="21"/>
      <c r="D19" s="29"/>
      <c r="E19" s="33">
        <v>4853349</v>
      </c>
      <c r="F19" s="21"/>
      <c r="G19" s="29"/>
      <c r="H19" s="33">
        <v>4813957</v>
      </c>
      <c r="I19" s="21"/>
    </row>
    <row r="20" spans="1:9" ht="15.75" thickTop="1" x14ac:dyDescent="0.25">
      <c r="A20" s="49"/>
      <c r="B20" s="24"/>
      <c r="C20" s="17"/>
      <c r="D20" s="31"/>
      <c r="E20" s="32"/>
      <c r="F20" s="17"/>
      <c r="G20" s="31"/>
      <c r="H20" s="32"/>
      <c r="I20" s="17"/>
    </row>
    <row r="21" spans="1:9" ht="15.75" thickBot="1" x14ac:dyDescent="0.3">
      <c r="A21" s="49"/>
      <c r="B21" s="20" t="s">
        <v>209</v>
      </c>
      <c r="C21" s="21"/>
      <c r="D21" s="29" t="s">
        <v>205</v>
      </c>
      <c r="E21" s="30">
        <v>0.14000000000000001</v>
      </c>
      <c r="F21" s="21"/>
      <c r="G21" s="29" t="s">
        <v>205</v>
      </c>
      <c r="H21" s="30">
        <v>0.1</v>
      </c>
      <c r="I21" s="21"/>
    </row>
    <row r="22" spans="1:9" ht="15.75" thickTop="1" x14ac:dyDescent="0.25">
      <c r="A22" s="49"/>
      <c r="B22" s="24"/>
      <c r="C22" s="17"/>
      <c r="D22" s="31"/>
      <c r="E22" s="32"/>
      <c r="F22" s="17"/>
      <c r="G22" s="31"/>
      <c r="H22" s="32"/>
      <c r="I22" s="17"/>
    </row>
    <row r="23" spans="1:9" x14ac:dyDescent="0.25">
      <c r="A23" s="49"/>
      <c r="B23" s="34" t="s">
        <v>210</v>
      </c>
      <c r="C23" s="21"/>
      <c r="D23" s="22"/>
      <c r="E23" s="23"/>
      <c r="F23" s="21"/>
      <c r="G23" s="22"/>
      <c r="H23" s="23"/>
      <c r="I23" s="21"/>
    </row>
    <row r="24" spans="1:9" ht="15.75" thickBot="1" x14ac:dyDescent="0.3">
      <c r="A24" s="49"/>
      <c r="B24" s="24" t="s">
        <v>207</v>
      </c>
      <c r="C24" s="17"/>
      <c r="D24" s="35" t="s">
        <v>205</v>
      </c>
      <c r="E24" s="36">
        <v>680</v>
      </c>
      <c r="F24" s="17"/>
      <c r="G24" s="35" t="s">
        <v>205</v>
      </c>
      <c r="H24" s="36">
        <v>470</v>
      </c>
      <c r="I24" s="17"/>
    </row>
    <row r="25" spans="1:9" ht="15.75" thickTop="1" x14ac:dyDescent="0.25">
      <c r="A25" s="49"/>
      <c r="B25" s="20"/>
      <c r="C25" s="21"/>
      <c r="D25" s="37"/>
      <c r="E25" s="38"/>
      <c r="F25" s="21"/>
      <c r="G25" s="37"/>
      <c r="H25" s="38"/>
      <c r="I25" s="21"/>
    </row>
    <row r="26" spans="1:9" ht="39" x14ac:dyDescent="0.25">
      <c r="A26" s="49"/>
      <c r="B26" s="24" t="s">
        <v>211</v>
      </c>
      <c r="C26" s="17"/>
      <c r="D26" s="18"/>
      <c r="E26" s="39">
        <v>4853349</v>
      </c>
      <c r="F26" s="17"/>
      <c r="G26" s="18"/>
      <c r="H26" s="39">
        <v>4813957</v>
      </c>
      <c r="I26" s="17"/>
    </row>
    <row r="27" spans="1:9" x14ac:dyDescent="0.25">
      <c r="A27" s="49"/>
      <c r="B27" s="20"/>
      <c r="C27" s="21"/>
      <c r="D27" s="22"/>
      <c r="E27" s="23"/>
      <c r="F27" s="21"/>
      <c r="G27" s="22"/>
      <c r="H27" s="23"/>
      <c r="I27" s="21"/>
    </row>
    <row r="28" spans="1:9" ht="27" thickBot="1" x14ac:dyDescent="0.3">
      <c r="A28" s="49"/>
      <c r="B28" s="24" t="s">
        <v>212</v>
      </c>
      <c r="C28" s="17"/>
      <c r="D28" s="40"/>
      <c r="E28" s="41">
        <v>85240</v>
      </c>
      <c r="F28" s="17"/>
      <c r="G28" s="40"/>
      <c r="H28" s="41">
        <v>101918</v>
      </c>
      <c r="I28" s="17"/>
    </row>
    <row r="29" spans="1:9" x14ac:dyDescent="0.25">
      <c r="A29" s="49"/>
      <c r="B29" s="20"/>
      <c r="C29" s="21"/>
      <c r="D29" s="42"/>
      <c r="E29" s="43"/>
      <c r="F29" s="21"/>
      <c r="G29" s="42"/>
      <c r="H29" s="43"/>
      <c r="I29" s="21"/>
    </row>
    <row r="30" spans="1:9" ht="27" thickBot="1" x14ac:dyDescent="0.3">
      <c r="A30" s="49"/>
      <c r="B30" s="24" t="s">
        <v>213</v>
      </c>
      <c r="C30" s="17"/>
      <c r="D30" s="35"/>
      <c r="E30" s="44">
        <v>4938589</v>
      </c>
      <c r="F30" s="17"/>
      <c r="G30" s="35"/>
      <c r="H30" s="44">
        <v>4915875</v>
      </c>
      <c r="I30" s="17"/>
    </row>
    <row r="31" spans="1:9" ht="15.75" thickTop="1" x14ac:dyDescent="0.25">
      <c r="A31" s="49"/>
      <c r="B31" s="20"/>
      <c r="C31" s="21"/>
      <c r="D31" s="37"/>
      <c r="E31" s="38"/>
      <c r="F31" s="21"/>
      <c r="G31" s="37"/>
      <c r="H31" s="38"/>
      <c r="I31" s="21"/>
    </row>
    <row r="32" spans="1:9" ht="15.75" thickBot="1" x14ac:dyDescent="0.3">
      <c r="A32" s="49"/>
      <c r="B32" s="24" t="s">
        <v>214</v>
      </c>
      <c r="C32" s="17"/>
      <c r="D32" s="35" t="s">
        <v>205</v>
      </c>
      <c r="E32" s="36">
        <v>0.14000000000000001</v>
      </c>
      <c r="F32" s="17"/>
      <c r="G32" s="35" t="s">
        <v>205</v>
      </c>
      <c r="H32" s="36">
        <v>0.1</v>
      </c>
      <c r="I32" s="17"/>
    </row>
    <row r="33" spans="1:2" ht="15.75" thickTop="1" x14ac:dyDescent="0.25">
      <c r="A33" s="49"/>
      <c r="B33" s="5"/>
    </row>
  </sheetData>
  <mergeCells count="19">
    <mergeCell ref="B4:I4"/>
    <mergeCell ref="B5:I5"/>
    <mergeCell ref="B9:B10"/>
    <mergeCell ref="C9:C10"/>
    <mergeCell ref="D9:H9"/>
    <mergeCell ref="D10:H10"/>
    <mergeCell ref="I9:I10"/>
    <mergeCell ref="A1:A2"/>
    <mergeCell ref="B1:I1"/>
    <mergeCell ref="B2:I2"/>
    <mergeCell ref="B3:I3"/>
    <mergeCell ref="A4:A33"/>
    <mergeCell ref="B6:B7"/>
    <mergeCell ref="C6:C7"/>
    <mergeCell ref="D6:H6"/>
    <mergeCell ref="D7:H7"/>
    <mergeCell ref="I6:I7"/>
    <mergeCell ref="D8:E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1" customWidth="1"/>
    <col min="6" max="6" width="17.5703125" customWidth="1"/>
    <col min="7" max="7" width="3.5703125" customWidth="1"/>
    <col min="8" max="8" width="11" customWidth="1"/>
    <col min="9" max="9" width="17.5703125" customWidth="1"/>
    <col min="10" max="10" width="3.5703125" customWidth="1"/>
    <col min="11" max="11" width="9.28515625" customWidth="1"/>
    <col min="12" max="12" width="17.5703125" customWidth="1"/>
    <col min="13" max="13" width="3.5703125" customWidth="1"/>
    <col min="14" max="14" width="11" customWidth="1"/>
    <col min="15" max="15" width="17.5703125" customWidth="1"/>
    <col min="16" max="16" width="3.5703125" customWidth="1"/>
    <col min="17" max="17" width="11" customWidth="1"/>
    <col min="18" max="18" width="17.5703125" customWidth="1"/>
    <col min="19" max="19" width="3.5703125" customWidth="1"/>
    <col min="20" max="20" width="6.28515625" customWidth="1"/>
    <col min="21" max="21" width="17.5703125" customWidth="1"/>
  </cols>
  <sheetData>
    <row r="1" spans="1:21" ht="15" customHeight="1" x14ac:dyDescent="0.25">
      <c r="A1" s="8" t="s">
        <v>474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224</v>
      </c>
      <c r="B3" s="48"/>
      <c r="C3" s="48"/>
      <c r="D3" s="48"/>
      <c r="E3" s="48"/>
      <c r="F3" s="48"/>
      <c r="G3" s="48"/>
      <c r="H3" s="48"/>
      <c r="I3" s="48"/>
      <c r="J3" s="48"/>
      <c r="K3" s="48"/>
      <c r="L3" s="48"/>
      <c r="M3" s="48"/>
      <c r="N3" s="48"/>
      <c r="O3" s="48"/>
      <c r="P3" s="48"/>
      <c r="Q3" s="48"/>
      <c r="R3" s="48"/>
      <c r="S3" s="48"/>
      <c r="T3" s="48"/>
      <c r="U3" s="48"/>
    </row>
    <row r="4" spans="1:21" x14ac:dyDescent="0.25">
      <c r="A4" s="49" t="s">
        <v>475</v>
      </c>
      <c r="B4" s="51" t="s">
        <v>226</v>
      </c>
      <c r="C4" s="51"/>
      <c r="D4" s="51"/>
      <c r="E4" s="51"/>
      <c r="F4" s="51"/>
      <c r="G4" s="51"/>
      <c r="H4" s="51"/>
      <c r="I4" s="51"/>
      <c r="J4" s="51"/>
      <c r="K4" s="51"/>
      <c r="L4" s="51"/>
      <c r="M4" s="51"/>
      <c r="N4" s="51"/>
      <c r="O4" s="51"/>
      <c r="P4" s="51"/>
      <c r="Q4" s="51"/>
      <c r="R4" s="51"/>
      <c r="S4" s="51"/>
      <c r="T4" s="51"/>
      <c r="U4" s="51"/>
    </row>
    <row r="5" spans="1:21" x14ac:dyDescent="0.25">
      <c r="A5" s="49"/>
      <c r="B5" s="51"/>
      <c r="C5" s="51"/>
      <c r="D5" s="51"/>
      <c r="E5" s="51"/>
      <c r="F5" s="51"/>
      <c r="G5" s="51"/>
      <c r="H5" s="51"/>
      <c r="I5" s="51"/>
      <c r="J5" s="51"/>
      <c r="K5" s="51"/>
      <c r="L5" s="51"/>
      <c r="M5" s="51"/>
      <c r="N5" s="51"/>
      <c r="O5" s="51"/>
      <c r="P5" s="51"/>
      <c r="Q5" s="51"/>
      <c r="R5" s="51"/>
      <c r="S5" s="51"/>
      <c r="T5" s="51"/>
      <c r="U5" s="51"/>
    </row>
    <row r="6" spans="1:21" x14ac:dyDescent="0.25">
      <c r="A6" s="49"/>
      <c r="B6" s="46"/>
      <c r="C6" s="46"/>
      <c r="D6" s="45" t="s">
        <v>227</v>
      </c>
      <c r="E6" s="45"/>
      <c r="F6" s="45"/>
      <c r="G6" s="45" t="s">
        <v>228</v>
      </c>
      <c r="H6" s="45"/>
      <c r="I6" s="45"/>
      <c r="J6" s="45" t="s">
        <v>228</v>
      </c>
      <c r="K6" s="45"/>
      <c r="L6" s="45"/>
      <c r="M6" s="45" t="s">
        <v>232</v>
      </c>
      <c r="N6" s="45"/>
      <c r="O6" s="45"/>
    </row>
    <row r="7" spans="1:21" x14ac:dyDescent="0.25">
      <c r="A7" s="49"/>
      <c r="B7" s="46"/>
      <c r="C7" s="46"/>
      <c r="D7" s="45"/>
      <c r="E7" s="45"/>
      <c r="F7" s="45"/>
      <c r="G7" s="45" t="s">
        <v>229</v>
      </c>
      <c r="H7" s="45"/>
      <c r="I7" s="45"/>
      <c r="J7" s="45" t="s">
        <v>229</v>
      </c>
      <c r="K7" s="45"/>
      <c r="L7" s="45"/>
      <c r="M7" s="45"/>
      <c r="N7" s="45"/>
      <c r="O7" s="45"/>
    </row>
    <row r="8" spans="1:21" ht="15.75" thickBot="1" x14ac:dyDescent="0.3">
      <c r="A8" s="49"/>
      <c r="B8" s="46"/>
      <c r="C8" s="46"/>
      <c r="D8" s="47"/>
      <c r="E8" s="47"/>
      <c r="F8" s="45"/>
      <c r="G8" s="47" t="s">
        <v>230</v>
      </c>
      <c r="H8" s="47"/>
      <c r="I8" s="45"/>
      <c r="J8" s="47" t="s">
        <v>231</v>
      </c>
      <c r="K8" s="47"/>
      <c r="L8" s="45"/>
      <c r="M8" s="47"/>
      <c r="N8" s="47"/>
      <c r="O8" s="45"/>
    </row>
    <row r="9" spans="1:21" x14ac:dyDescent="0.25">
      <c r="A9" s="49"/>
      <c r="B9" s="12"/>
      <c r="C9" s="12"/>
      <c r="D9" s="46" t="s">
        <v>233</v>
      </c>
      <c r="E9" s="46"/>
      <c r="F9" s="46"/>
      <c r="G9" s="46"/>
      <c r="H9" s="46"/>
      <c r="I9" s="46"/>
      <c r="J9" s="46"/>
      <c r="K9" s="46"/>
      <c r="L9" s="46"/>
      <c r="M9" s="46"/>
      <c r="N9" s="46"/>
      <c r="O9" s="12"/>
    </row>
    <row r="10" spans="1:21" x14ac:dyDescent="0.25">
      <c r="A10" s="49"/>
      <c r="B10" s="16" t="s">
        <v>234</v>
      </c>
      <c r="C10" s="17"/>
      <c r="D10" s="18"/>
      <c r="E10" s="19"/>
      <c r="F10" s="17"/>
      <c r="G10" s="18"/>
      <c r="H10" s="19"/>
      <c r="I10" s="17"/>
      <c r="J10" s="18"/>
      <c r="K10" s="19"/>
      <c r="L10" s="17"/>
      <c r="M10" s="18"/>
      <c r="N10" s="19"/>
      <c r="O10" s="17"/>
    </row>
    <row r="11" spans="1:21" x14ac:dyDescent="0.25">
      <c r="A11" s="49"/>
      <c r="B11" s="20" t="s">
        <v>235</v>
      </c>
      <c r="C11" s="21"/>
      <c r="D11" s="22"/>
      <c r="E11" s="23"/>
      <c r="F11" s="21"/>
      <c r="G11" s="22"/>
      <c r="H11" s="23"/>
      <c r="I11" s="21"/>
      <c r="J11" s="22"/>
      <c r="K11" s="23"/>
      <c r="L11" s="21"/>
      <c r="M11" s="22"/>
      <c r="N11" s="23"/>
      <c r="O11" s="21"/>
    </row>
    <row r="12" spans="1:21" x14ac:dyDescent="0.25">
      <c r="A12" s="49"/>
      <c r="B12" s="54" t="s">
        <v>236</v>
      </c>
      <c r="C12" s="17"/>
      <c r="D12" s="18" t="s">
        <v>205</v>
      </c>
      <c r="E12" s="39">
        <v>33299</v>
      </c>
      <c r="F12" s="17"/>
      <c r="G12" s="18" t="s">
        <v>205</v>
      </c>
      <c r="H12" s="19">
        <v>36</v>
      </c>
      <c r="I12" s="17"/>
      <c r="J12" s="18" t="s">
        <v>205</v>
      </c>
      <c r="K12" s="19">
        <v>-13</v>
      </c>
      <c r="L12" s="17"/>
      <c r="M12" s="18" t="s">
        <v>205</v>
      </c>
      <c r="N12" s="39">
        <v>33322</v>
      </c>
      <c r="O12" s="17"/>
    </row>
    <row r="13" spans="1:21" ht="15.75" thickBot="1" x14ac:dyDescent="0.3">
      <c r="A13" s="49"/>
      <c r="B13" s="55" t="s">
        <v>237</v>
      </c>
      <c r="C13" s="21"/>
      <c r="D13" s="25"/>
      <c r="E13" s="56">
        <v>3922</v>
      </c>
      <c r="F13" s="21"/>
      <c r="G13" s="25"/>
      <c r="H13" s="26">
        <v>73</v>
      </c>
      <c r="I13" s="21"/>
      <c r="J13" s="25"/>
      <c r="K13" s="26" t="s">
        <v>238</v>
      </c>
      <c r="L13" s="21"/>
      <c r="M13" s="25"/>
      <c r="N13" s="56">
        <v>3995</v>
      </c>
      <c r="O13" s="21"/>
    </row>
    <row r="14" spans="1:21" x14ac:dyDescent="0.25">
      <c r="A14" s="49"/>
      <c r="B14" s="18"/>
      <c r="C14" s="17"/>
      <c r="D14" s="27"/>
      <c r="E14" s="28"/>
      <c r="F14" s="17"/>
      <c r="G14" s="27"/>
      <c r="H14" s="28"/>
      <c r="I14" s="17"/>
      <c r="J14" s="27"/>
      <c r="K14" s="28"/>
      <c r="L14" s="17"/>
      <c r="M14" s="27"/>
      <c r="N14" s="28"/>
      <c r="O14" s="17"/>
    </row>
    <row r="15" spans="1:21" ht="15.75" thickBot="1" x14ac:dyDescent="0.3">
      <c r="A15" s="49"/>
      <c r="B15" s="22"/>
      <c r="C15" s="21"/>
      <c r="D15" s="29" t="s">
        <v>205</v>
      </c>
      <c r="E15" s="33">
        <v>37221</v>
      </c>
      <c r="F15" s="21"/>
      <c r="G15" s="29" t="s">
        <v>205</v>
      </c>
      <c r="H15" s="30">
        <v>109</v>
      </c>
      <c r="I15" s="21"/>
      <c r="J15" s="29" t="s">
        <v>205</v>
      </c>
      <c r="K15" s="30">
        <v>-13</v>
      </c>
      <c r="L15" s="21"/>
      <c r="M15" s="29" t="s">
        <v>205</v>
      </c>
      <c r="N15" s="33">
        <v>37317</v>
      </c>
      <c r="O15" s="21"/>
    </row>
    <row r="16" spans="1:21" ht="15.75" thickTop="1" x14ac:dyDescent="0.25">
      <c r="A16" s="49"/>
      <c r="B16" s="18"/>
      <c r="C16" s="17"/>
      <c r="D16" s="31"/>
      <c r="E16" s="32"/>
      <c r="F16" s="17"/>
      <c r="G16" s="31"/>
      <c r="H16" s="32"/>
      <c r="I16" s="17"/>
      <c r="J16" s="31"/>
      <c r="K16" s="32"/>
      <c r="L16" s="17"/>
      <c r="M16" s="31"/>
      <c r="N16" s="32"/>
      <c r="O16" s="17"/>
    </row>
    <row r="17" spans="1:21" x14ac:dyDescent="0.25">
      <c r="A17" s="49"/>
      <c r="B17" s="34" t="s">
        <v>234</v>
      </c>
      <c r="C17" s="21"/>
      <c r="D17" s="22"/>
      <c r="E17" s="23"/>
      <c r="F17" s="21"/>
      <c r="G17" s="22"/>
      <c r="H17" s="23"/>
      <c r="I17" s="21"/>
      <c r="J17" s="22"/>
      <c r="K17" s="23"/>
      <c r="L17" s="21"/>
      <c r="M17" s="22"/>
      <c r="N17" s="23"/>
      <c r="O17" s="21"/>
    </row>
    <row r="18" spans="1:21" x14ac:dyDescent="0.25">
      <c r="A18" s="49"/>
      <c r="B18" s="24" t="s">
        <v>239</v>
      </c>
      <c r="C18" s="17"/>
      <c r="D18" s="18"/>
      <c r="E18" s="19"/>
      <c r="F18" s="17"/>
      <c r="G18" s="18"/>
      <c r="H18" s="19"/>
      <c r="I18" s="17"/>
      <c r="J18" s="18"/>
      <c r="K18" s="19"/>
      <c r="L18" s="17"/>
      <c r="M18" s="18"/>
      <c r="N18" s="19"/>
      <c r="O18" s="17"/>
    </row>
    <row r="19" spans="1:21" x14ac:dyDescent="0.25">
      <c r="A19" s="49"/>
      <c r="B19" s="55" t="s">
        <v>236</v>
      </c>
      <c r="C19" s="21"/>
      <c r="D19" s="22" t="s">
        <v>205</v>
      </c>
      <c r="E19" s="57">
        <v>14443</v>
      </c>
      <c r="F19" s="21"/>
      <c r="G19" s="22" t="s">
        <v>205</v>
      </c>
      <c r="H19" s="23">
        <v>4</v>
      </c>
      <c r="I19" s="21"/>
      <c r="J19" s="22" t="s">
        <v>205</v>
      </c>
      <c r="K19" s="23">
        <v>-67</v>
      </c>
      <c r="L19" s="21"/>
      <c r="M19" s="22" t="s">
        <v>205</v>
      </c>
      <c r="N19" s="57">
        <v>14380</v>
      </c>
      <c r="O19" s="21"/>
    </row>
    <row r="20" spans="1:21" x14ac:dyDescent="0.25">
      <c r="A20" s="49"/>
      <c r="B20" s="54" t="s">
        <v>237</v>
      </c>
      <c r="C20" s="17"/>
      <c r="D20" s="18"/>
      <c r="E20" s="39">
        <v>4841</v>
      </c>
      <c r="F20" s="17"/>
      <c r="G20" s="18"/>
      <c r="H20" s="19">
        <v>105</v>
      </c>
      <c r="I20" s="17"/>
      <c r="J20" s="18"/>
      <c r="K20" s="19" t="s">
        <v>240</v>
      </c>
      <c r="L20" s="17"/>
      <c r="M20" s="18"/>
      <c r="N20" s="39">
        <v>4946</v>
      </c>
      <c r="O20" s="17"/>
    </row>
    <row r="21" spans="1:21" ht="15.75" thickBot="1" x14ac:dyDescent="0.3">
      <c r="A21" s="49"/>
      <c r="B21" s="55" t="s">
        <v>241</v>
      </c>
      <c r="C21" s="21"/>
      <c r="D21" s="25"/>
      <c r="E21" s="26">
        <v>4</v>
      </c>
      <c r="F21" s="21"/>
      <c r="G21" s="25"/>
      <c r="H21" s="26">
        <v>18</v>
      </c>
      <c r="I21" s="21"/>
      <c r="J21" s="25"/>
      <c r="K21" s="26" t="s">
        <v>240</v>
      </c>
      <c r="L21" s="21"/>
      <c r="M21" s="25"/>
      <c r="N21" s="26">
        <v>22</v>
      </c>
      <c r="O21" s="21"/>
    </row>
    <row r="22" spans="1:21" x14ac:dyDescent="0.25">
      <c r="A22" s="49"/>
      <c r="B22" s="18"/>
      <c r="C22" s="17"/>
      <c r="D22" s="27"/>
      <c r="E22" s="28"/>
      <c r="F22" s="17"/>
      <c r="G22" s="27"/>
      <c r="H22" s="28"/>
      <c r="I22" s="17"/>
      <c r="J22" s="27"/>
      <c r="K22" s="28"/>
      <c r="L22" s="17"/>
      <c r="M22" s="27"/>
      <c r="N22" s="28"/>
      <c r="O22" s="17"/>
    </row>
    <row r="23" spans="1:21" ht="15.75" thickBot="1" x14ac:dyDescent="0.3">
      <c r="A23" s="49"/>
      <c r="B23" s="22"/>
      <c r="C23" s="21"/>
      <c r="D23" s="29" t="s">
        <v>205</v>
      </c>
      <c r="E23" s="33">
        <v>19288</v>
      </c>
      <c r="F23" s="21"/>
      <c r="G23" s="29" t="s">
        <v>205</v>
      </c>
      <c r="H23" s="30">
        <v>127</v>
      </c>
      <c r="I23" s="21"/>
      <c r="J23" s="29" t="s">
        <v>205</v>
      </c>
      <c r="K23" s="30">
        <v>-67</v>
      </c>
      <c r="L23" s="21"/>
      <c r="M23" s="29" t="s">
        <v>205</v>
      </c>
      <c r="N23" s="33">
        <v>19348</v>
      </c>
      <c r="O23" s="21"/>
    </row>
    <row r="24" spans="1:21" ht="15.75" thickTop="1" x14ac:dyDescent="0.25">
      <c r="A24" s="49"/>
      <c r="B24" s="51"/>
      <c r="C24" s="51"/>
      <c r="D24" s="51"/>
      <c r="E24" s="51"/>
      <c r="F24" s="51"/>
      <c r="G24" s="51"/>
      <c r="H24" s="51"/>
      <c r="I24" s="51"/>
      <c r="J24" s="51"/>
      <c r="K24" s="51"/>
      <c r="L24" s="51"/>
      <c r="M24" s="51"/>
      <c r="N24" s="51"/>
      <c r="O24" s="51"/>
      <c r="P24" s="51"/>
      <c r="Q24" s="51"/>
      <c r="R24" s="51"/>
      <c r="S24" s="51"/>
      <c r="T24" s="51"/>
      <c r="U24" s="51"/>
    </row>
    <row r="25" spans="1:21" x14ac:dyDescent="0.25">
      <c r="A25" s="49"/>
      <c r="B25" s="45"/>
      <c r="C25" s="45"/>
      <c r="D25" s="45" t="s">
        <v>227</v>
      </c>
      <c r="E25" s="45"/>
      <c r="F25" s="45"/>
      <c r="G25" s="45" t="s">
        <v>228</v>
      </c>
      <c r="H25" s="45"/>
      <c r="I25" s="45"/>
      <c r="J25" s="45" t="s">
        <v>228</v>
      </c>
      <c r="K25" s="45"/>
      <c r="L25" s="45"/>
      <c r="M25" s="45" t="s">
        <v>232</v>
      </c>
      <c r="N25" s="45"/>
      <c r="O25" s="45"/>
    </row>
    <row r="26" spans="1:21" x14ac:dyDescent="0.25">
      <c r="A26" s="49"/>
      <c r="B26" s="45"/>
      <c r="C26" s="45"/>
      <c r="D26" s="45"/>
      <c r="E26" s="45"/>
      <c r="F26" s="45"/>
      <c r="G26" s="45" t="s">
        <v>229</v>
      </c>
      <c r="H26" s="45"/>
      <c r="I26" s="45"/>
      <c r="J26" s="45" t="s">
        <v>229</v>
      </c>
      <c r="K26" s="45"/>
      <c r="L26" s="45"/>
      <c r="M26" s="45"/>
      <c r="N26" s="45"/>
      <c r="O26" s="45"/>
    </row>
    <row r="27" spans="1:21" ht="15.75" thickBot="1" x14ac:dyDescent="0.3">
      <c r="A27" s="49"/>
      <c r="B27" s="45"/>
      <c r="C27" s="45"/>
      <c r="D27" s="47"/>
      <c r="E27" s="47"/>
      <c r="F27" s="45"/>
      <c r="G27" s="47" t="s">
        <v>230</v>
      </c>
      <c r="H27" s="47"/>
      <c r="I27" s="45"/>
      <c r="J27" s="47" t="s">
        <v>231</v>
      </c>
      <c r="K27" s="47"/>
      <c r="L27" s="45"/>
      <c r="M27" s="47"/>
      <c r="N27" s="47"/>
      <c r="O27" s="45"/>
    </row>
    <row r="28" spans="1:21" x14ac:dyDescent="0.25">
      <c r="A28" s="49"/>
      <c r="B28" s="11"/>
      <c r="C28" s="11"/>
      <c r="D28" s="46" t="s">
        <v>233</v>
      </c>
      <c r="E28" s="46"/>
      <c r="F28" s="46"/>
      <c r="G28" s="46"/>
      <c r="H28" s="46"/>
      <c r="I28" s="46"/>
      <c r="J28" s="46"/>
      <c r="K28" s="46"/>
      <c r="L28" s="46"/>
      <c r="M28" s="46"/>
      <c r="N28" s="46"/>
      <c r="O28" s="11"/>
    </row>
    <row r="29" spans="1:21" x14ac:dyDescent="0.25">
      <c r="A29" s="49"/>
      <c r="B29" s="16" t="s">
        <v>242</v>
      </c>
      <c r="C29" s="17"/>
      <c r="D29" s="18"/>
      <c r="E29" s="19"/>
      <c r="F29" s="17"/>
      <c r="G29" s="18"/>
      <c r="H29" s="19"/>
      <c r="I29" s="17"/>
      <c r="J29" s="18"/>
      <c r="K29" s="19"/>
      <c r="L29" s="17"/>
      <c r="M29" s="18"/>
      <c r="N29" s="19"/>
      <c r="O29" s="17"/>
    </row>
    <row r="30" spans="1:21" x14ac:dyDescent="0.25">
      <c r="A30" s="49"/>
      <c r="B30" s="20" t="s">
        <v>235</v>
      </c>
      <c r="C30" s="21"/>
      <c r="D30" s="22"/>
      <c r="E30" s="23"/>
      <c r="F30" s="21"/>
      <c r="G30" s="22"/>
      <c r="H30" s="23"/>
      <c r="I30" s="21"/>
      <c r="J30" s="22"/>
      <c r="K30" s="23"/>
      <c r="L30" s="21"/>
      <c r="M30" s="22"/>
      <c r="N30" s="23"/>
      <c r="O30" s="21"/>
    </row>
    <row r="31" spans="1:21" ht="15.75" thickBot="1" x14ac:dyDescent="0.3">
      <c r="A31" s="49"/>
      <c r="B31" s="54" t="s">
        <v>237</v>
      </c>
      <c r="C31" s="17"/>
      <c r="D31" s="35" t="s">
        <v>205</v>
      </c>
      <c r="E31" s="36">
        <v>235</v>
      </c>
      <c r="F31" s="17"/>
      <c r="G31" s="35" t="s">
        <v>205</v>
      </c>
      <c r="H31" s="36">
        <v>1</v>
      </c>
      <c r="I31" s="17"/>
      <c r="J31" s="35" t="s">
        <v>205</v>
      </c>
      <c r="K31" s="36" t="s">
        <v>238</v>
      </c>
      <c r="L31" s="17"/>
      <c r="M31" s="35" t="s">
        <v>205</v>
      </c>
      <c r="N31" s="36">
        <v>236</v>
      </c>
      <c r="O31" s="17"/>
    </row>
    <row r="32" spans="1:21" ht="15.75" thickTop="1" x14ac:dyDescent="0.25">
      <c r="A32" s="49"/>
      <c r="B32" s="20"/>
      <c r="C32" s="21"/>
      <c r="D32" s="37"/>
      <c r="E32" s="38"/>
      <c r="F32" s="21"/>
      <c r="G32" s="37"/>
      <c r="H32" s="38"/>
      <c r="I32" s="21"/>
      <c r="J32" s="37"/>
      <c r="K32" s="38"/>
      <c r="L32" s="21"/>
      <c r="M32" s="37"/>
      <c r="N32" s="38"/>
      <c r="O32" s="21"/>
    </row>
    <row r="33" spans="1:21" x14ac:dyDescent="0.25">
      <c r="A33" s="49"/>
      <c r="B33" s="24" t="s">
        <v>239</v>
      </c>
      <c r="C33" s="17"/>
      <c r="D33" s="18"/>
      <c r="E33" s="19"/>
      <c r="F33" s="17"/>
      <c r="G33" s="18"/>
      <c r="H33" s="19"/>
      <c r="I33" s="17"/>
      <c r="J33" s="18"/>
      <c r="K33" s="19"/>
      <c r="L33" s="17"/>
      <c r="M33" s="18"/>
      <c r="N33" s="19"/>
      <c r="O33" s="17"/>
    </row>
    <row r="34" spans="1:21" ht="15.75" thickBot="1" x14ac:dyDescent="0.3">
      <c r="A34" s="49"/>
      <c r="B34" s="55" t="s">
        <v>237</v>
      </c>
      <c r="C34" s="21"/>
      <c r="D34" s="29" t="s">
        <v>205</v>
      </c>
      <c r="E34" s="30">
        <v>450</v>
      </c>
      <c r="F34" s="21"/>
      <c r="G34" s="29" t="s">
        <v>205</v>
      </c>
      <c r="H34" s="30">
        <v>1</v>
      </c>
      <c r="I34" s="21"/>
      <c r="J34" s="29" t="s">
        <v>205</v>
      </c>
      <c r="K34" s="30" t="s">
        <v>240</v>
      </c>
      <c r="L34" s="21"/>
      <c r="M34" s="29" t="s">
        <v>205</v>
      </c>
      <c r="N34" s="30">
        <v>451</v>
      </c>
      <c r="O34" s="21"/>
    </row>
    <row r="35" spans="1:21" ht="15.75" thickTop="1" x14ac:dyDescent="0.25">
      <c r="A35" s="49"/>
      <c r="B35" s="5"/>
    </row>
    <row r="36" spans="1:21" ht="25.5" customHeight="1" x14ac:dyDescent="0.25">
      <c r="A36" s="49" t="s">
        <v>476</v>
      </c>
      <c r="B36" s="51" t="s">
        <v>243</v>
      </c>
      <c r="C36" s="51"/>
      <c r="D36" s="51"/>
      <c r="E36" s="51"/>
      <c r="F36" s="51"/>
      <c r="G36" s="51"/>
      <c r="H36" s="51"/>
      <c r="I36" s="51"/>
      <c r="J36" s="51"/>
      <c r="K36" s="51"/>
      <c r="L36" s="51"/>
      <c r="M36" s="51"/>
      <c r="N36" s="51"/>
      <c r="O36" s="51"/>
      <c r="P36" s="51"/>
      <c r="Q36" s="51"/>
      <c r="R36" s="51"/>
      <c r="S36" s="51"/>
      <c r="T36" s="51"/>
      <c r="U36" s="51"/>
    </row>
    <row r="37" spans="1:21" x14ac:dyDescent="0.25">
      <c r="A37" s="49"/>
      <c r="B37" s="51"/>
      <c r="C37" s="51"/>
      <c r="D37" s="51"/>
      <c r="E37" s="51"/>
      <c r="F37" s="51"/>
      <c r="G37" s="51"/>
      <c r="H37" s="51"/>
      <c r="I37" s="51"/>
      <c r="J37" s="51"/>
      <c r="K37" s="51"/>
      <c r="L37" s="51"/>
      <c r="M37" s="51"/>
      <c r="N37" s="51"/>
      <c r="O37" s="51"/>
      <c r="P37" s="51"/>
      <c r="Q37" s="51"/>
      <c r="R37" s="51"/>
      <c r="S37" s="51"/>
      <c r="T37" s="51"/>
      <c r="U37" s="51"/>
    </row>
    <row r="38" spans="1:21" x14ac:dyDescent="0.25">
      <c r="A38" s="49"/>
      <c r="B38" s="11"/>
      <c r="C38" s="12"/>
      <c r="D38" s="45" t="s">
        <v>244</v>
      </c>
      <c r="E38" s="45"/>
      <c r="F38" s="45"/>
      <c r="G38" s="45"/>
      <c r="H38" s="45"/>
      <c r="I38" s="12"/>
      <c r="J38" s="45" t="s">
        <v>245</v>
      </c>
      <c r="K38" s="45"/>
      <c r="L38" s="45"/>
      <c r="M38" s="45"/>
      <c r="N38" s="45"/>
      <c r="O38" s="12"/>
    </row>
    <row r="39" spans="1:21" x14ac:dyDescent="0.25">
      <c r="A39" s="49"/>
      <c r="B39" s="45"/>
      <c r="C39" s="46"/>
      <c r="D39" s="45" t="s">
        <v>246</v>
      </c>
      <c r="E39" s="45"/>
      <c r="F39" s="46"/>
      <c r="G39" s="45" t="s">
        <v>248</v>
      </c>
      <c r="H39" s="45"/>
      <c r="I39" s="46"/>
      <c r="J39" s="45" t="s">
        <v>246</v>
      </c>
      <c r="K39" s="45"/>
      <c r="L39" s="46"/>
      <c r="M39" s="45" t="s">
        <v>248</v>
      </c>
      <c r="N39" s="45"/>
      <c r="O39" s="46"/>
    </row>
    <row r="40" spans="1:21" ht="15.75" thickBot="1" x14ac:dyDescent="0.3">
      <c r="A40" s="49"/>
      <c r="B40" s="45"/>
      <c r="C40" s="46"/>
      <c r="D40" s="47" t="s">
        <v>247</v>
      </c>
      <c r="E40" s="47"/>
      <c r="F40" s="46"/>
      <c r="G40" s="47" t="s">
        <v>249</v>
      </c>
      <c r="H40" s="47"/>
      <c r="I40" s="46"/>
      <c r="J40" s="47" t="s">
        <v>247</v>
      </c>
      <c r="K40" s="47"/>
      <c r="L40" s="46"/>
      <c r="M40" s="47" t="s">
        <v>249</v>
      </c>
      <c r="N40" s="47"/>
      <c r="O40" s="46"/>
    </row>
    <row r="41" spans="1:21" x14ac:dyDescent="0.25">
      <c r="A41" s="49"/>
      <c r="B41" s="11"/>
      <c r="C41" s="12"/>
      <c r="D41" s="46" t="s">
        <v>233</v>
      </c>
      <c r="E41" s="46"/>
      <c r="F41" s="46"/>
      <c r="G41" s="46"/>
      <c r="H41" s="46"/>
      <c r="I41" s="46"/>
      <c r="J41" s="46"/>
      <c r="K41" s="46"/>
      <c r="L41" s="46"/>
      <c r="M41" s="46"/>
      <c r="N41" s="46"/>
      <c r="O41" s="12"/>
    </row>
    <row r="42" spans="1:21" x14ac:dyDescent="0.25">
      <c r="A42" s="49"/>
      <c r="B42" s="11"/>
      <c r="C42" s="12"/>
      <c r="D42" s="11"/>
      <c r="E42" s="11"/>
      <c r="F42" s="12"/>
      <c r="G42" s="11"/>
      <c r="H42" s="11"/>
      <c r="I42" s="12"/>
      <c r="J42" s="11"/>
      <c r="K42" s="11"/>
      <c r="L42" s="12"/>
      <c r="M42" s="11"/>
      <c r="N42" s="11"/>
      <c r="O42" s="12"/>
    </row>
    <row r="43" spans="1:21" x14ac:dyDescent="0.25">
      <c r="A43" s="49"/>
      <c r="B43" s="18" t="s">
        <v>250</v>
      </c>
      <c r="C43" s="17"/>
      <c r="D43" s="18" t="s">
        <v>205</v>
      </c>
      <c r="E43" s="19">
        <v>700</v>
      </c>
      <c r="F43" s="17"/>
      <c r="G43" s="18" t="s">
        <v>205</v>
      </c>
      <c r="H43" s="19">
        <v>716</v>
      </c>
      <c r="I43" s="17"/>
      <c r="J43" s="18" t="s">
        <v>205</v>
      </c>
      <c r="K43" s="19">
        <v>235</v>
      </c>
      <c r="L43" s="17"/>
      <c r="M43" s="18" t="s">
        <v>205</v>
      </c>
      <c r="N43" s="19">
        <v>236</v>
      </c>
      <c r="O43" s="17"/>
    </row>
    <row r="44" spans="1:21" x14ac:dyDescent="0.25">
      <c r="A44" s="49"/>
      <c r="B44" s="22" t="s">
        <v>251</v>
      </c>
      <c r="C44" s="21"/>
      <c r="D44" s="22"/>
      <c r="E44" s="57">
        <v>35028</v>
      </c>
      <c r="F44" s="21"/>
      <c r="G44" s="22"/>
      <c r="H44" s="57">
        <v>35089</v>
      </c>
      <c r="I44" s="21"/>
      <c r="J44" s="22"/>
      <c r="K44" s="23" t="s">
        <v>238</v>
      </c>
      <c r="L44" s="21"/>
      <c r="M44" s="22"/>
      <c r="N44" s="23" t="s">
        <v>238</v>
      </c>
      <c r="O44" s="21"/>
    </row>
    <row r="45" spans="1:21" x14ac:dyDescent="0.25">
      <c r="A45" s="49"/>
      <c r="B45" s="18" t="s">
        <v>252</v>
      </c>
      <c r="C45" s="17"/>
      <c r="D45" s="18"/>
      <c r="E45" s="39">
        <v>1493</v>
      </c>
      <c r="F45" s="17"/>
      <c r="G45" s="18"/>
      <c r="H45" s="39">
        <v>1512</v>
      </c>
      <c r="I45" s="17"/>
      <c r="J45" s="18"/>
      <c r="K45" s="19" t="s">
        <v>238</v>
      </c>
      <c r="L45" s="17"/>
      <c r="M45" s="18"/>
      <c r="N45" s="19" t="s">
        <v>238</v>
      </c>
      <c r="O45" s="17"/>
    </row>
    <row r="46" spans="1:21" ht="15.75" thickBot="1" x14ac:dyDescent="0.3">
      <c r="A46" s="49"/>
      <c r="B46" s="22" t="s">
        <v>253</v>
      </c>
      <c r="C46" s="21"/>
      <c r="D46" s="25"/>
      <c r="E46" s="26" t="s">
        <v>238</v>
      </c>
      <c r="F46" s="21"/>
      <c r="G46" s="25"/>
      <c r="H46" s="26" t="s">
        <v>238</v>
      </c>
      <c r="I46" s="21"/>
      <c r="J46" s="25"/>
      <c r="K46" s="26" t="s">
        <v>238</v>
      </c>
      <c r="L46" s="21"/>
      <c r="M46" s="25"/>
      <c r="N46" s="26" t="s">
        <v>238</v>
      </c>
      <c r="O46" s="21"/>
    </row>
    <row r="47" spans="1:21" x14ac:dyDescent="0.25">
      <c r="A47" s="49"/>
      <c r="B47" s="18"/>
      <c r="C47" s="17"/>
      <c r="D47" s="27"/>
      <c r="E47" s="28"/>
      <c r="F47" s="17"/>
      <c r="G47" s="27"/>
      <c r="H47" s="28"/>
      <c r="I47" s="17"/>
      <c r="J47" s="27"/>
      <c r="K47" s="28"/>
      <c r="L47" s="17"/>
      <c r="M47" s="27"/>
      <c r="N47" s="28"/>
      <c r="O47" s="17"/>
    </row>
    <row r="48" spans="1:21" ht="15.75" thickBot="1" x14ac:dyDescent="0.3">
      <c r="A48" s="49"/>
      <c r="B48" s="12" t="s">
        <v>254</v>
      </c>
      <c r="C48" s="21"/>
      <c r="D48" s="29" t="s">
        <v>205</v>
      </c>
      <c r="E48" s="33">
        <v>37221</v>
      </c>
      <c r="F48" s="21"/>
      <c r="G48" s="29" t="s">
        <v>205</v>
      </c>
      <c r="H48" s="33">
        <v>37317</v>
      </c>
      <c r="I48" s="21"/>
      <c r="J48" s="29" t="s">
        <v>205</v>
      </c>
      <c r="K48" s="30">
        <v>235</v>
      </c>
      <c r="L48" s="21"/>
      <c r="M48" s="29" t="s">
        <v>205</v>
      </c>
      <c r="N48" s="30">
        <v>236</v>
      </c>
      <c r="O48" s="21"/>
    </row>
    <row r="49" spans="1:21" ht="15.75" thickTop="1" x14ac:dyDescent="0.25">
      <c r="A49" s="49"/>
      <c r="B49" s="5"/>
    </row>
    <row r="50" spans="1:21" x14ac:dyDescent="0.25">
      <c r="A50" s="49" t="s">
        <v>477</v>
      </c>
      <c r="B50" s="51" t="s">
        <v>259</v>
      </c>
      <c r="C50" s="51"/>
      <c r="D50" s="51"/>
      <c r="E50" s="51"/>
      <c r="F50" s="51"/>
      <c r="G50" s="51"/>
      <c r="H50" s="51"/>
      <c r="I50" s="51"/>
      <c r="J50" s="51"/>
      <c r="K50" s="51"/>
      <c r="L50" s="51"/>
      <c r="M50" s="51"/>
      <c r="N50" s="51"/>
      <c r="O50" s="51"/>
      <c r="P50" s="51"/>
      <c r="Q50" s="51"/>
      <c r="R50" s="51"/>
      <c r="S50" s="51"/>
      <c r="T50" s="51"/>
      <c r="U50" s="51"/>
    </row>
    <row r="51" spans="1:21" x14ac:dyDescent="0.25">
      <c r="A51" s="49"/>
      <c r="B51" s="51"/>
      <c r="C51" s="51"/>
      <c r="D51" s="51"/>
      <c r="E51" s="51"/>
      <c r="F51" s="51"/>
      <c r="G51" s="51"/>
      <c r="H51" s="51"/>
      <c r="I51" s="51"/>
      <c r="J51" s="51"/>
      <c r="K51" s="51"/>
      <c r="L51" s="51"/>
      <c r="M51" s="51"/>
      <c r="N51" s="51"/>
      <c r="O51" s="51"/>
      <c r="P51" s="51"/>
      <c r="Q51" s="51"/>
      <c r="R51" s="51"/>
      <c r="S51" s="51"/>
      <c r="T51" s="51"/>
      <c r="U51" s="51"/>
    </row>
    <row r="52" spans="1:21" x14ac:dyDescent="0.25">
      <c r="A52" s="49"/>
      <c r="B52" s="45" t="s">
        <v>260</v>
      </c>
      <c r="C52" s="45"/>
      <c r="D52" s="45"/>
      <c r="E52" s="45"/>
      <c r="F52" s="45"/>
      <c r="G52" s="45"/>
      <c r="H52" s="45"/>
      <c r="I52" s="45"/>
      <c r="J52" s="45"/>
      <c r="K52" s="45"/>
      <c r="L52" s="45"/>
      <c r="M52" s="45"/>
      <c r="N52" s="45"/>
      <c r="O52" s="45"/>
      <c r="P52" s="45"/>
      <c r="Q52" s="45"/>
      <c r="R52" s="45"/>
      <c r="S52" s="45"/>
      <c r="T52" s="45"/>
      <c r="U52" s="11"/>
    </row>
    <row r="53" spans="1:21" x14ac:dyDescent="0.25">
      <c r="A53" s="49"/>
      <c r="B53" s="11"/>
      <c r="C53" s="11"/>
      <c r="D53" s="45" t="s">
        <v>261</v>
      </c>
      <c r="E53" s="45"/>
      <c r="F53" s="45"/>
      <c r="G53" s="45"/>
      <c r="H53" s="45"/>
      <c r="I53" s="11"/>
      <c r="J53" s="45" t="s">
        <v>262</v>
      </c>
      <c r="K53" s="45"/>
      <c r="L53" s="45"/>
      <c r="M53" s="45"/>
      <c r="N53" s="45"/>
      <c r="O53" s="11"/>
      <c r="P53" s="45" t="s">
        <v>263</v>
      </c>
      <c r="Q53" s="45"/>
      <c r="R53" s="45"/>
      <c r="S53" s="45"/>
      <c r="T53" s="45"/>
      <c r="U53" s="11"/>
    </row>
    <row r="54" spans="1:21" x14ac:dyDescent="0.25">
      <c r="A54" s="49"/>
      <c r="B54" s="11" t="s">
        <v>264</v>
      </c>
      <c r="C54" s="45"/>
      <c r="D54" s="45" t="s">
        <v>232</v>
      </c>
      <c r="E54" s="45"/>
      <c r="F54" s="45"/>
      <c r="G54" s="45" t="s">
        <v>229</v>
      </c>
      <c r="H54" s="45"/>
      <c r="I54" s="45"/>
      <c r="J54" s="45" t="s">
        <v>232</v>
      </c>
      <c r="K54" s="45"/>
      <c r="L54" s="45"/>
      <c r="M54" s="45" t="s">
        <v>229</v>
      </c>
      <c r="N54" s="45"/>
      <c r="O54" s="45"/>
      <c r="P54" s="45" t="s">
        <v>232</v>
      </c>
      <c r="Q54" s="45"/>
      <c r="R54" s="45"/>
      <c r="S54" s="45" t="s">
        <v>229</v>
      </c>
      <c r="T54" s="45"/>
      <c r="U54" s="45"/>
    </row>
    <row r="55" spans="1:21" ht="15.75" thickBot="1" x14ac:dyDescent="0.3">
      <c r="A55" s="49"/>
      <c r="B55" s="13" t="s">
        <v>76</v>
      </c>
      <c r="C55" s="45"/>
      <c r="D55" s="47"/>
      <c r="E55" s="47"/>
      <c r="F55" s="45"/>
      <c r="G55" s="47" t="s">
        <v>231</v>
      </c>
      <c r="H55" s="47"/>
      <c r="I55" s="45"/>
      <c r="J55" s="47"/>
      <c r="K55" s="47"/>
      <c r="L55" s="45"/>
      <c r="M55" s="47" t="s">
        <v>231</v>
      </c>
      <c r="N55" s="47"/>
      <c r="O55" s="45"/>
      <c r="P55" s="47"/>
      <c r="Q55" s="47"/>
      <c r="R55" s="45"/>
      <c r="S55" s="47" t="s">
        <v>231</v>
      </c>
      <c r="T55" s="47"/>
      <c r="U55" s="45"/>
    </row>
    <row r="56" spans="1:21" x14ac:dyDescent="0.25">
      <c r="A56" s="49"/>
      <c r="B56" s="46" t="s">
        <v>233</v>
      </c>
      <c r="C56" s="46"/>
      <c r="D56" s="46"/>
      <c r="E56" s="46"/>
      <c r="F56" s="46"/>
      <c r="G56" s="46"/>
      <c r="H56" s="46"/>
      <c r="I56" s="46"/>
      <c r="J56" s="46"/>
      <c r="K56" s="46"/>
      <c r="L56" s="46"/>
      <c r="M56" s="46"/>
      <c r="N56" s="46"/>
      <c r="O56" s="46"/>
      <c r="P56" s="46"/>
      <c r="Q56" s="46"/>
      <c r="R56" s="46"/>
      <c r="S56" s="46"/>
      <c r="T56" s="46"/>
      <c r="U56" s="12"/>
    </row>
    <row r="57" spans="1:21" x14ac:dyDescent="0.25">
      <c r="A57" s="49"/>
      <c r="B57" s="12"/>
      <c r="C57" s="12"/>
      <c r="D57" s="12"/>
      <c r="E57" s="12"/>
      <c r="F57" s="12"/>
      <c r="G57" s="12"/>
      <c r="H57" s="12"/>
      <c r="I57" s="12"/>
      <c r="J57" s="12"/>
      <c r="K57" s="12"/>
      <c r="L57" s="12"/>
      <c r="M57" s="12"/>
      <c r="N57" s="12"/>
      <c r="O57" s="12"/>
      <c r="P57" s="12"/>
      <c r="Q57" s="12"/>
      <c r="R57" s="12"/>
      <c r="S57" s="12"/>
      <c r="T57" s="12"/>
      <c r="U57" s="12"/>
    </row>
    <row r="58" spans="1:21" ht="15.75" thickBot="1" x14ac:dyDescent="0.3">
      <c r="A58" s="49"/>
      <c r="B58" s="18" t="s">
        <v>265</v>
      </c>
      <c r="C58" s="17"/>
      <c r="D58" s="35" t="s">
        <v>205</v>
      </c>
      <c r="E58" s="44">
        <v>5989</v>
      </c>
      <c r="F58" s="17"/>
      <c r="G58" s="35" t="s">
        <v>205</v>
      </c>
      <c r="H58" s="36">
        <v>-10</v>
      </c>
      <c r="I58" s="17"/>
      <c r="J58" s="35" t="s">
        <v>205</v>
      </c>
      <c r="K58" s="44">
        <v>4997</v>
      </c>
      <c r="L58" s="17"/>
      <c r="M58" s="35" t="s">
        <v>205</v>
      </c>
      <c r="N58" s="36">
        <v>-3</v>
      </c>
      <c r="O58" s="17"/>
      <c r="P58" s="35" t="s">
        <v>205</v>
      </c>
      <c r="Q58" s="44">
        <v>10986</v>
      </c>
      <c r="R58" s="17"/>
      <c r="S58" s="35" t="s">
        <v>205</v>
      </c>
      <c r="T58" s="36">
        <v>-13</v>
      </c>
      <c r="U58" s="17"/>
    </row>
    <row r="59" spans="1:21" ht="15.75" thickTop="1" x14ac:dyDescent="0.25">
      <c r="A59" s="49"/>
      <c r="B59" s="62"/>
      <c r="C59" s="62"/>
      <c r="D59" s="62"/>
      <c r="E59" s="62"/>
      <c r="F59" s="62"/>
      <c r="G59" s="62"/>
      <c r="H59" s="62"/>
      <c r="I59" s="62"/>
      <c r="J59" s="62"/>
      <c r="K59" s="62"/>
      <c r="L59" s="62"/>
      <c r="M59" s="62"/>
      <c r="N59" s="62"/>
      <c r="O59" s="62"/>
      <c r="P59" s="62"/>
      <c r="Q59" s="62"/>
      <c r="R59" s="62"/>
      <c r="S59" s="62"/>
      <c r="T59" s="62"/>
      <c r="U59" s="62"/>
    </row>
    <row r="60" spans="1:21" x14ac:dyDescent="0.25">
      <c r="A60" s="49"/>
      <c r="B60" s="45" t="s">
        <v>266</v>
      </c>
      <c r="C60" s="45"/>
      <c r="D60" s="45"/>
      <c r="E60" s="45"/>
      <c r="F60" s="45"/>
      <c r="G60" s="45"/>
      <c r="H60" s="45"/>
      <c r="I60" s="45"/>
      <c r="J60" s="45"/>
      <c r="K60" s="45"/>
      <c r="L60" s="45"/>
      <c r="M60" s="45"/>
      <c r="N60" s="45"/>
      <c r="O60" s="45"/>
      <c r="P60" s="45"/>
      <c r="Q60" s="45"/>
      <c r="R60" s="45"/>
      <c r="S60" s="45"/>
      <c r="T60" s="45"/>
      <c r="U60" s="11"/>
    </row>
    <row r="61" spans="1:21" x14ac:dyDescent="0.25">
      <c r="A61" s="49"/>
      <c r="B61" s="11"/>
      <c r="C61" s="11"/>
      <c r="D61" s="45" t="s">
        <v>261</v>
      </c>
      <c r="E61" s="45"/>
      <c r="F61" s="45"/>
      <c r="G61" s="45"/>
      <c r="H61" s="45"/>
      <c r="I61" s="11"/>
      <c r="J61" s="45" t="s">
        <v>262</v>
      </c>
      <c r="K61" s="45"/>
      <c r="L61" s="45"/>
      <c r="M61" s="45"/>
      <c r="N61" s="45"/>
      <c r="O61" s="11"/>
      <c r="P61" s="45" t="s">
        <v>263</v>
      </c>
      <c r="Q61" s="45"/>
      <c r="R61" s="45"/>
      <c r="S61" s="45"/>
      <c r="T61" s="45"/>
      <c r="U61" s="11"/>
    </row>
    <row r="62" spans="1:21" x14ac:dyDescent="0.25">
      <c r="A62" s="49"/>
      <c r="B62" s="11" t="s">
        <v>264</v>
      </c>
      <c r="C62" s="45"/>
      <c r="D62" s="45" t="s">
        <v>232</v>
      </c>
      <c r="E62" s="45"/>
      <c r="F62" s="45"/>
      <c r="G62" s="45" t="s">
        <v>229</v>
      </c>
      <c r="H62" s="45"/>
      <c r="I62" s="45"/>
      <c r="J62" s="45" t="s">
        <v>232</v>
      </c>
      <c r="K62" s="45"/>
      <c r="L62" s="45"/>
      <c r="M62" s="45" t="s">
        <v>229</v>
      </c>
      <c r="N62" s="45"/>
      <c r="O62" s="45"/>
      <c r="P62" s="45" t="s">
        <v>232</v>
      </c>
      <c r="Q62" s="45"/>
      <c r="R62" s="45"/>
      <c r="S62" s="45" t="s">
        <v>229</v>
      </c>
      <c r="T62" s="45"/>
      <c r="U62" s="45"/>
    </row>
    <row r="63" spans="1:21" ht="15.75" thickBot="1" x14ac:dyDescent="0.3">
      <c r="A63" s="49"/>
      <c r="B63" s="13" t="s">
        <v>76</v>
      </c>
      <c r="C63" s="45"/>
      <c r="D63" s="47"/>
      <c r="E63" s="47"/>
      <c r="F63" s="45"/>
      <c r="G63" s="47" t="s">
        <v>231</v>
      </c>
      <c r="H63" s="47"/>
      <c r="I63" s="45"/>
      <c r="J63" s="47"/>
      <c r="K63" s="47"/>
      <c r="L63" s="45"/>
      <c r="M63" s="47" t="s">
        <v>231</v>
      </c>
      <c r="N63" s="47"/>
      <c r="O63" s="45"/>
      <c r="P63" s="47"/>
      <c r="Q63" s="47"/>
      <c r="R63" s="45"/>
      <c r="S63" s="47" t="s">
        <v>231</v>
      </c>
      <c r="T63" s="47"/>
      <c r="U63" s="45"/>
    </row>
    <row r="64" spans="1:21" x14ac:dyDescent="0.25">
      <c r="A64" s="49"/>
      <c r="B64" s="46" t="s">
        <v>233</v>
      </c>
      <c r="C64" s="46"/>
      <c r="D64" s="46"/>
      <c r="E64" s="46"/>
      <c r="F64" s="46"/>
      <c r="G64" s="46"/>
      <c r="H64" s="46"/>
      <c r="I64" s="46"/>
      <c r="J64" s="46"/>
      <c r="K64" s="46"/>
      <c r="L64" s="46"/>
      <c r="M64" s="46"/>
      <c r="N64" s="46"/>
      <c r="O64" s="46"/>
      <c r="P64" s="46"/>
      <c r="Q64" s="46"/>
      <c r="R64" s="46"/>
      <c r="S64" s="46"/>
      <c r="T64" s="46"/>
      <c r="U64" s="12"/>
    </row>
    <row r="65" spans="1:21" x14ac:dyDescent="0.25">
      <c r="A65" s="49"/>
      <c r="B65" s="12"/>
      <c r="C65" s="12"/>
      <c r="D65" s="12"/>
      <c r="E65" s="12"/>
      <c r="F65" s="12"/>
      <c r="G65" s="12"/>
      <c r="H65" s="12"/>
      <c r="I65" s="12"/>
      <c r="J65" s="12"/>
      <c r="K65" s="12"/>
      <c r="L65" s="12"/>
      <c r="M65" s="12"/>
      <c r="N65" s="12"/>
      <c r="O65" s="12"/>
      <c r="P65" s="12"/>
      <c r="Q65" s="12"/>
      <c r="R65" s="12"/>
      <c r="S65" s="12"/>
      <c r="T65" s="12"/>
      <c r="U65" s="12"/>
    </row>
    <row r="66" spans="1:21" ht="15.75" thickBot="1" x14ac:dyDescent="0.3">
      <c r="A66" s="49"/>
      <c r="B66" s="18" t="s">
        <v>265</v>
      </c>
      <c r="C66" s="17"/>
      <c r="D66" s="35" t="s">
        <v>205</v>
      </c>
      <c r="E66" s="44">
        <v>1141</v>
      </c>
      <c r="F66" s="17"/>
      <c r="G66" s="35" t="s">
        <v>205</v>
      </c>
      <c r="H66" s="36">
        <v>-2</v>
      </c>
      <c r="I66" s="17"/>
      <c r="J66" s="35" t="s">
        <v>205</v>
      </c>
      <c r="K66" s="44">
        <v>5935</v>
      </c>
      <c r="L66" s="17"/>
      <c r="M66" s="35" t="s">
        <v>205</v>
      </c>
      <c r="N66" s="36">
        <v>-65</v>
      </c>
      <c r="O66" s="17"/>
      <c r="P66" s="35" t="s">
        <v>205</v>
      </c>
      <c r="Q66" s="44">
        <v>7076</v>
      </c>
      <c r="R66" s="17"/>
      <c r="S66" s="35" t="s">
        <v>205</v>
      </c>
      <c r="T66" s="36">
        <v>-67</v>
      </c>
      <c r="U66" s="17"/>
    </row>
    <row r="67" spans="1:21" ht="15.75" thickTop="1" x14ac:dyDescent="0.25">
      <c r="A67" s="49"/>
      <c r="B67" s="5"/>
    </row>
  </sheetData>
  <mergeCells count="104">
    <mergeCell ref="B5:U5"/>
    <mergeCell ref="B24:U24"/>
    <mergeCell ref="A36:A49"/>
    <mergeCell ref="B36:U36"/>
    <mergeCell ref="B37:U37"/>
    <mergeCell ref="A50:A67"/>
    <mergeCell ref="B50:U50"/>
    <mergeCell ref="B51:U51"/>
    <mergeCell ref="B59:U59"/>
    <mergeCell ref="S62:T62"/>
    <mergeCell ref="S63:T63"/>
    <mergeCell ref="U62:U63"/>
    <mergeCell ref="B64:T64"/>
    <mergeCell ref="A1:A2"/>
    <mergeCell ref="B1:U1"/>
    <mergeCell ref="B2:U2"/>
    <mergeCell ref="B3:U3"/>
    <mergeCell ref="A4:A35"/>
    <mergeCell ref="B4:U4"/>
    <mergeCell ref="L62:L63"/>
    <mergeCell ref="M62:N62"/>
    <mergeCell ref="M63:N63"/>
    <mergeCell ref="O62:O63"/>
    <mergeCell ref="P62:Q63"/>
    <mergeCell ref="R62:R63"/>
    <mergeCell ref="D61:H61"/>
    <mergeCell ref="J61:N61"/>
    <mergeCell ref="P61:T61"/>
    <mergeCell ref="C62:C63"/>
    <mergeCell ref="D62:E63"/>
    <mergeCell ref="F62:F63"/>
    <mergeCell ref="G62:H62"/>
    <mergeCell ref="G63:H63"/>
    <mergeCell ref="I62:I63"/>
    <mergeCell ref="J62:K63"/>
    <mergeCell ref="R54:R55"/>
    <mergeCell ref="S54:T54"/>
    <mergeCell ref="S55:T55"/>
    <mergeCell ref="U54:U55"/>
    <mergeCell ref="B56:T56"/>
    <mergeCell ref="B60:T60"/>
    <mergeCell ref="J54:K55"/>
    <mergeCell ref="L54:L55"/>
    <mergeCell ref="M54:N54"/>
    <mergeCell ref="M55:N55"/>
    <mergeCell ref="O54:O55"/>
    <mergeCell ref="P54:Q55"/>
    <mergeCell ref="C54:C55"/>
    <mergeCell ref="D54:E55"/>
    <mergeCell ref="F54:F55"/>
    <mergeCell ref="G54:H54"/>
    <mergeCell ref="G55:H55"/>
    <mergeCell ref="I54:I55"/>
    <mergeCell ref="O39:O40"/>
    <mergeCell ref="D41:N41"/>
    <mergeCell ref="B52:T52"/>
    <mergeCell ref="D53:H53"/>
    <mergeCell ref="J53:N53"/>
    <mergeCell ref="P53:T53"/>
    <mergeCell ref="I39:I40"/>
    <mergeCell ref="J39:K39"/>
    <mergeCell ref="J40:K40"/>
    <mergeCell ref="L39:L40"/>
    <mergeCell ref="M39:N39"/>
    <mergeCell ref="M40:N40"/>
    <mergeCell ref="D28:N28"/>
    <mergeCell ref="D38:H38"/>
    <mergeCell ref="J38:N38"/>
    <mergeCell ref="B39:B40"/>
    <mergeCell ref="C39:C40"/>
    <mergeCell ref="D39:E39"/>
    <mergeCell ref="D40:E40"/>
    <mergeCell ref="F39:F40"/>
    <mergeCell ref="G39:H39"/>
    <mergeCell ref="G40:H40"/>
    <mergeCell ref="J25:K25"/>
    <mergeCell ref="J26:K26"/>
    <mergeCell ref="J27:K27"/>
    <mergeCell ref="L25:L27"/>
    <mergeCell ref="M25:N27"/>
    <mergeCell ref="O25:O27"/>
    <mergeCell ref="O6:O8"/>
    <mergeCell ref="D9:N9"/>
    <mergeCell ref="B25:B27"/>
    <mergeCell ref="C25:C27"/>
    <mergeCell ref="D25:E27"/>
    <mergeCell ref="F25:F27"/>
    <mergeCell ref="G25:H25"/>
    <mergeCell ref="G26:H26"/>
    <mergeCell ref="G27:H27"/>
    <mergeCell ref="I25:I27"/>
    <mergeCell ref="I6:I8"/>
    <mergeCell ref="J6:K6"/>
    <mergeCell ref="J7:K7"/>
    <mergeCell ref="J8:K8"/>
    <mergeCell ref="L6:L8"/>
    <mergeCell ref="M6:N8"/>
    <mergeCell ref="B6:B8"/>
    <mergeCell ref="C6:C8"/>
    <mergeCell ref="D6:E8"/>
    <mergeCell ref="F6:F8"/>
    <mergeCell ref="G6:H6"/>
    <mergeCell ref="G7:H7"/>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1"/>
  <sheetViews>
    <sheetView showGridLines="0" workbookViewId="0"/>
  </sheetViews>
  <sheetFormatPr defaultRowHeight="15" x14ac:dyDescent="0.25"/>
  <cols>
    <col min="1" max="2" width="36.5703125" bestFit="1" customWidth="1"/>
    <col min="4" max="4" width="2.140625" customWidth="1"/>
    <col min="5" max="5" width="8.140625" customWidth="1"/>
    <col min="7" max="7" width="3" customWidth="1"/>
    <col min="8" max="8" width="11.42578125" customWidth="1"/>
    <col min="10" max="10" width="3.28515625" customWidth="1"/>
    <col min="11" max="11" width="11.28515625" customWidth="1"/>
    <col min="13" max="13" width="2.42578125" customWidth="1"/>
    <col min="14" max="14" width="8.7109375" customWidth="1"/>
    <col min="16" max="16" width="2.28515625" customWidth="1"/>
    <col min="17" max="17" width="8.28515625" customWidth="1"/>
    <col min="19" max="19" width="1.85546875" bestFit="1" customWidth="1"/>
    <col min="20" max="20" width="6.5703125" bestFit="1" customWidth="1"/>
    <col min="22" max="22" width="2.140625" customWidth="1"/>
    <col min="23" max="23" width="7.7109375" customWidth="1"/>
  </cols>
  <sheetData>
    <row r="1" spans="1:24" ht="15" customHeight="1" x14ac:dyDescent="0.25">
      <c r="A1" s="8" t="s">
        <v>478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270</v>
      </c>
      <c r="B3" s="48"/>
      <c r="C3" s="48"/>
      <c r="D3" s="48"/>
      <c r="E3" s="48"/>
      <c r="F3" s="48"/>
      <c r="G3" s="48"/>
      <c r="H3" s="48"/>
      <c r="I3" s="48"/>
      <c r="J3" s="48"/>
      <c r="K3" s="48"/>
      <c r="L3" s="48"/>
      <c r="M3" s="48"/>
      <c r="N3" s="48"/>
      <c r="O3" s="48"/>
      <c r="P3" s="48"/>
      <c r="Q3" s="48"/>
      <c r="R3" s="48"/>
      <c r="S3" s="48"/>
      <c r="T3" s="48"/>
      <c r="U3" s="48"/>
      <c r="V3" s="48"/>
      <c r="W3" s="48"/>
      <c r="X3" s="48"/>
    </row>
    <row r="4" spans="1:24" ht="15" customHeight="1" x14ac:dyDescent="0.25">
      <c r="A4" s="49" t="s">
        <v>479</v>
      </c>
      <c r="B4" s="130" t="s">
        <v>272</v>
      </c>
      <c r="C4" s="130"/>
      <c r="D4" s="130"/>
      <c r="E4" s="130"/>
      <c r="F4" s="130"/>
      <c r="G4" s="130"/>
      <c r="H4" s="130"/>
      <c r="I4" s="130"/>
      <c r="J4" s="130"/>
      <c r="K4" s="130"/>
      <c r="L4" s="130"/>
      <c r="M4" s="130"/>
      <c r="N4" s="130"/>
      <c r="O4" s="130"/>
      <c r="P4" s="130"/>
      <c r="Q4" s="130"/>
      <c r="R4" s="130"/>
      <c r="S4" s="130"/>
      <c r="T4" s="130"/>
      <c r="U4" s="130"/>
      <c r="V4" s="130"/>
      <c r="W4" s="130"/>
      <c r="X4" s="130"/>
    </row>
    <row r="5" spans="1:24" x14ac:dyDescent="0.25">
      <c r="A5" s="49"/>
      <c r="B5" s="130"/>
      <c r="C5" s="130"/>
      <c r="D5" s="130"/>
      <c r="E5" s="130"/>
      <c r="F5" s="130"/>
      <c r="G5" s="130"/>
      <c r="H5" s="130"/>
      <c r="I5" s="130"/>
      <c r="J5" s="130"/>
      <c r="K5" s="130"/>
      <c r="L5" s="130"/>
      <c r="M5" s="130"/>
      <c r="N5" s="130"/>
      <c r="O5" s="130"/>
      <c r="P5" s="130"/>
      <c r="Q5" s="130"/>
      <c r="R5" s="130"/>
      <c r="S5" s="130"/>
      <c r="T5" s="130"/>
      <c r="U5" s="130"/>
      <c r="V5" s="130"/>
      <c r="W5" s="130"/>
      <c r="X5" s="130"/>
    </row>
    <row r="6" spans="1:24" x14ac:dyDescent="0.25">
      <c r="A6" s="49"/>
      <c r="B6" s="63"/>
      <c r="C6" s="64"/>
      <c r="D6" s="82" t="s">
        <v>201</v>
      </c>
      <c r="E6" s="82"/>
      <c r="F6" s="64"/>
      <c r="G6" s="82" t="s">
        <v>273</v>
      </c>
      <c r="H6" s="82"/>
      <c r="I6" s="64"/>
    </row>
    <row r="7" spans="1:24" ht="15.75" thickBot="1" x14ac:dyDescent="0.3">
      <c r="A7" s="49"/>
      <c r="B7" s="63"/>
      <c r="C7" s="64"/>
      <c r="D7" s="83">
        <v>2015</v>
      </c>
      <c r="E7" s="83"/>
      <c r="F7" s="64"/>
      <c r="G7" s="83">
        <v>2014</v>
      </c>
      <c r="H7" s="83"/>
      <c r="I7" s="64"/>
    </row>
    <row r="8" spans="1:24" x14ac:dyDescent="0.25">
      <c r="A8" s="49"/>
      <c r="B8" s="64"/>
      <c r="C8" s="64"/>
      <c r="D8" s="84" t="s">
        <v>233</v>
      </c>
      <c r="E8" s="84"/>
      <c r="F8" s="84"/>
      <c r="G8" s="84"/>
      <c r="H8" s="84"/>
      <c r="I8" s="64"/>
    </row>
    <row r="9" spans="1:24" x14ac:dyDescent="0.25">
      <c r="A9" s="49"/>
      <c r="B9" s="64"/>
      <c r="C9" s="64"/>
      <c r="D9" s="85"/>
      <c r="E9" s="85"/>
      <c r="F9" s="64"/>
      <c r="G9" s="85"/>
      <c r="H9" s="85"/>
      <c r="I9" s="64"/>
    </row>
    <row r="10" spans="1:24" x14ac:dyDescent="0.25">
      <c r="A10" s="49"/>
      <c r="B10" s="68" t="s">
        <v>274</v>
      </c>
      <c r="C10" s="69"/>
      <c r="D10" s="68" t="s">
        <v>205</v>
      </c>
      <c r="E10" s="70">
        <v>47916</v>
      </c>
      <c r="F10" s="69"/>
      <c r="G10" s="68" t="s">
        <v>205</v>
      </c>
      <c r="H10" s="70">
        <v>52286</v>
      </c>
      <c r="I10" s="69"/>
    </row>
    <row r="11" spans="1:24" x14ac:dyDescent="0.25">
      <c r="A11" s="49"/>
      <c r="B11" s="71" t="s">
        <v>275</v>
      </c>
      <c r="C11" s="72"/>
      <c r="D11" s="71"/>
      <c r="E11" s="73">
        <v>161459</v>
      </c>
      <c r="F11" s="72"/>
      <c r="G11" s="71"/>
      <c r="H11" s="73">
        <v>158314</v>
      </c>
      <c r="I11" s="72"/>
    </row>
    <row r="12" spans="1:24" x14ac:dyDescent="0.25">
      <c r="A12" s="49"/>
      <c r="B12" s="68" t="s">
        <v>276</v>
      </c>
      <c r="C12" s="69"/>
      <c r="D12" s="68"/>
      <c r="E12" s="70">
        <v>82977</v>
      </c>
      <c r="F12" s="69"/>
      <c r="G12" s="68"/>
      <c r="H12" s="70">
        <v>83870</v>
      </c>
      <c r="I12" s="69"/>
    </row>
    <row r="13" spans="1:24" ht="15.75" thickBot="1" x14ac:dyDescent="0.3">
      <c r="A13" s="49"/>
      <c r="B13" s="71" t="s">
        <v>277</v>
      </c>
      <c r="C13" s="72"/>
      <c r="D13" s="74"/>
      <c r="E13" s="75">
        <v>20142</v>
      </c>
      <c r="F13" s="72"/>
      <c r="G13" s="74"/>
      <c r="H13" s="75">
        <v>21284</v>
      </c>
      <c r="I13" s="72"/>
    </row>
    <row r="14" spans="1:24" x14ac:dyDescent="0.25">
      <c r="A14" s="49"/>
      <c r="B14" s="68"/>
      <c r="C14" s="69"/>
      <c r="D14" s="76"/>
      <c r="E14" s="77"/>
      <c r="F14" s="69"/>
      <c r="G14" s="76"/>
      <c r="H14" s="77"/>
      <c r="I14" s="69"/>
    </row>
    <row r="15" spans="1:24" x14ac:dyDescent="0.25">
      <c r="A15" s="49"/>
      <c r="B15" s="78" t="s">
        <v>278</v>
      </c>
      <c r="C15" s="72"/>
      <c r="D15" s="71"/>
      <c r="E15" s="73">
        <v>312494</v>
      </c>
      <c r="F15" s="72"/>
      <c r="G15" s="71"/>
      <c r="H15" s="73">
        <v>315754</v>
      </c>
      <c r="I15" s="72"/>
    </row>
    <row r="16" spans="1:24" x14ac:dyDescent="0.25">
      <c r="A16" s="49"/>
      <c r="B16" s="68"/>
      <c r="C16" s="69"/>
      <c r="D16" s="68"/>
      <c r="E16" s="79"/>
      <c r="F16" s="69"/>
      <c r="G16" s="68"/>
      <c r="H16" s="79"/>
      <c r="I16" s="69"/>
    </row>
    <row r="17" spans="1:24" ht="15.75" thickBot="1" x14ac:dyDescent="0.3">
      <c r="A17" s="49"/>
      <c r="B17" s="71" t="s">
        <v>279</v>
      </c>
      <c r="C17" s="72"/>
      <c r="D17" s="74"/>
      <c r="E17" s="75">
        <v>-2506</v>
      </c>
      <c r="F17" s="72"/>
      <c r="G17" s="74"/>
      <c r="H17" s="75">
        <v>-2400</v>
      </c>
      <c r="I17" s="72"/>
    </row>
    <row r="18" spans="1:24" x14ac:dyDescent="0.25">
      <c r="A18" s="49"/>
      <c r="B18" s="68"/>
      <c r="C18" s="69"/>
      <c r="D18" s="76"/>
      <c r="E18" s="77"/>
      <c r="F18" s="69"/>
      <c r="G18" s="76"/>
      <c r="H18" s="77"/>
      <c r="I18" s="69"/>
    </row>
    <row r="19" spans="1:24" ht="15.75" thickBot="1" x14ac:dyDescent="0.3">
      <c r="A19" s="49"/>
      <c r="B19" s="78" t="s">
        <v>280</v>
      </c>
      <c r="C19" s="72"/>
      <c r="D19" s="80" t="s">
        <v>205</v>
      </c>
      <c r="E19" s="81">
        <v>309988</v>
      </c>
      <c r="F19" s="72"/>
      <c r="G19" s="80" t="s">
        <v>205</v>
      </c>
      <c r="H19" s="81">
        <v>313354</v>
      </c>
      <c r="I19" s="72"/>
    </row>
    <row r="20" spans="1:24" ht="15.75" thickTop="1" x14ac:dyDescent="0.25">
      <c r="A20" s="49"/>
      <c r="B20" s="5"/>
    </row>
    <row r="21" spans="1:24" x14ac:dyDescent="0.25">
      <c r="A21" s="49" t="s">
        <v>288</v>
      </c>
      <c r="B21" s="62" t="s">
        <v>288</v>
      </c>
      <c r="C21" s="62"/>
      <c r="D21" s="62"/>
      <c r="E21" s="62"/>
      <c r="F21" s="62"/>
      <c r="G21" s="62"/>
      <c r="H21" s="62"/>
      <c r="I21" s="62"/>
      <c r="J21" s="62"/>
      <c r="K21" s="62"/>
      <c r="L21" s="62"/>
      <c r="M21" s="62"/>
      <c r="N21" s="62"/>
      <c r="O21" s="62"/>
      <c r="P21" s="62"/>
      <c r="Q21" s="62"/>
      <c r="R21" s="62"/>
      <c r="S21" s="62"/>
      <c r="T21" s="62"/>
      <c r="U21" s="62"/>
      <c r="V21" s="62"/>
      <c r="W21" s="62"/>
      <c r="X21" s="62"/>
    </row>
    <row r="22" spans="1:24" x14ac:dyDescent="0.25">
      <c r="A22" s="49"/>
      <c r="B22" s="62" t="s">
        <v>289</v>
      </c>
      <c r="C22" s="62"/>
      <c r="D22" s="62"/>
      <c r="E22" s="62"/>
      <c r="F22" s="62"/>
      <c r="G22" s="62"/>
      <c r="H22" s="62"/>
      <c r="I22" s="62"/>
      <c r="J22" s="62"/>
      <c r="K22" s="62"/>
      <c r="L22" s="62"/>
      <c r="M22" s="62"/>
      <c r="N22" s="62"/>
      <c r="O22" s="62"/>
      <c r="P22" s="62"/>
      <c r="Q22" s="62"/>
      <c r="R22" s="62"/>
      <c r="S22" s="62"/>
      <c r="T22" s="62"/>
      <c r="U22" s="62"/>
      <c r="V22" s="62"/>
      <c r="W22" s="62"/>
      <c r="X22" s="62"/>
    </row>
    <row r="23" spans="1:24" x14ac:dyDescent="0.25">
      <c r="A23" s="49"/>
      <c r="B23" s="130"/>
      <c r="C23" s="130"/>
      <c r="D23" s="130"/>
      <c r="E23" s="130"/>
      <c r="F23" s="130"/>
      <c r="G23" s="130"/>
      <c r="H23" s="130"/>
      <c r="I23" s="130"/>
      <c r="J23" s="130"/>
      <c r="K23" s="130"/>
      <c r="L23" s="130"/>
      <c r="M23" s="130"/>
      <c r="N23" s="130"/>
      <c r="O23" s="130"/>
      <c r="P23" s="130"/>
      <c r="Q23" s="130"/>
      <c r="R23" s="130"/>
      <c r="S23" s="130"/>
      <c r="T23" s="130"/>
      <c r="U23" s="130"/>
      <c r="V23" s="130"/>
      <c r="W23" s="130"/>
      <c r="X23" s="130"/>
    </row>
    <row r="24" spans="1:24" x14ac:dyDescent="0.25">
      <c r="A24" s="49"/>
      <c r="B24" s="63"/>
      <c r="C24" s="64"/>
      <c r="D24" s="85"/>
      <c r="E24" s="85"/>
      <c r="F24" s="63"/>
      <c r="G24" s="84" t="s">
        <v>282</v>
      </c>
      <c r="H24" s="84"/>
      <c r="I24" s="63"/>
      <c r="J24" s="85"/>
      <c r="K24" s="85"/>
      <c r="L24" s="63"/>
      <c r="M24" s="85"/>
      <c r="N24" s="85"/>
      <c r="O24" s="63"/>
      <c r="P24" s="85"/>
      <c r="Q24" s="85"/>
      <c r="R24" s="63"/>
      <c r="S24" s="85"/>
      <c r="T24" s="85"/>
      <c r="U24" s="64"/>
    </row>
    <row r="25" spans="1:24" ht="15.75" thickBot="1" x14ac:dyDescent="0.3">
      <c r="A25" s="49"/>
      <c r="B25" s="63"/>
      <c r="C25" s="64"/>
      <c r="D25" s="95" t="s">
        <v>282</v>
      </c>
      <c r="E25" s="95"/>
      <c r="F25" s="63"/>
      <c r="G25" s="95" t="s">
        <v>290</v>
      </c>
      <c r="H25" s="95"/>
      <c r="I25" s="63"/>
      <c r="J25" s="95" t="s">
        <v>291</v>
      </c>
      <c r="K25" s="95"/>
      <c r="L25" s="63"/>
      <c r="M25" s="95" t="s">
        <v>292</v>
      </c>
      <c r="N25" s="95"/>
      <c r="O25" s="63"/>
      <c r="P25" s="95" t="s">
        <v>293</v>
      </c>
      <c r="Q25" s="95"/>
      <c r="R25" s="63"/>
      <c r="S25" s="95" t="s">
        <v>263</v>
      </c>
      <c r="T25" s="95"/>
      <c r="U25" s="64"/>
    </row>
    <row r="26" spans="1:24" x14ac:dyDescent="0.25">
      <c r="A26" s="49"/>
      <c r="B26" s="67"/>
      <c r="C26" s="64"/>
      <c r="D26" s="96" t="s">
        <v>233</v>
      </c>
      <c r="E26" s="96"/>
      <c r="F26" s="96"/>
      <c r="G26" s="96"/>
      <c r="H26" s="96"/>
      <c r="I26" s="96"/>
      <c r="J26" s="96"/>
      <c r="K26" s="96"/>
      <c r="L26" s="96"/>
      <c r="M26" s="96"/>
      <c r="N26" s="96"/>
      <c r="O26" s="96"/>
      <c r="P26" s="96"/>
      <c r="Q26" s="96"/>
      <c r="R26" s="96"/>
      <c r="S26" s="96"/>
      <c r="T26" s="96"/>
      <c r="U26" s="64"/>
    </row>
    <row r="27" spans="1:24" x14ac:dyDescent="0.25">
      <c r="A27" s="49"/>
      <c r="B27" s="68" t="s">
        <v>294</v>
      </c>
      <c r="C27" s="69"/>
      <c r="D27" s="68"/>
      <c r="E27" s="79"/>
      <c r="F27" s="69"/>
      <c r="G27" s="68"/>
      <c r="H27" s="79"/>
      <c r="I27" s="69"/>
      <c r="J27" s="68"/>
      <c r="K27" s="79"/>
      <c r="L27" s="69"/>
      <c r="M27" s="68"/>
      <c r="N27" s="79"/>
      <c r="O27" s="69"/>
      <c r="P27" s="68"/>
      <c r="Q27" s="79"/>
      <c r="R27" s="69"/>
      <c r="S27" s="68"/>
      <c r="T27" s="79"/>
      <c r="U27" s="69"/>
    </row>
    <row r="28" spans="1:24" x14ac:dyDescent="0.25">
      <c r="A28" s="49"/>
      <c r="B28" s="71"/>
      <c r="C28" s="72"/>
      <c r="D28" s="71"/>
      <c r="E28" s="87"/>
      <c r="F28" s="72"/>
      <c r="G28" s="71"/>
      <c r="H28" s="87"/>
      <c r="I28" s="72"/>
      <c r="J28" s="71"/>
      <c r="K28" s="87"/>
      <c r="L28" s="72"/>
      <c r="M28" s="71"/>
      <c r="N28" s="87"/>
      <c r="O28" s="72"/>
      <c r="P28" s="71"/>
      <c r="Q28" s="87"/>
      <c r="R28" s="72"/>
      <c r="S28" s="71"/>
      <c r="T28" s="87"/>
      <c r="U28" s="72"/>
    </row>
    <row r="29" spans="1:24" x14ac:dyDescent="0.25">
      <c r="A29" s="49"/>
      <c r="B29" s="68" t="s">
        <v>295</v>
      </c>
      <c r="C29" s="69"/>
      <c r="D29" s="68" t="s">
        <v>205</v>
      </c>
      <c r="E29" s="79">
        <v>254</v>
      </c>
      <c r="F29" s="69"/>
      <c r="G29" s="68" t="s">
        <v>205</v>
      </c>
      <c r="H29" s="70">
        <v>1116</v>
      </c>
      <c r="I29" s="69"/>
      <c r="J29" s="68" t="s">
        <v>205</v>
      </c>
      <c r="K29" s="19">
        <v>92</v>
      </c>
      <c r="L29" s="69"/>
      <c r="M29" s="68" t="s">
        <v>205</v>
      </c>
      <c r="N29" s="19">
        <v>147</v>
      </c>
      <c r="O29" s="69"/>
      <c r="P29" s="68" t="s">
        <v>205</v>
      </c>
      <c r="Q29" s="79">
        <v>791</v>
      </c>
      <c r="R29" s="69"/>
      <c r="S29" s="68" t="s">
        <v>205</v>
      </c>
      <c r="T29" s="70">
        <v>2400</v>
      </c>
      <c r="U29" s="69"/>
    </row>
    <row r="30" spans="1:24" x14ac:dyDescent="0.25">
      <c r="A30" s="49"/>
      <c r="B30" s="88" t="s">
        <v>296</v>
      </c>
      <c r="C30" s="72"/>
      <c r="D30" s="71"/>
      <c r="E30" s="87">
        <v>-35</v>
      </c>
      <c r="F30" s="72"/>
      <c r="G30" s="71"/>
      <c r="H30" s="87">
        <v>-1</v>
      </c>
      <c r="I30" s="72"/>
      <c r="J30" s="71"/>
      <c r="K30" s="23">
        <v>-5</v>
      </c>
      <c r="L30" s="72"/>
      <c r="M30" s="71"/>
      <c r="N30" s="23">
        <v>61</v>
      </c>
      <c r="O30" s="72"/>
      <c r="P30" s="71"/>
      <c r="Q30" s="87">
        <v>96</v>
      </c>
      <c r="R30" s="72"/>
      <c r="S30" s="71"/>
      <c r="T30" s="23">
        <v>116</v>
      </c>
      <c r="U30" s="72"/>
    </row>
    <row r="31" spans="1:24" x14ac:dyDescent="0.25">
      <c r="A31" s="49"/>
      <c r="B31" s="89" t="s">
        <v>297</v>
      </c>
      <c r="C31" s="69"/>
      <c r="D31" s="68"/>
      <c r="E31" s="79" t="s">
        <v>238</v>
      </c>
      <c r="F31" s="69"/>
      <c r="G31" s="68"/>
      <c r="H31" s="79" t="s">
        <v>238</v>
      </c>
      <c r="I31" s="69"/>
      <c r="J31" s="68"/>
      <c r="K31" s="19" t="s">
        <v>238</v>
      </c>
      <c r="L31" s="69"/>
      <c r="M31" s="68"/>
      <c r="N31" s="19">
        <v>-53</v>
      </c>
      <c r="O31" s="69"/>
      <c r="P31" s="68"/>
      <c r="Q31" s="79" t="s">
        <v>238</v>
      </c>
      <c r="R31" s="69"/>
      <c r="S31" s="68"/>
      <c r="T31" s="79">
        <v>-53</v>
      </c>
      <c r="U31" s="69"/>
    </row>
    <row r="32" spans="1:24" ht="15.75" thickBot="1" x14ac:dyDescent="0.3">
      <c r="A32" s="49"/>
      <c r="B32" s="88" t="s">
        <v>298</v>
      </c>
      <c r="C32" s="72"/>
      <c r="D32" s="74"/>
      <c r="E32" s="90">
        <v>19</v>
      </c>
      <c r="F32" s="72"/>
      <c r="G32" s="74"/>
      <c r="H32" s="90">
        <v>4</v>
      </c>
      <c r="I32" s="72"/>
      <c r="J32" s="74"/>
      <c r="K32" s="26">
        <v>4</v>
      </c>
      <c r="L32" s="72"/>
      <c r="M32" s="74"/>
      <c r="N32" s="26">
        <v>16</v>
      </c>
      <c r="O32" s="72"/>
      <c r="P32" s="74"/>
      <c r="Q32" s="90" t="s">
        <v>238</v>
      </c>
      <c r="R32" s="72"/>
      <c r="S32" s="74"/>
      <c r="T32" s="26">
        <v>43</v>
      </c>
      <c r="U32" s="72"/>
    </row>
    <row r="33" spans="1:24" x14ac:dyDescent="0.25">
      <c r="A33" s="49"/>
      <c r="B33" s="68"/>
      <c r="C33" s="69"/>
      <c r="D33" s="76"/>
      <c r="E33" s="77"/>
      <c r="F33" s="69"/>
      <c r="G33" s="76"/>
      <c r="H33" s="77"/>
      <c r="I33" s="69"/>
      <c r="J33" s="76"/>
      <c r="K33" s="77"/>
      <c r="L33" s="69"/>
      <c r="M33" s="76"/>
      <c r="N33" s="77"/>
      <c r="O33" s="69"/>
      <c r="P33" s="76"/>
      <c r="Q33" s="77"/>
      <c r="R33" s="69"/>
      <c r="S33" s="76"/>
      <c r="T33" s="77"/>
      <c r="U33" s="69"/>
    </row>
    <row r="34" spans="1:24" ht="15.75" thickBot="1" x14ac:dyDescent="0.3">
      <c r="A34" s="49"/>
      <c r="B34" s="71" t="s">
        <v>299</v>
      </c>
      <c r="C34" s="72"/>
      <c r="D34" s="80" t="s">
        <v>205</v>
      </c>
      <c r="E34" s="91">
        <v>238</v>
      </c>
      <c r="F34" s="72"/>
      <c r="G34" s="80" t="s">
        <v>205</v>
      </c>
      <c r="H34" s="81">
        <v>1119</v>
      </c>
      <c r="I34" s="72"/>
      <c r="J34" s="80" t="s">
        <v>205</v>
      </c>
      <c r="K34" s="30">
        <v>91</v>
      </c>
      <c r="L34" s="72"/>
      <c r="M34" s="80" t="s">
        <v>205</v>
      </c>
      <c r="N34" s="30">
        <v>171</v>
      </c>
      <c r="O34" s="72"/>
      <c r="P34" s="80" t="s">
        <v>205</v>
      </c>
      <c r="Q34" s="91">
        <v>887</v>
      </c>
      <c r="R34" s="72"/>
      <c r="S34" s="80" t="s">
        <v>205</v>
      </c>
      <c r="T34" s="81">
        <v>2506</v>
      </c>
      <c r="U34" s="72"/>
    </row>
    <row r="35" spans="1:24" ht="15.75" thickTop="1" x14ac:dyDescent="0.25">
      <c r="A35" s="49"/>
      <c r="B35" s="68"/>
      <c r="C35" s="69"/>
      <c r="D35" s="92"/>
      <c r="E35" s="93"/>
      <c r="F35" s="69"/>
      <c r="G35" s="92"/>
      <c r="H35" s="93"/>
      <c r="I35" s="69"/>
      <c r="J35" s="92"/>
      <c r="K35" s="93"/>
      <c r="L35" s="69"/>
      <c r="M35" s="92"/>
      <c r="N35" s="93"/>
      <c r="O35" s="69"/>
      <c r="P35" s="92"/>
      <c r="Q35" s="93"/>
      <c r="R35" s="69"/>
      <c r="S35" s="92"/>
      <c r="T35" s="93"/>
      <c r="U35" s="69"/>
    </row>
    <row r="36" spans="1:24" ht="27" thickBot="1" x14ac:dyDescent="0.3">
      <c r="A36" s="49"/>
      <c r="B36" s="71" t="s">
        <v>300</v>
      </c>
      <c r="C36" s="72"/>
      <c r="D36" s="80" t="s">
        <v>205</v>
      </c>
      <c r="E36" s="91">
        <v>89</v>
      </c>
      <c r="F36" s="72"/>
      <c r="G36" s="80" t="s">
        <v>205</v>
      </c>
      <c r="H36" s="91">
        <v>618</v>
      </c>
      <c r="I36" s="72"/>
      <c r="J36" s="80" t="s">
        <v>205</v>
      </c>
      <c r="K36" s="91" t="s">
        <v>238</v>
      </c>
      <c r="L36" s="72"/>
      <c r="M36" s="80" t="s">
        <v>205</v>
      </c>
      <c r="N36" s="91" t="s">
        <v>238</v>
      </c>
      <c r="O36" s="72"/>
      <c r="P36" s="80" t="s">
        <v>205</v>
      </c>
      <c r="Q36" s="91" t="s">
        <v>238</v>
      </c>
      <c r="R36" s="72"/>
      <c r="S36" s="80" t="s">
        <v>205</v>
      </c>
      <c r="T36" s="91">
        <v>707</v>
      </c>
      <c r="U36" s="72"/>
    </row>
    <row r="37" spans="1:24" ht="15.75" thickTop="1" x14ac:dyDescent="0.25">
      <c r="A37" s="49"/>
      <c r="B37" s="68"/>
      <c r="C37" s="69"/>
      <c r="D37" s="92"/>
      <c r="E37" s="93"/>
      <c r="F37" s="69"/>
      <c r="G37" s="92"/>
      <c r="H37" s="93"/>
      <c r="I37" s="69"/>
      <c r="J37" s="92"/>
      <c r="K37" s="93"/>
      <c r="L37" s="69"/>
      <c r="M37" s="92"/>
      <c r="N37" s="93"/>
      <c r="O37" s="69"/>
      <c r="P37" s="92"/>
      <c r="Q37" s="93"/>
      <c r="R37" s="69"/>
      <c r="S37" s="92"/>
      <c r="T37" s="93"/>
      <c r="U37" s="69"/>
    </row>
    <row r="38" spans="1:24" ht="27" thickBot="1" x14ac:dyDescent="0.3">
      <c r="A38" s="49"/>
      <c r="B38" s="71" t="s">
        <v>301</v>
      </c>
      <c r="C38" s="72"/>
      <c r="D38" s="80" t="s">
        <v>205</v>
      </c>
      <c r="E38" s="91">
        <v>149</v>
      </c>
      <c r="F38" s="72"/>
      <c r="G38" s="80" t="s">
        <v>205</v>
      </c>
      <c r="H38" s="91">
        <v>501</v>
      </c>
      <c r="I38" s="72"/>
      <c r="J38" s="80" t="s">
        <v>205</v>
      </c>
      <c r="K38" s="30">
        <v>91</v>
      </c>
      <c r="L38" s="72"/>
      <c r="M38" s="80" t="s">
        <v>205</v>
      </c>
      <c r="N38" s="30">
        <v>171</v>
      </c>
      <c r="O38" s="72"/>
      <c r="P38" s="80" t="s">
        <v>205</v>
      </c>
      <c r="Q38" s="91">
        <v>887</v>
      </c>
      <c r="R38" s="72"/>
      <c r="S38" s="80" t="s">
        <v>205</v>
      </c>
      <c r="T38" s="81">
        <v>1799</v>
      </c>
      <c r="U38" s="72"/>
    </row>
    <row r="39" spans="1:24" ht="15.75" thickTop="1" x14ac:dyDescent="0.25">
      <c r="A39" s="49"/>
      <c r="B39" s="68"/>
      <c r="C39" s="69"/>
      <c r="D39" s="92"/>
      <c r="E39" s="93"/>
      <c r="F39" s="69"/>
      <c r="G39" s="92"/>
      <c r="H39" s="93"/>
      <c r="I39" s="69"/>
      <c r="J39" s="92"/>
      <c r="K39" s="93"/>
      <c r="L39" s="69"/>
      <c r="M39" s="92"/>
      <c r="N39" s="93"/>
      <c r="O39" s="69"/>
      <c r="P39" s="92"/>
      <c r="Q39" s="93"/>
      <c r="R39" s="69"/>
      <c r="S39" s="92"/>
      <c r="T39" s="93"/>
      <c r="U39" s="69"/>
    </row>
    <row r="40" spans="1:24" x14ac:dyDescent="0.25">
      <c r="A40" s="49"/>
      <c r="B40" s="71" t="s">
        <v>302</v>
      </c>
      <c r="C40" s="72"/>
      <c r="D40" s="71"/>
      <c r="E40" s="87"/>
      <c r="F40" s="72"/>
      <c r="G40" s="71"/>
      <c r="H40" s="87"/>
      <c r="I40" s="72"/>
      <c r="J40" s="71"/>
      <c r="K40" s="87"/>
      <c r="L40" s="72"/>
      <c r="M40" s="71"/>
      <c r="N40" s="87"/>
      <c r="O40" s="72"/>
      <c r="P40" s="71"/>
      <c r="Q40" s="87"/>
      <c r="R40" s="72"/>
      <c r="S40" s="71"/>
      <c r="T40" s="87"/>
      <c r="U40" s="72"/>
    </row>
    <row r="41" spans="1:24" x14ac:dyDescent="0.25">
      <c r="A41" s="49"/>
      <c r="B41" s="94"/>
      <c r="C41" s="69"/>
      <c r="D41" s="68"/>
      <c r="E41" s="79"/>
      <c r="F41" s="69"/>
      <c r="G41" s="68"/>
      <c r="H41" s="79"/>
      <c r="I41" s="69"/>
      <c r="J41" s="68"/>
      <c r="K41" s="79"/>
      <c r="L41" s="69"/>
      <c r="M41" s="68"/>
      <c r="N41" s="79"/>
      <c r="O41" s="69"/>
      <c r="P41" s="68"/>
      <c r="Q41" s="79"/>
      <c r="R41" s="69"/>
      <c r="S41" s="68"/>
      <c r="T41" s="79"/>
      <c r="U41" s="69"/>
    </row>
    <row r="42" spans="1:24" ht="27" thickBot="1" x14ac:dyDescent="0.3">
      <c r="A42" s="49"/>
      <c r="B42" s="71" t="s">
        <v>300</v>
      </c>
      <c r="C42" s="72"/>
      <c r="D42" s="80" t="s">
        <v>205</v>
      </c>
      <c r="E42" s="91">
        <v>101</v>
      </c>
      <c r="F42" s="72"/>
      <c r="G42" s="80" t="s">
        <v>205</v>
      </c>
      <c r="H42" s="81">
        <v>2022</v>
      </c>
      <c r="I42" s="72"/>
      <c r="J42" s="80" t="s">
        <v>205</v>
      </c>
      <c r="K42" s="91" t="s">
        <v>238</v>
      </c>
      <c r="L42" s="72"/>
      <c r="M42" s="80" t="s">
        <v>205</v>
      </c>
      <c r="N42" s="91" t="s">
        <v>238</v>
      </c>
      <c r="O42" s="72"/>
      <c r="P42" s="80" t="s">
        <v>205</v>
      </c>
      <c r="Q42" s="91" t="s">
        <v>238</v>
      </c>
      <c r="R42" s="72"/>
      <c r="S42" s="80" t="s">
        <v>205</v>
      </c>
      <c r="T42" s="81">
        <v>2123</v>
      </c>
      <c r="U42" s="72"/>
    </row>
    <row r="43" spans="1:24" ht="15.75" thickTop="1" x14ac:dyDescent="0.25">
      <c r="A43" s="49"/>
      <c r="B43" s="68"/>
      <c r="C43" s="69"/>
      <c r="D43" s="92"/>
      <c r="E43" s="93"/>
      <c r="F43" s="69"/>
      <c r="G43" s="92"/>
      <c r="H43" s="93"/>
      <c r="I43" s="69"/>
      <c r="J43" s="92"/>
      <c r="K43" s="93"/>
      <c r="L43" s="69"/>
      <c r="M43" s="92"/>
      <c r="N43" s="93"/>
      <c r="O43" s="69"/>
      <c r="P43" s="92"/>
      <c r="Q43" s="93"/>
      <c r="R43" s="69"/>
      <c r="S43" s="92"/>
      <c r="T43" s="93"/>
      <c r="U43" s="69"/>
    </row>
    <row r="44" spans="1:24" ht="27" thickBot="1" x14ac:dyDescent="0.3">
      <c r="A44" s="49"/>
      <c r="B44" s="71" t="s">
        <v>301</v>
      </c>
      <c r="C44" s="72"/>
      <c r="D44" s="80" t="s">
        <v>205</v>
      </c>
      <c r="E44" s="81">
        <v>47815</v>
      </c>
      <c r="F44" s="72"/>
      <c r="G44" s="80" t="s">
        <v>205</v>
      </c>
      <c r="H44" s="81">
        <v>159437</v>
      </c>
      <c r="I44" s="72"/>
      <c r="J44" s="80" t="s">
        <v>205</v>
      </c>
      <c r="K44" s="33">
        <v>82977</v>
      </c>
      <c r="L44" s="72"/>
      <c r="M44" s="80" t="s">
        <v>205</v>
      </c>
      <c r="N44" s="33">
        <v>20142</v>
      </c>
      <c r="O44" s="72"/>
      <c r="P44" s="80" t="s">
        <v>205</v>
      </c>
      <c r="Q44" s="91" t="s">
        <v>238</v>
      </c>
      <c r="R44" s="72"/>
      <c r="S44" s="80" t="s">
        <v>205</v>
      </c>
      <c r="T44" s="81">
        <v>310371</v>
      </c>
      <c r="U44" s="72"/>
    </row>
    <row r="45" spans="1:24" ht="15.75" thickTop="1" x14ac:dyDescent="0.25">
      <c r="A45" s="49"/>
      <c r="B45" s="133"/>
      <c r="C45" s="133"/>
      <c r="D45" s="133"/>
      <c r="E45" s="133"/>
      <c r="F45" s="133"/>
      <c r="G45" s="133"/>
      <c r="H45" s="133"/>
      <c r="I45" s="133"/>
      <c r="J45" s="133"/>
      <c r="K45" s="133"/>
      <c r="L45" s="133"/>
      <c r="M45" s="133"/>
      <c r="N45" s="133"/>
      <c r="O45" s="133"/>
      <c r="P45" s="133"/>
      <c r="Q45" s="133"/>
      <c r="R45" s="133"/>
      <c r="S45" s="133"/>
      <c r="T45" s="133"/>
      <c r="U45" s="133"/>
      <c r="V45" s="133"/>
      <c r="W45" s="133"/>
      <c r="X45" s="133"/>
    </row>
    <row r="46" spans="1:24" x14ac:dyDescent="0.25">
      <c r="A46" s="49"/>
      <c r="B46" s="62" t="s">
        <v>288</v>
      </c>
      <c r="C46" s="62"/>
      <c r="D46" s="62"/>
      <c r="E46" s="62"/>
      <c r="F46" s="62"/>
      <c r="G46" s="62"/>
      <c r="H46" s="62"/>
      <c r="I46" s="62"/>
      <c r="J46" s="62"/>
      <c r="K46" s="62"/>
      <c r="L46" s="62"/>
      <c r="M46" s="62"/>
      <c r="N46" s="62"/>
      <c r="O46" s="62"/>
      <c r="P46" s="62"/>
      <c r="Q46" s="62"/>
      <c r="R46" s="62"/>
      <c r="S46" s="62"/>
      <c r="T46" s="62"/>
      <c r="U46" s="62"/>
      <c r="V46" s="62"/>
      <c r="W46" s="62"/>
      <c r="X46" s="62"/>
    </row>
    <row r="47" spans="1:24" x14ac:dyDescent="0.25">
      <c r="A47" s="49"/>
      <c r="B47" s="62" t="s">
        <v>303</v>
      </c>
      <c r="C47" s="62"/>
      <c r="D47" s="62"/>
      <c r="E47" s="62"/>
      <c r="F47" s="62"/>
      <c r="G47" s="62"/>
      <c r="H47" s="62"/>
      <c r="I47" s="62"/>
      <c r="J47" s="62"/>
      <c r="K47" s="62"/>
      <c r="L47" s="62"/>
      <c r="M47" s="62"/>
      <c r="N47" s="62"/>
      <c r="O47" s="62"/>
      <c r="P47" s="62"/>
      <c r="Q47" s="62"/>
      <c r="R47" s="62"/>
      <c r="S47" s="62"/>
      <c r="T47" s="62"/>
      <c r="U47" s="62"/>
      <c r="V47" s="62"/>
      <c r="W47" s="62"/>
      <c r="X47" s="62"/>
    </row>
    <row r="48" spans="1:24" x14ac:dyDescent="0.25">
      <c r="A48" s="49"/>
      <c r="B48" s="62"/>
      <c r="C48" s="62"/>
      <c r="D48" s="62"/>
      <c r="E48" s="62"/>
      <c r="F48" s="62"/>
      <c r="G48" s="62"/>
      <c r="H48" s="62"/>
      <c r="I48" s="62"/>
      <c r="J48" s="62"/>
      <c r="K48" s="62"/>
      <c r="L48" s="62"/>
      <c r="M48" s="62"/>
      <c r="N48" s="62"/>
      <c r="O48" s="62"/>
      <c r="P48" s="62"/>
      <c r="Q48" s="62"/>
      <c r="R48" s="62"/>
      <c r="S48" s="62"/>
      <c r="T48" s="62"/>
      <c r="U48" s="62"/>
      <c r="V48" s="62"/>
      <c r="W48" s="62"/>
      <c r="X48" s="62"/>
    </row>
    <row r="49" spans="1:21" x14ac:dyDescent="0.25">
      <c r="A49" s="49"/>
      <c r="B49" s="63"/>
      <c r="C49" s="64"/>
      <c r="D49" s="85"/>
      <c r="E49" s="85"/>
      <c r="F49" s="63"/>
      <c r="G49" s="84" t="s">
        <v>282</v>
      </c>
      <c r="H49" s="84"/>
      <c r="I49" s="63"/>
      <c r="J49" s="85"/>
      <c r="K49" s="85"/>
      <c r="L49" s="63"/>
      <c r="M49" s="85"/>
      <c r="N49" s="85"/>
      <c r="O49" s="63"/>
      <c r="P49" s="85"/>
      <c r="Q49" s="85"/>
      <c r="R49" s="63"/>
      <c r="S49" s="85"/>
      <c r="T49" s="85"/>
      <c r="U49" s="64"/>
    </row>
    <row r="50" spans="1:21" ht="15.75" thickBot="1" x14ac:dyDescent="0.3">
      <c r="A50" s="49"/>
      <c r="B50" s="63"/>
      <c r="C50" s="64"/>
      <c r="D50" s="95" t="s">
        <v>282</v>
      </c>
      <c r="E50" s="95"/>
      <c r="F50" s="63"/>
      <c r="G50" s="95" t="s">
        <v>290</v>
      </c>
      <c r="H50" s="95"/>
      <c r="I50" s="63"/>
      <c r="J50" s="95" t="s">
        <v>291</v>
      </c>
      <c r="K50" s="95"/>
      <c r="L50" s="63"/>
      <c r="M50" s="95" t="s">
        <v>292</v>
      </c>
      <c r="N50" s="95"/>
      <c r="O50" s="63"/>
      <c r="P50" s="95" t="s">
        <v>293</v>
      </c>
      <c r="Q50" s="95"/>
      <c r="R50" s="63"/>
      <c r="S50" s="95" t="s">
        <v>263</v>
      </c>
      <c r="T50" s="95"/>
      <c r="U50" s="64"/>
    </row>
    <row r="51" spans="1:21" x14ac:dyDescent="0.25">
      <c r="A51" s="49"/>
      <c r="B51" s="67"/>
      <c r="C51" s="64"/>
      <c r="D51" s="96" t="s">
        <v>233</v>
      </c>
      <c r="E51" s="96"/>
      <c r="F51" s="96"/>
      <c r="G51" s="96"/>
      <c r="H51" s="96"/>
      <c r="I51" s="96"/>
      <c r="J51" s="96"/>
      <c r="K51" s="96"/>
      <c r="L51" s="96"/>
      <c r="M51" s="96"/>
      <c r="N51" s="96"/>
      <c r="O51" s="96"/>
      <c r="P51" s="96"/>
      <c r="Q51" s="96"/>
      <c r="R51" s="96"/>
      <c r="S51" s="96"/>
      <c r="T51" s="96"/>
      <c r="U51" s="64"/>
    </row>
    <row r="52" spans="1:21" x14ac:dyDescent="0.25">
      <c r="A52" s="49"/>
      <c r="B52" s="68" t="s">
        <v>294</v>
      </c>
      <c r="C52" s="69"/>
      <c r="D52" s="68"/>
      <c r="E52" s="79"/>
      <c r="F52" s="69"/>
      <c r="G52" s="68"/>
      <c r="H52" s="79"/>
      <c r="I52" s="69"/>
      <c r="J52" s="68"/>
      <c r="K52" s="79"/>
      <c r="L52" s="69"/>
      <c r="M52" s="68"/>
      <c r="N52" s="79"/>
      <c r="O52" s="69"/>
      <c r="P52" s="68"/>
      <c r="Q52" s="79"/>
      <c r="R52" s="69"/>
      <c r="S52" s="68"/>
      <c r="T52" s="79"/>
      <c r="U52" s="69"/>
    </row>
    <row r="53" spans="1:21" x14ac:dyDescent="0.25">
      <c r="A53" s="49"/>
      <c r="B53" s="71"/>
      <c r="C53" s="72"/>
      <c r="D53" s="71"/>
      <c r="E53" s="87"/>
      <c r="F53" s="72"/>
      <c r="G53" s="71"/>
      <c r="H53" s="87"/>
      <c r="I53" s="72"/>
      <c r="J53" s="71"/>
      <c r="K53" s="87"/>
      <c r="L53" s="72"/>
      <c r="M53" s="71"/>
      <c r="N53" s="87"/>
      <c r="O53" s="72"/>
      <c r="P53" s="71"/>
      <c r="Q53" s="87"/>
      <c r="R53" s="72"/>
      <c r="S53" s="71"/>
      <c r="T53" s="87"/>
      <c r="U53" s="72"/>
    </row>
    <row r="54" spans="1:21" x14ac:dyDescent="0.25">
      <c r="A54" s="49"/>
      <c r="B54" s="68" t="s">
        <v>295</v>
      </c>
      <c r="C54" s="69"/>
      <c r="D54" s="68" t="s">
        <v>205</v>
      </c>
      <c r="E54" s="79">
        <v>412</v>
      </c>
      <c r="F54" s="69"/>
      <c r="G54" s="68" t="s">
        <v>205</v>
      </c>
      <c r="H54" s="70">
        <v>1609</v>
      </c>
      <c r="I54" s="69"/>
      <c r="J54" s="68" t="s">
        <v>205</v>
      </c>
      <c r="K54" s="79">
        <v>90</v>
      </c>
      <c r="L54" s="69"/>
      <c r="M54" s="68" t="s">
        <v>205</v>
      </c>
      <c r="N54" s="79">
        <v>141</v>
      </c>
      <c r="O54" s="69"/>
      <c r="P54" s="68" t="s">
        <v>205</v>
      </c>
      <c r="Q54" s="79">
        <v>642</v>
      </c>
      <c r="R54" s="69"/>
      <c r="S54" s="68" t="s">
        <v>205</v>
      </c>
      <c r="T54" s="70">
        <v>2894</v>
      </c>
      <c r="U54" s="69"/>
    </row>
    <row r="55" spans="1:21" x14ac:dyDescent="0.25">
      <c r="A55" s="49"/>
      <c r="B55" s="88" t="s">
        <v>296</v>
      </c>
      <c r="C55" s="72"/>
      <c r="D55" s="71"/>
      <c r="E55" s="87">
        <v>653</v>
      </c>
      <c r="F55" s="72"/>
      <c r="G55" s="71"/>
      <c r="H55" s="87">
        <v>-533</v>
      </c>
      <c r="I55" s="72"/>
      <c r="J55" s="71"/>
      <c r="K55" s="87">
        <v>9</v>
      </c>
      <c r="L55" s="72"/>
      <c r="M55" s="71"/>
      <c r="N55" s="87">
        <v>152</v>
      </c>
      <c r="O55" s="72"/>
      <c r="P55" s="71"/>
      <c r="Q55" s="87">
        <v>-65</v>
      </c>
      <c r="R55" s="72"/>
      <c r="S55" s="71"/>
      <c r="T55" s="87">
        <v>216</v>
      </c>
      <c r="U55" s="72"/>
    </row>
    <row r="56" spans="1:21" x14ac:dyDescent="0.25">
      <c r="A56" s="49"/>
      <c r="B56" s="89" t="s">
        <v>297</v>
      </c>
      <c r="C56" s="69"/>
      <c r="D56" s="68"/>
      <c r="E56" s="79">
        <v>-12</v>
      </c>
      <c r="F56" s="69"/>
      <c r="G56" s="68"/>
      <c r="H56" s="79" t="s">
        <v>238</v>
      </c>
      <c r="I56" s="69"/>
      <c r="J56" s="68"/>
      <c r="K56" s="79">
        <v>-10</v>
      </c>
      <c r="L56" s="69"/>
      <c r="M56" s="68"/>
      <c r="N56" s="79">
        <v>-97</v>
      </c>
      <c r="O56" s="69"/>
      <c r="P56" s="68"/>
      <c r="Q56" s="79" t="s">
        <v>238</v>
      </c>
      <c r="R56" s="69"/>
      <c r="S56" s="68"/>
      <c r="T56" s="79">
        <v>-119</v>
      </c>
      <c r="U56" s="69"/>
    </row>
    <row r="57" spans="1:21" ht="15.75" thickBot="1" x14ac:dyDescent="0.3">
      <c r="A57" s="49"/>
      <c r="B57" s="88" t="s">
        <v>298</v>
      </c>
      <c r="C57" s="72"/>
      <c r="D57" s="74"/>
      <c r="E57" s="90">
        <v>1</v>
      </c>
      <c r="F57" s="72"/>
      <c r="G57" s="74"/>
      <c r="H57" s="90">
        <v>4</v>
      </c>
      <c r="I57" s="72"/>
      <c r="J57" s="74"/>
      <c r="K57" s="90">
        <v>1</v>
      </c>
      <c r="L57" s="72"/>
      <c r="M57" s="74"/>
      <c r="N57" s="90">
        <v>41</v>
      </c>
      <c r="O57" s="72"/>
      <c r="P57" s="74"/>
      <c r="Q57" s="90" t="s">
        <v>238</v>
      </c>
      <c r="R57" s="72"/>
      <c r="S57" s="74"/>
      <c r="T57" s="90">
        <v>47</v>
      </c>
      <c r="U57" s="72"/>
    </row>
    <row r="58" spans="1:21" x14ac:dyDescent="0.25">
      <c r="A58" s="49"/>
      <c r="B58" s="68"/>
      <c r="C58" s="69"/>
      <c r="D58" s="76"/>
      <c r="E58" s="77"/>
      <c r="F58" s="69"/>
      <c r="G58" s="76"/>
      <c r="H58" s="77"/>
      <c r="I58" s="69"/>
      <c r="J58" s="76"/>
      <c r="K58" s="77"/>
      <c r="L58" s="69"/>
      <c r="M58" s="76"/>
      <c r="N58" s="77"/>
      <c r="O58" s="69"/>
      <c r="P58" s="76"/>
      <c r="Q58" s="77"/>
      <c r="R58" s="69"/>
      <c r="S58" s="76"/>
      <c r="T58" s="77"/>
      <c r="U58" s="69"/>
    </row>
    <row r="59" spans="1:21" ht="15.75" thickBot="1" x14ac:dyDescent="0.3">
      <c r="A59" s="49"/>
      <c r="B59" s="71" t="s">
        <v>299</v>
      </c>
      <c r="C59" s="72"/>
      <c r="D59" s="80" t="s">
        <v>205</v>
      </c>
      <c r="E59" s="81">
        <v>1054</v>
      </c>
      <c r="F59" s="72"/>
      <c r="G59" s="80" t="s">
        <v>205</v>
      </c>
      <c r="H59" s="81">
        <v>1080</v>
      </c>
      <c r="I59" s="72"/>
      <c r="J59" s="80" t="s">
        <v>205</v>
      </c>
      <c r="K59" s="91">
        <v>90</v>
      </c>
      <c r="L59" s="72"/>
      <c r="M59" s="80" t="s">
        <v>205</v>
      </c>
      <c r="N59" s="91">
        <v>237</v>
      </c>
      <c r="O59" s="72"/>
      <c r="P59" s="80" t="s">
        <v>205</v>
      </c>
      <c r="Q59" s="91">
        <v>577</v>
      </c>
      <c r="R59" s="72"/>
      <c r="S59" s="80" t="s">
        <v>205</v>
      </c>
      <c r="T59" s="81">
        <v>3038</v>
      </c>
      <c r="U59" s="72"/>
    </row>
    <row r="60" spans="1:21" ht="15.75" thickTop="1" x14ac:dyDescent="0.25">
      <c r="A60" s="49"/>
      <c r="B60" s="68"/>
      <c r="C60" s="69"/>
      <c r="D60" s="92"/>
      <c r="E60" s="93"/>
      <c r="F60" s="69"/>
      <c r="G60" s="92"/>
      <c r="H60" s="93"/>
      <c r="I60" s="69"/>
      <c r="J60" s="92"/>
      <c r="K60" s="93"/>
      <c r="L60" s="69"/>
      <c r="M60" s="92"/>
      <c r="N60" s="93"/>
      <c r="O60" s="69"/>
      <c r="P60" s="92"/>
      <c r="Q60" s="93"/>
      <c r="R60" s="69"/>
      <c r="S60" s="92"/>
      <c r="T60" s="93"/>
      <c r="U60" s="69"/>
    </row>
    <row r="61" spans="1:21" ht="27" thickBot="1" x14ac:dyDescent="0.3">
      <c r="A61" s="49"/>
      <c r="B61" s="71" t="s">
        <v>300</v>
      </c>
      <c r="C61" s="72"/>
      <c r="D61" s="80" t="s">
        <v>205</v>
      </c>
      <c r="E61" s="91">
        <v>403</v>
      </c>
      <c r="F61" s="72"/>
      <c r="G61" s="80" t="s">
        <v>205</v>
      </c>
      <c r="H61" s="81">
        <v>1080</v>
      </c>
      <c r="I61" s="72"/>
      <c r="J61" s="80" t="s">
        <v>205</v>
      </c>
      <c r="K61" s="91" t="s">
        <v>238</v>
      </c>
      <c r="L61" s="72"/>
      <c r="M61" s="80" t="s">
        <v>205</v>
      </c>
      <c r="N61" s="91" t="s">
        <v>238</v>
      </c>
      <c r="O61" s="72"/>
      <c r="P61" s="80" t="s">
        <v>205</v>
      </c>
      <c r="Q61" s="91" t="s">
        <v>238</v>
      </c>
      <c r="R61" s="72"/>
      <c r="S61" s="80" t="s">
        <v>205</v>
      </c>
      <c r="T61" s="81">
        <v>1483</v>
      </c>
      <c r="U61" s="72"/>
    </row>
    <row r="62" spans="1:21" ht="15.75" thickTop="1" x14ac:dyDescent="0.25">
      <c r="A62" s="49"/>
      <c r="B62" s="68"/>
      <c r="C62" s="69"/>
      <c r="D62" s="92"/>
      <c r="E62" s="93"/>
      <c r="F62" s="69"/>
      <c r="G62" s="92"/>
      <c r="H62" s="93"/>
      <c r="I62" s="69"/>
      <c r="J62" s="92"/>
      <c r="K62" s="93"/>
      <c r="L62" s="69"/>
      <c r="M62" s="92"/>
      <c r="N62" s="93"/>
      <c r="O62" s="69"/>
      <c r="P62" s="92"/>
      <c r="Q62" s="93"/>
      <c r="R62" s="69"/>
      <c r="S62" s="92"/>
      <c r="T62" s="93"/>
      <c r="U62" s="69"/>
    </row>
    <row r="63" spans="1:21" ht="27" thickBot="1" x14ac:dyDescent="0.3">
      <c r="A63" s="49"/>
      <c r="B63" s="71" t="s">
        <v>301</v>
      </c>
      <c r="C63" s="72"/>
      <c r="D63" s="80" t="s">
        <v>205</v>
      </c>
      <c r="E63" s="91">
        <v>651</v>
      </c>
      <c r="F63" s="72"/>
      <c r="G63" s="80" t="s">
        <v>205</v>
      </c>
      <c r="H63" s="91" t="s">
        <v>238</v>
      </c>
      <c r="I63" s="72"/>
      <c r="J63" s="80" t="s">
        <v>205</v>
      </c>
      <c r="K63" s="91">
        <v>90</v>
      </c>
      <c r="L63" s="72"/>
      <c r="M63" s="80" t="s">
        <v>205</v>
      </c>
      <c r="N63" s="91">
        <v>237</v>
      </c>
      <c r="O63" s="72"/>
      <c r="P63" s="80" t="s">
        <v>205</v>
      </c>
      <c r="Q63" s="91">
        <v>577</v>
      </c>
      <c r="R63" s="72"/>
      <c r="S63" s="80" t="s">
        <v>205</v>
      </c>
      <c r="T63" s="81">
        <v>1555</v>
      </c>
      <c r="U63" s="72"/>
    </row>
    <row r="64" spans="1:21" ht="15.75" thickTop="1" x14ac:dyDescent="0.25">
      <c r="A64" s="49"/>
      <c r="B64" s="68"/>
      <c r="C64" s="69"/>
      <c r="D64" s="92"/>
      <c r="E64" s="93"/>
      <c r="F64" s="69"/>
      <c r="G64" s="92"/>
      <c r="H64" s="93"/>
      <c r="I64" s="69"/>
      <c r="J64" s="92"/>
      <c r="K64" s="93"/>
      <c r="L64" s="69"/>
      <c r="M64" s="92"/>
      <c r="N64" s="93"/>
      <c r="O64" s="69"/>
      <c r="P64" s="92"/>
      <c r="Q64" s="93"/>
      <c r="R64" s="69"/>
      <c r="S64" s="92"/>
      <c r="T64" s="93"/>
      <c r="U64" s="69"/>
    </row>
    <row r="65" spans="1:24" x14ac:dyDescent="0.25">
      <c r="A65" s="49"/>
      <c r="B65" s="71" t="s">
        <v>302</v>
      </c>
      <c r="C65" s="72"/>
      <c r="D65" s="71"/>
      <c r="E65" s="87"/>
      <c r="F65" s="72"/>
      <c r="G65" s="71"/>
      <c r="H65" s="87"/>
      <c r="I65" s="72"/>
      <c r="J65" s="71"/>
      <c r="K65" s="87"/>
      <c r="L65" s="72"/>
      <c r="M65" s="71"/>
      <c r="N65" s="87"/>
      <c r="O65" s="72"/>
      <c r="P65" s="71"/>
      <c r="Q65" s="87"/>
      <c r="R65" s="72"/>
      <c r="S65" s="71"/>
      <c r="T65" s="87"/>
      <c r="U65" s="72"/>
    </row>
    <row r="66" spans="1:24" x14ac:dyDescent="0.25">
      <c r="A66" s="49"/>
      <c r="B66" s="94"/>
      <c r="C66" s="69"/>
      <c r="D66" s="68"/>
      <c r="E66" s="79"/>
      <c r="F66" s="69"/>
      <c r="G66" s="68"/>
      <c r="H66" s="79"/>
      <c r="I66" s="69"/>
      <c r="J66" s="68"/>
      <c r="K66" s="79"/>
      <c r="L66" s="69"/>
      <c r="M66" s="68"/>
      <c r="N66" s="79"/>
      <c r="O66" s="69"/>
      <c r="P66" s="68"/>
      <c r="Q66" s="79"/>
      <c r="R66" s="69"/>
      <c r="S66" s="68"/>
      <c r="T66" s="79"/>
      <c r="U66" s="69"/>
    </row>
    <row r="67" spans="1:24" ht="27" thickBot="1" x14ac:dyDescent="0.3">
      <c r="A67" s="49"/>
      <c r="B67" s="71" t="s">
        <v>300</v>
      </c>
      <c r="C67" s="72"/>
      <c r="D67" s="80" t="s">
        <v>205</v>
      </c>
      <c r="E67" s="91">
        <v>617</v>
      </c>
      <c r="F67" s="72"/>
      <c r="G67" s="80" t="s">
        <v>205</v>
      </c>
      <c r="H67" s="81">
        <v>5453</v>
      </c>
      <c r="I67" s="72"/>
      <c r="J67" s="80" t="s">
        <v>205</v>
      </c>
      <c r="K67" s="91" t="s">
        <v>238</v>
      </c>
      <c r="L67" s="72"/>
      <c r="M67" s="80" t="s">
        <v>205</v>
      </c>
      <c r="N67" s="91" t="s">
        <v>238</v>
      </c>
      <c r="O67" s="72"/>
      <c r="P67" s="80" t="s">
        <v>205</v>
      </c>
      <c r="Q67" s="91" t="s">
        <v>238</v>
      </c>
      <c r="R67" s="72"/>
      <c r="S67" s="80" t="s">
        <v>205</v>
      </c>
      <c r="T67" s="81">
        <v>6070</v>
      </c>
      <c r="U67" s="72"/>
    </row>
    <row r="68" spans="1:24" ht="15.75" thickTop="1" x14ac:dyDescent="0.25">
      <c r="A68" s="49"/>
      <c r="B68" s="68"/>
      <c r="C68" s="69"/>
      <c r="D68" s="92"/>
      <c r="E68" s="93"/>
      <c r="F68" s="69"/>
      <c r="G68" s="92"/>
      <c r="H68" s="93"/>
      <c r="I68" s="69"/>
      <c r="J68" s="92"/>
      <c r="K68" s="93"/>
      <c r="L68" s="69"/>
      <c r="M68" s="92"/>
      <c r="N68" s="93"/>
      <c r="O68" s="69"/>
      <c r="P68" s="92"/>
      <c r="Q68" s="93"/>
      <c r="R68" s="69"/>
      <c r="S68" s="92"/>
      <c r="T68" s="93"/>
      <c r="U68" s="69"/>
    </row>
    <row r="69" spans="1:24" ht="27" thickBot="1" x14ac:dyDescent="0.3">
      <c r="A69" s="49"/>
      <c r="B69" s="71" t="s">
        <v>301</v>
      </c>
      <c r="C69" s="72"/>
      <c r="D69" s="80" t="s">
        <v>205</v>
      </c>
      <c r="E69" s="81">
        <v>57975</v>
      </c>
      <c r="F69" s="72"/>
      <c r="G69" s="80" t="s">
        <v>205</v>
      </c>
      <c r="H69" s="81">
        <v>141155</v>
      </c>
      <c r="I69" s="72"/>
      <c r="J69" s="80" t="s">
        <v>205</v>
      </c>
      <c r="K69" s="81">
        <v>82528</v>
      </c>
      <c r="L69" s="72"/>
      <c r="M69" s="80" t="s">
        <v>205</v>
      </c>
      <c r="N69" s="81">
        <v>25393</v>
      </c>
      <c r="O69" s="72"/>
      <c r="P69" s="80" t="s">
        <v>205</v>
      </c>
      <c r="Q69" s="91" t="s">
        <v>238</v>
      </c>
      <c r="R69" s="72"/>
      <c r="S69" s="80" t="s">
        <v>205</v>
      </c>
      <c r="T69" s="81">
        <v>307051</v>
      </c>
      <c r="U69" s="72"/>
    </row>
    <row r="70" spans="1:24" ht="15.75" thickTop="1" x14ac:dyDescent="0.25">
      <c r="A70" s="49"/>
      <c r="B70" s="133"/>
      <c r="C70" s="133"/>
      <c r="D70" s="133"/>
      <c r="E70" s="133"/>
      <c r="F70" s="133"/>
      <c r="G70" s="133"/>
      <c r="H70" s="133"/>
      <c r="I70" s="133"/>
      <c r="J70" s="133"/>
      <c r="K70" s="133"/>
      <c r="L70" s="133"/>
      <c r="M70" s="133"/>
      <c r="N70" s="133"/>
      <c r="O70" s="133"/>
      <c r="P70" s="133"/>
      <c r="Q70" s="133"/>
      <c r="R70" s="133"/>
      <c r="S70" s="133"/>
      <c r="T70" s="133"/>
      <c r="U70" s="133"/>
      <c r="V70" s="133"/>
      <c r="W70" s="133"/>
      <c r="X70" s="133"/>
    </row>
    <row r="71" spans="1:24" x14ac:dyDescent="0.25">
      <c r="A71" s="49"/>
      <c r="B71" s="62" t="s">
        <v>288</v>
      </c>
      <c r="C71" s="62"/>
      <c r="D71" s="62"/>
      <c r="E71" s="62"/>
      <c r="F71" s="62"/>
      <c r="G71" s="62"/>
      <c r="H71" s="62"/>
      <c r="I71" s="62"/>
      <c r="J71" s="62"/>
      <c r="K71" s="62"/>
      <c r="L71" s="62"/>
      <c r="M71" s="62"/>
      <c r="N71" s="62"/>
      <c r="O71" s="62"/>
      <c r="P71" s="62"/>
      <c r="Q71" s="62"/>
      <c r="R71" s="62"/>
      <c r="S71" s="62"/>
      <c r="T71" s="62"/>
      <c r="U71" s="62"/>
      <c r="V71" s="62"/>
      <c r="W71" s="62"/>
      <c r="X71" s="62"/>
    </row>
    <row r="72" spans="1:24" x14ac:dyDescent="0.25">
      <c r="A72" s="49"/>
      <c r="B72" s="62" t="s">
        <v>304</v>
      </c>
      <c r="C72" s="62"/>
      <c r="D72" s="62"/>
      <c r="E72" s="62"/>
      <c r="F72" s="62"/>
      <c r="G72" s="62"/>
      <c r="H72" s="62"/>
      <c r="I72" s="62"/>
      <c r="J72" s="62"/>
      <c r="K72" s="62"/>
      <c r="L72" s="62"/>
      <c r="M72" s="62"/>
      <c r="N72" s="62"/>
      <c r="O72" s="62"/>
      <c r="P72" s="62"/>
      <c r="Q72" s="62"/>
      <c r="R72" s="62"/>
      <c r="S72" s="62"/>
      <c r="T72" s="62"/>
      <c r="U72" s="62"/>
      <c r="V72" s="62"/>
      <c r="W72" s="62"/>
      <c r="X72" s="62"/>
    </row>
    <row r="73" spans="1:24" x14ac:dyDescent="0.25">
      <c r="A73" s="49"/>
      <c r="B73" s="133"/>
      <c r="C73" s="133"/>
      <c r="D73" s="133"/>
      <c r="E73" s="133"/>
      <c r="F73" s="133"/>
      <c r="G73" s="133"/>
      <c r="H73" s="133"/>
      <c r="I73" s="133"/>
      <c r="J73" s="133"/>
      <c r="K73" s="133"/>
      <c r="L73" s="133"/>
      <c r="M73" s="133"/>
      <c r="N73" s="133"/>
      <c r="O73" s="133"/>
      <c r="P73" s="133"/>
      <c r="Q73" s="133"/>
      <c r="R73" s="133"/>
      <c r="S73" s="133"/>
      <c r="T73" s="133"/>
      <c r="U73" s="133"/>
      <c r="V73" s="133"/>
      <c r="W73" s="133"/>
      <c r="X73" s="133"/>
    </row>
    <row r="74" spans="1:24" x14ac:dyDescent="0.25">
      <c r="A74" s="49"/>
      <c r="B74" s="63"/>
      <c r="C74" s="64"/>
      <c r="D74" s="85"/>
      <c r="E74" s="85"/>
      <c r="F74" s="63"/>
      <c r="G74" s="84" t="s">
        <v>282</v>
      </c>
      <c r="H74" s="84"/>
      <c r="I74" s="63"/>
      <c r="J74" s="85"/>
      <c r="K74" s="85"/>
      <c r="L74" s="63"/>
      <c r="M74" s="85"/>
      <c r="N74" s="85"/>
      <c r="O74" s="63"/>
      <c r="P74" s="85"/>
      <c r="Q74" s="85"/>
      <c r="R74" s="63"/>
      <c r="S74" s="85"/>
      <c r="T74" s="85"/>
      <c r="U74" s="64"/>
    </row>
    <row r="75" spans="1:24" ht="15.75" thickBot="1" x14ac:dyDescent="0.3">
      <c r="A75" s="49"/>
      <c r="B75" s="63"/>
      <c r="C75" s="64"/>
      <c r="D75" s="95" t="s">
        <v>282</v>
      </c>
      <c r="E75" s="95"/>
      <c r="F75" s="63"/>
      <c r="G75" s="95" t="s">
        <v>290</v>
      </c>
      <c r="H75" s="95"/>
      <c r="I75" s="63"/>
      <c r="J75" s="95" t="s">
        <v>291</v>
      </c>
      <c r="K75" s="95"/>
      <c r="L75" s="63"/>
      <c r="M75" s="95" t="s">
        <v>292</v>
      </c>
      <c r="N75" s="95"/>
      <c r="O75" s="63"/>
      <c r="P75" s="95" t="s">
        <v>293</v>
      </c>
      <c r="Q75" s="95"/>
      <c r="R75" s="63"/>
      <c r="S75" s="95" t="s">
        <v>263</v>
      </c>
      <c r="T75" s="95"/>
      <c r="U75" s="64"/>
    </row>
    <row r="76" spans="1:24" x14ac:dyDescent="0.25">
      <c r="A76" s="49"/>
      <c r="B76" s="64"/>
      <c r="C76" s="64"/>
      <c r="D76" s="84" t="s">
        <v>233</v>
      </c>
      <c r="E76" s="84"/>
      <c r="F76" s="84"/>
      <c r="G76" s="84"/>
      <c r="H76" s="84"/>
      <c r="I76" s="84"/>
      <c r="J76" s="84"/>
      <c r="K76" s="84"/>
      <c r="L76" s="84"/>
      <c r="M76" s="84"/>
      <c r="N76" s="84"/>
      <c r="O76" s="84"/>
      <c r="P76" s="84"/>
      <c r="Q76" s="84"/>
      <c r="R76" s="84"/>
      <c r="S76" s="84"/>
      <c r="T76" s="84"/>
      <c r="U76" s="64"/>
    </row>
    <row r="77" spans="1:24" x14ac:dyDescent="0.25">
      <c r="A77" s="49"/>
      <c r="B77" s="68" t="s">
        <v>294</v>
      </c>
      <c r="C77" s="69"/>
      <c r="D77" s="68"/>
      <c r="E77" s="79"/>
      <c r="F77" s="69"/>
      <c r="G77" s="68"/>
      <c r="H77" s="79"/>
      <c r="I77" s="69"/>
      <c r="J77" s="68"/>
      <c r="K77" s="79"/>
      <c r="L77" s="69"/>
      <c r="M77" s="68"/>
      <c r="N77" s="79"/>
      <c r="O77" s="69"/>
      <c r="P77" s="68"/>
      <c r="Q77" s="79"/>
      <c r="R77" s="69"/>
      <c r="S77" s="68"/>
      <c r="T77" s="79"/>
      <c r="U77" s="69"/>
    </row>
    <row r="78" spans="1:24" x14ac:dyDescent="0.25">
      <c r="A78" s="49"/>
      <c r="B78" s="97"/>
      <c r="C78" s="72"/>
      <c r="D78" s="71"/>
      <c r="E78" s="87"/>
      <c r="F78" s="72"/>
      <c r="G78" s="71"/>
      <c r="H78" s="87"/>
      <c r="I78" s="72"/>
      <c r="J78" s="71"/>
      <c r="K78" s="87"/>
      <c r="L78" s="72"/>
      <c r="M78" s="71"/>
      <c r="N78" s="87"/>
      <c r="O78" s="72"/>
      <c r="P78" s="71"/>
      <c r="Q78" s="87"/>
      <c r="R78" s="72"/>
      <c r="S78" s="71"/>
      <c r="T78" s="87"/>
      <c r="U78" s="72"/>
    </row>
    <row r="79" spans="1:24" ht="27" thickBot="1" x14ac:dyDescent="0.3">
      <c r="A79" s="49"/>
      <c r="B79" s="68" t="s">
        <v>300</v>
      </c>
      <c r="C79" s="69"/>
      <c r="D79" s="98" t="s">
        <v>205</v>
      </c>
      <c r="E79" s="36">
        <v>92</v>
      </c>
      <c r="F79" s="69"/>
      <c r="G79" s="98" t="s">
        <v>205</v>
      </c>
      <c r="H79" s="36">
        <v>622</v>
      </c>
      <c r="I79" s="69"/>
      <c r="J79" s="98" t="s">
        <v>205</v>
      </c>
      <c r="K79" s="36" t="s">
        <v>238</v>
      </c>
      <c r="L79" s="69"/>
      <c r="M79" s="98" t="s">
        <v>205</v>
      </c>
      <c r="N79" s="36" t="s">
        <v>238</v>
      </c>
      <c r="O79" s="69"/>
      <c r="P79" s="98" t="s">
        <v>205</v>
      </c>
      <c r="Q79" s="36" t="s">
        <v>238</v>
      </c>
      <c r="R79" s="69"/>
      <c r="S79" s="98" t="s">
        <v>205</v>
      </c>
      <c r="T79" s="36">
        <v>714</v>
      </c>
      <c r="U79" s="69"/>
    </row>
    <row r="80" spans="1:24" ht="15.75" thickTop="1" x14ac:dyDescent="0.25">
      <c r="A80" s="49"/>
      <c r="B80" s="71"/>
      <c r="C80" s="72"/>
      <c r="D80" s="99"/>
      <c r="E80" s="100"/>
      <c r="F80" s="72"/>
      <c r="G80" s="99"/>
      <c r="H80" s="100"/>
      <c r="I80" s="72"/>
      <c r="J80" s="99"/>
      <c r="K80" s="100"/>
      <c r="L80" s="72"/>
      <c r="M80" s="99"/>
      <c r="N80" s="100"/>
      <c r="O80" s="72"/>
      <c r="P80" s="99"/>
      <c r="Q80" s="100"/>
      <c r="R80" s="72"/>
      <c r="S80" s="99"/>
      <c r="T80" s="100"/>
      <c r="U80" s="72"/>
    </row>
    <row r="81" spans="1:24" ht="27" thickBot="1" x14ac:dyDescent="0.3">
      <c r="A81" s="49"/>
      <c r="B81" s="68" t="s">
        <v>301</v>
      </c>
      <c r="C81" s="69"/>
      <c r="D81" s="98" t="s">
        <v>205</v>
      </c>
      <c r="E81" s="101">
        <v>162</v>
      </c>
      <c r="F81" s="69"/>
      <c r="G81" s="98" t="s">
        <v>205</v>
      </c>
      <c r="H81" s="101">
        <v>494</v>
      </c>
      <c r="I81" s="69"/>
      <c r="J81" s="98" t="s">
        <v>205</v>
      </c>
      <c r="K81" s="101">
        <v>92</v>
      </c>
      <c r="L81" s="69"/>
      <c r="M81" s="98" t="s">
        <v>205</v>
      </c>
      <c r="N81" s="101">
        <v>147</v>
      </c>
      <c r="O81" s="69"/>
      <c r="P81" s="98" t="s">
        <v>205</v>
      </c>
      <c r="Q81" s="101">
        <v>791</v>
      </c>
      <c r="R81" s="69"/>
      <c r="S81" s="98" t="s">
        <v>205</v>
      </c>
      <c r="T81" s="102">
        <v>1686</v>
      </c>
      <c r="U81" s="69"/>
    </row>
    <row r="82" spans="1:24" ht="15.75" thickTop="1" x14ac:dyDescent="0.25">
      <c r="A82" s="49"/>
      <c r="B82" s="71"/>
      <c r="C82" s="72"/>
      <c r="D82" s="99"/>
      <c r="E82" s="100"/>
      <c r="F82" s="72"/>
      <c r="G82" s="99"/>
      <c r="H82" s="100"/>
      <c r="I82" s="72"/>
      <c r="J82" s="99"/>
      <c r="K82" s="100"/>
      <c r="L82" s="72"/>
      <c r="M82" s="99"/>
      <c r="N82" s="100"/>
      <c r="O82" s="72"/>
      <c r="P82" s="99"/>
      <c r="Q82" s="100"/>
      <c r="R82" s="72"/>
      <c r="S82" s="99"/>
      <c r="T82" s="100"/>
      <c r="U82" s="72"/>
    </row>
    <row r="83" spans="1:24" x14ac:dyDescent="0.25">
      <c r="A83" s="49"/>
      <c r="B83" s="68" t="s">
        <v>302</v>
      </c>
      <c r="C83" s="69"/>
      <c r="D83" s="68"/>
      <c r="E83" s="79"/>
      <c r="F83" s="69"/>
      <c r="G83" s="68"/>
      <c r="H83" s="79"/>
      <c r="I83" s="69"/>
      <c r="J83" s="68"/>
      <c r="K83" s="79"/>
      <c r="L83" s="69"/>
      <c r="M83" s="68"/>
      <c r="N83" s="79"/>
      <c r="O83" s="69"/>
      <c r="P83" s="68"/>
      <c r="Q83" s="79"/>
      <c r="R83" s="69"/>
      <c r="S83" s="68"/>
      <c r="T83" s="79"/>
      <c r="U83" s="69"/>
    </row>
    <row r="84" spans="1:24" x14ac:dyDescent="0.25">
      <c r="A84" s="49"/>
      <c r="B84" s="97"/>
      <c r="C84" s="72"/>
      <c r="D84" s="71"/>
      <c r="E84" s="87"/>
      <c r="F84" s="72"/>
      <c r="G84" s="71"/>
      <c r="H84" s="87"/>
      <c r="I84" s="72"/>
      <c r="J84" s="71"/>
      <c r="K84" s="87"/>
      <c r="L84" s="72"/>
      <c r="M84" s="71"/>
      <c r="N84" s="87"/>
      <c r="O84" s="72"/>
      <c r="P84" s="71"/>
      <c r="Q84" s="87"/>
      <c r="R84" s="72"/>
      <c r="S84" s="71"/>
      <c r="T84" s="87"/>
      <c r="U84" s="72"/>
    </row>
    <row r="85" spans="1:24" ht="27" thickBot="1" x14ac:dyDescent="0.3">
      <c r="A85" s="49"/>
      <c r="B85" s="68" t="s">
        <v>300</v>
      </c>
      <c r="C85" s="69"/>
      <c r="D85" s="98" t="s">
        <v>205</v>
      </c>
      <c r="E85" s="101">
        <v>112</v>
      </c>
      <c r="F85" s="69"/>
      <c r="G85" s="98" t="s">
        <v>205</v>
      </c>
      <c r="H85" s="102">
        <v>1756</v>
      </c>
      <c r="I85" s="69"/>
      <c r="J85" s="98" t="s">
        <v>205</v>
      </c>
      <c r="K85" s="101" t="s">
        <v>240</v>
      </c>
      <c r="L85" s="69"/>
      <c r="M85" s="98" t="s">
        <v>205</v>
      </c>
      <c r="N85" s="101" t="s">
        <v>240</v>
      </c>
      <c r="O85" s="69"/>
      <c r="P85" s="98" t="s">
        <v>205</v>
      </c>
      <c r="Q85" s="101" t="s">
        <v>240</v>
      </c>
      <c r="R85" s="69"/>
      <c r="S85" s="98" t="s">
        <v>205</v>
      </c>
      <c r="T85" s="102">
        <v>1868</v>
      </c>
      <c r="U85" s="69"/>
    </row>
    <row r="86" spans="1:24" ht="15.75" thickTop="1" x14ac:dyDescent="0.25">
      <c r="A86" s="49"/>
      <c r="B86" s="71"/>
      <c r="C86" s="72"/>
      <c r="D86" s="99"/>
      <c r="E86" s="100"/>
      <c r="F86" s="72"/>
      <c r="G86" s="99"/>
      <c r="H86" s="100"/>
      <c r="I86" s="72"/>
      <c r="J86" s="99"/>
      <c r="K86" s="100"/>
      <c r="L86" s="72"/>
      <c r="M86" s="99"/>
      <c r="N86" s="100"/>
      <c r="O86" s="72"/>
      <c r="P86" s="99"/>
      <c r="Q86" s="100"/>
      <c r="R86" s="72"/>
      <c r="S86" s="99"/>
      <c r="T86" s="100"/>
      <c r="U86" s="72"/>
    </row>
    <row r="87" spans="1:24" ht="27" thickBot="1" x14ac:dyDescent="0.3">
      <c r="A87" s="49"/>
      <c r="B87" s="68" t="s">
        <v>301</v>
      </c>
      <c r="C87" s="69"/>
      <c r="D87" s="98" t="s">
        <v>205</v>
      </c>
      <c r="E87" s="102">
        <v>52174</v>
      </c>
      <c r="F87" s="69"/>
      <c r="G87" s="98" t="s">
        <v>205</v>
      </c>
      <c r="H87" s="102">
        <v>156558</v>
      </c>
      <c r="I87" s="69"/>
      <c r="J87" s="98" t="s">
        <v>205</v>
      </c>
      <c r="K87" s="102">
        <v>83870</v>
      </c>
      <c r="L87" s="69"/>
      <c r="M87" s="98" t="s">
        <v>205</v>
      </c>
      <c r="N87" s="102">
        <v>21284</v>
      </c>
      <c r="O87" s="69"/>
      <c r="P87" s="98" t="s">
        <v>205</v>
      </c>
      <c r="Q87" s="101" t="s">
        <v>240</v>
      </c>
      <c r="R87" s="69"/>
      <c r="S87" s="98" t="s">
        <v>205</v>
      </c>
      <c r="T87" s="102">
        <v>313886</v>
      </c>
      <c r="U87" s="69"/>
    </row>
    <row r="88" spans="1:24" ht="15.75" thickTop="1" x14ac:dyDescent="0.25">
      <c r="A88" s="49"/>
      <c r="B88" s="5"/>
    </row>
    <row r="89" spans="1:24" ht="15" customHeight="1" x14ac:dyDescent="0.25">
      <c r="A89" s="49" t="s">
        <v>480</v>
      </c>
      <c r="B89" s="133" t="s">
        <v>305</v>
      </c>
      <c r="C89" s="133"/>
      <c r="D89" s="133"/>
      <c r="E89" s="133"/>
      <c r="F89" s="133"/>
      <c r="G89" s="133"/>
      <c r="H89" s="133"/>
      <c r="I89" s="133"/>
      <c r="J89" s="133"/>
      <c r="K89" s="133"/>
      <c r="L89" s="133"/>
      <c r="M89" s="133"/>
      <c r="N89" s="133"/>
      <c r="O89" s="133"/>
      <c r="P89" s="133"/>
      <c r="Q89" s="133"/>
      <c r="R89" s="133"/>
      <c r="S89" s="133"/>
      <c r="T89" s="133"/>
      <c r="U89" s="133"/>
      <c r="V89" s="133"/>
      <c r="W89" s="133"/>
      <c r="X89" s="133"/>
    </row>
    <row r="90" spans="1:24" x14ac:dyDescent="0.25">
      <c r="A90" s="49"/>
      <c r="B90" s="130"/>
      <c r="C90" s="130"/>
      <c r="D90" s="130"/>
      <c r="E90" s="130"/>
      <c r="F90" s="130"/>
      <c r="G90" s="130"/>
      <c r="H90" s="130"/>
      <c r="I90" s="130"/>
      <c r="J90" s="130"/>
      <c r="K90" s="130"/>
      <c r="L90" s="130"/>
      <c r="M90" s="130"/>
      <c r="N90" s="130"/>
      <c r="O90" s="130"/>
      <c r="P90" s="130"/>
      <c r="Q90" s="130"/>
      <c r="R90" s="130"/>
      <c r="S90" s="130"/>
      <c r="T90" s="130"/>
      <c r="U90" s="130"/>
      <c r="V90" s="130"/>
      <c r="W90" s="130"/>
      <c r="X90" s="130"/>
    </row>
    <row r="91" spans="1:24" x14ac:dyDescent="0.25">
      <c r="A91" s="49"/>
      <c r="B91" s="63"/>
      <c r="C91" s="64"/>
      <c r="D91" s="82" t="s">
        <v>260</v>
      </c>
      <c r="E91" s="82"/>
      <c r="F91" s="82"/>
      <c r="G91" s="82"/>
      <c r="H91" s="82"/>
      <c r="I91" s="82"/>
      <c r="J91" s="82"/>
      <c r="K91" s="82"/>
      <c r="L91" s="82"/>
      <c r="M91" s="82"/>
      <c r="N91" s="82"/>
      <c r="O91" s="82"/>
      <c r="P91" s="82"/>
      <c r="Q91" s="82"/>
      <c r="R91" s="64"/>
    </row>
    <row r="92" spans="1:24" x14ac:dyDescent="0.25">
      <c r="A92" s="49"/>
      <c r="B92" s="63"/>
      <c r="C92" s="64"/>
      <c r="D92" s="107"/>
      <c r="E92" s="107"/>
      <c r="F92" s="64"/>
      <c r="G92" s="82" t="s">
        <v>282</v>
      </c>
      <c r="H92" s="82"/>
      <c r="I92" s="64"/>
      <c r="J92" s="107"/>
      <c r="K92" s="107"/>
      <c r="L92" s="64"/>
      <c r="M92" s="107"/>
      <c r="N92" s="107"/>
      <c r="O92" s="64"/>
      <c r="P92" s="107"/>
      <c r="Q92" s="107"/>
      <c r="R92" s="64"/>
    </row>
    <row r="93" spans="1:24" ht="15.75" thickBot="1" x14ac:dyDescent="0.3">
      <c r="A93" s="49"/>
      <c r="B93" s="66" t="s">
        <v>306</v>
      </c>
      <c r="C93" s="64"/>
      <c r="D93" s="83" t="s">
        <v>282</v>
      </c>
      <c r="E93" s="83"/>
      <c r="F93" s="64"/>
      <c r="G93" s="83" t="s">
        <v>290</v>
      </c>
      <c r="H93" s="83"/>
      <c r="I93" s="64"/>
      <c r="J93" s="83" t="s">
        <v>291</v>
      </c>
      <c r="K93" s="83"/>
      <c r="L93" s="64"/>
      <c r="M93" s="83" t="s">
        <v>292</v>
      </c>
      <c r="N93" s="83"/>
      <c r="O93" s="64"/>
      <c r="P93" s="83" t="s">
        <v>263</v>
      </c>
      <c r="Q93" s="83"/>
      <c r="R93" s="64"/>
    </row>
    <row r="94" spans="1:24" x14ac:dyDescent="0.25">
      <c r="A94" s="49"/>
      <c r="B94" s="63"/>
      <c r="C94" s="64"/>
      <c r="D94" s="84" t="s">
        <v>233</v>
      </c>
      <c r="E94" s="84"/>
      <c r="F94" s="84"/>
      <c r="G94" s="84"/>
      <c r="H94" s="84"/>
      <c r="I94" s="84"/>
      <c r="J94" s="84"/>
      <c r="K94" s="84"/>
      <c r="L94" s="84"/>
      <c r="M94" s="84"/>
      <c r="N94" s="84"/>
      <c r="O94" s="64"/>
      <c r="P94" s="108"/>
      <c r="Q94" s="108"/>
      <c r="R94" s="64"/>
    </row>
    <row r="95" spans="1:24" x14ac:dyDescent="0.25">
      <c r="A95" s="49"/>
      <c r="B95" s="64"/>
      <c r="C95" s="64"/>
      <c r="D95" s="85"/>
      <c r="E95" s="85"/>
      <c r="F95" s="64"/>
      <c r="G95" s="85"/>
      <c r="H95" s="85"/>
      <c r="I95" s="64"/>
      <c r="J95" s="85"/>
      <c r="K95" s="85"/>
      <c r="L95" s="64"/>
      <c r="M95" s="85"/>
      <c r="N95" s="85"/>
      <c r="O95" s="64"/>
      <c r="P95" s="85"/>
      <c r="Q95" s="85"/>
      <c r="R95" s="64"/>
    </row>
    <row r="96" spans="1:24" x14ac:dyDescent="0.25">
      <c r="A96" s="49"/>
      <c r="B96" s="104" t="s">
        <v>307</v>
      </c>
      <c r="C96" s="69"/>
      <c r="D96" s="68" t="s">
        <v>205</v>
      </c>
      <c r="E96" s="70">
        <v>47558</v>
      </c>
      <c r="F96" s="69"/>
      <c r="G96" s="68" t="s">
        <v>205</v>
      </c>
      <c r="H96" s="70">
        <v>154811</v>
      </c>
      <c r="I96" s="69"/>
      <c r="J96" s="68" t="s">
        <v>205</v>
      </c>
      <c r="K96" s="70">
        <v>82977</v>
      </c>
      <c r="L96" s="69"/>
      <c r="M96" s="68" t="s">
        <v>205</v>
      </c>
      <c r="N96" s="70">
        <v>20142</v>
      </c>
      <c r="O96" s="69"/>
      <c r="P96" s="68" t="s">
        <v>205</v>
      </c>
      <c r="Q96" s="70">
        <v>305488</v>
      </c>
      <c r="R96" s="69"/>
    </row>
    <row r="97" spans="1:24" x14ac:dyDescent="0.25">
      <c r="A97" s="49"/>
      <c r="B97" s="105" t="s">
        <v>308</v>
      </c>
      <c r="C97" s="72"/>
      <c r="D97" s="71"/>
      <c r="E97" s="87">
        <v>251</v>
      </c>
      <c r="F97" s="72"/>
      <c r="G97" s="71"/>
      <c r="H97" s="73">
        <v>1678</v>
      </c>
      <c r="I97" s="72"/>
      <c r="J97" s="71"/>
      <c r="K97" s="87" t="s">
        <v>238</v>
      </c>
      <c r="L97" s="72"/>
      <c r="M97" s="71"/>
      <c r="N97" s="87" t="s">
        <v>238</v>
      </c>
      <c r="O97" s="72"/>
      <c r="P97" s="71"/>
      <c r="Q97" s="73">
        <v>1929</v>
      </c>
      <c r="R97" s="72"/>
    </row>
    <row r="98" spans="1:24" x14ac:dyDescent="0.25">
      <c r="A98" s="49"/>
      <c r="B98" s="104" t="s">
        <v>309</v>
      </c>
      <c r="C98" s="69"/>
      <c r="D98" s="68"/>
      <c r="E98" s="79">
        <v>107</v>
      </c>
      <c r="F98" s="69"/>
      <c r="G98" s="68"/>
      <c r="H98" s="70">
        <v>4970</v>
      </c>
      <c r="I98" s="69"/>
      <c r="J98" s="68"/>
      <c r="K98" s="79" t="s">
        <v>238</v>
      </c>
      <c r="L98" s="69"/>
      <c r="M98" s="68"/>
      <c r="N98" s="79" t="s">
        <v>238</v>
      </c>
      <c r="O98" s="69"/>
      <c r="P98" s="68"/>
      <c r="Q98" s="70">
        <v>5077</v>
      </c>
      <c r="R98" s="69"/>
    </row>
    <row r="99" spans="1:24" ht="15.75" thickBot="1" x14ac:dyDescent="0.3">
      <c r="A99" s="49"/>
      <c r="B99" s="105" t="s">
        <v>310</v>
      </c>
      <c r="C99" s="72"/>
      <c r="D99" s="74"/>
      <c r="E99" s="90" t="s">
        <v>238</v>
      </c>
      <c r="F99" s="72"/>
      <c r="G99" s="74"/>
      <c r="H99" s="90" t="s">
        <v>238</v>
      </c>
      <c r="I99" s="72"/>
      <c r="J99" s="74"/>
      <c r="K99" s="90" t="s">
        <v>238</v>
      </c>
      <c r="L99" s="72"/>
      <c r="M99" s="74"/>
      <c r="N99" s="90" t="s">
        <v>238</v>
      </c>
      <c r="O99" s="72"/>
      <c r="P99" s="74"/>
      <c r="Q99" s="90" t="s">
        <v>238</v>
      </c>
      <c r="R99" s="72"/>
    </row>
    <row r="100" spans="1:24" x14ac:dyDescent="0.25">
      <c r="A100" s="49"/>
      <c r="B100" s="106"/>
      <c r="C100" s="69"/>
      <c r="D100" s="76"/>
      <c r="E100" s="77"/>
      <c r="F100" s="69"/>
      <c r="G100" s="76"/>
      <c r="H100" s="77"/>
      <c r="I100" s="69"/>
      <c r="J100" s="76"/>
      <c r="K100" s="77"/>
      <c r="L100" s="69"/>
      <c r="M100" s="76"/>
      <c r="N100" s="77"/>
      <c r="O100" s="69"/>
      <c r="P100" s="76"/>
      <c r="Q100" s="77"/>
      <c r="R100" s="69"/>
    </row>
    <row r="101" spans="1:24" ht="15.75" thickBot="1" x14ac:dyDescent="0.3">
      <c r="A101" s="49"/>
      <c r="B101" s="71"/>
      <c r="C101" s="72"/>
      <c r="D101" s="80" t="s">
        <v>205</v>
      </c>
      <c r="E101" s="81">
        <v>47916</v>
      </c>
      <c r="F101" s="72"/>
      <c r="G101" s="80" t="s">
        <v>205</v>
      </c>
      <c r="H101" s="81">
        <v>161459</v>
      </c>
      <c r="I101" s="72"/>
      <c r="J101" s="80" t="s">
        <v>205</v>
      </c>
      <c r="K101" s="81">
        <v>82977</v>
      </c>
      <c r="L101" s="72"/>
      <c r="M101" s="80" t="s">
        <v>205</v>
      </c>
      <c r="N101" s="81">
        <v>20142</v>
      </c>
      <c r="O101" s="72"/>
      <c r="P101" s="80" t="s">
        <v>205</v>
      </c>
      <c r="Q101" s="81">
        <v>312494</v>
      </c>
      <c r="R101" s="72"/>
    </row>
    <row r="102" spans="1:24" ht="15.75" thickTop="1" x14ac:dyDescent="0.25">
      <c r="A102" s="49"/>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row>
    <row r="103" spans="1:24" x14ac:dyDescent="0.25">
      <c r="A103" s="49"/>
      <c r="B103" s="63"/>
      <c r="C103" s="64"/>
      <c r="D103" s="82" t="s">
        <v>266</v>
      </c>
      <c r="E103" s="82"/>
      <c r="F103" s="82"/>
      <c r="G103" s="82"/>
      <c r="H103" s="82"/>
      <c r="I103" s="82"/>
      <c r="J103" s="82"/>
      <c r="K103" s="82"/>
      <c r="L103" s="82"/>
      <c r="M103" s="82"/>
      <c r="N103" s="82"/>
      <c r="O103" s="82"/>
      <c r="P103" s="82"/>
      <c r="Q103" s="82"/>
      <c r="R103" s="64"/>
    </row>
    <row r="104" spans="1:24" x14ac:dyDescent="0.25">
      <c r="A104" s="49"/>
      <c r="B104" s="63"/>
      <c r="C104" s="64"/>
      <c r="D104" s="107"/>
      <c r="E104" s="107"/>
      <c r="F104" s="64"/>
      <c r="G104" s="82" t="s">
        <v>282</v>
      </c>
      <c r="H104" s="82"/>
      <c r="I104" s="64"/>
      <c r="J104" s="107"/>
      <c r="K104" s="107"/>
      <c r="L104" s="64"/>
      <c r="M104" s="107"/>
      <c r="N104" s="107"/>
      <c r="O104" s="64"/>
      <c r="P104" s="107"/>
      <c r="Q104" s="107"/>
      <c r="R104" s="64"/>
    </row>
    <row r="105" spans="1:24" ht="15.75" thickBot="1" x14ac:dyDescent="0.3">
      <c r="A105" s="49"/>
      <c r="B105" s="66" t="s">
        <v>306</v>
      </c>
      <c r="C105" s="64"/>
      <c r="D105" s="83" t="s">
        <v>282</v>
      </c>
      <c r="E105" s="83"/>
      <c r="F105" s="64"/>
      <c r="G105" s="83" t="s">
        <v>290</v>
      </c>
      <c r="H105" s="83"/>
      <c r="I105" s="64"/>
      <c r="J105" s="83" t="s">
        <v>291</v>
      </c>
      <c r="K105" s="83"/>
      <c r="L105" s="64"/>
      <c r="M105" s="83" t="s">
        <v>292</v>
      </c>
      <c r="N105" s="83"/>
      <c r="O105" s="64"/>
      <c r="P105" s="83" t="s">
        <v>263</v>
      </c>
      <c r="Q105" s="83"/>
      <c r="R105" s="64"/>
    </row>
    <row r="106" spans="1:24" x14ac:dyDescent="0.25">
      <c r="A106" s="49"/>
      <c r="B106" s="63"/>
      <c r="C106" s="64"/>
      <c r="D106" s="84" t="s">
        <v>233</v>
      </c>
      <c r="E106" s="84"/>
      <c r="F106" s="84"/>
      <c r="G106" s="84"/>
      <c r="H106" s="84"/>
      <c r="I106" s="84"/>
      <c r="J106" s="84"/>
      <c r="K106" s="84"/>
      <c r="L106" s="84"/>
      <c r="M106" s="84"/>
      <c r="N106" s="84"/>
      <c r="O106" s="64"/>
      <c r="P106" s="108"/>
      <c r="Q106" s="108"/>
      <c r="R106" s="64"/>
    </row>
    <row r="107" spans="1:24" x14ac:dyDescent="0.25">
      <c r="A107" s="49"/>
      <c r="B107" s="64"/>
      <c r="C107" s="64"/>
      <c r="D107" s="85"/>
      <c r="E107" s="85"/>
      <c r="F107" s="64"/>
      <c r="G107" s="85"/>
      <c r="H107" s="85"/>
      <c r="I107" s="64"/>
      <c r="J107" s="85"/>
      <c r="K107" s="85"/>
      <c r="L107" s="64"/>
      <c r="M107" s="85"/>
      <c r="N107" s="85"/>
      <c r="O107" s="64"/>
      <c r="P107" s="85"/>
      <c r="Q107" s="85"/>
      <c r="R107" s="64"/>
    </row>
    <row r="108" spans="1:24" x14ac:dyDescent="0.25">
      <c r="A108" s="49"/>
      <c r="B108" s="104" t="s">
        <v>307</v>
      </c>
      <c r="C108" s="69"/>
      <c r="D108" s="68" t="s">
        <v>205</v>
      </c>
      <c r="E108" s="70">
        <v>51895</v>
      </c>
      <c r="F108" s="69"/>
      <c r="G108" s="68" t="s">
        <v>205</v>
      </c>
      <c r="H108" s="70">
        <v>151535</v>
      </c>
      <c r="I108" s="69"/>
      <c r="J108" s="68" t="s">
        <v>205</v>
      </c>
      <c r="K108" s="70">
        <v>83870</v>
      </c>
      <c r="L108" s="69"/>
      <c r="M108" s="68" t="s">
        <v>205</v>
      </c>
      <c r="N108" s="70">
        <v>21284</v>
      </c>
      <c r="O108" s="69"/>
      <c r="P108" s="68" t="s">
        <v>205</v>
      </c>
      <c r="Q108" s="70">
        <v>308584</v>
      </c>
      <c r="R108" s="69"/>
    </row>
    <row r="109" spans="1:24" x14ac:dyDescent="0.25">
      <c r="A109" s="49"/>
      <c r="B109" s="105" t="s">
        <v>308</v>
      </c>
      <c r="C109" s="72"/>
      <c r="D109" s="71"/>
      <c r="E109" s="87">
        <v>265</v>
      </c>
      <c r="F109" s="72"/>
      <c r="G109" s="71"/>
      <c r="H109" s="73">
        <v>1980</v>
      </c>
      <c r="I109" s="72"/>
      <c r="J109" s="71"/>
      <c r="K109" s="87" t="s">
        <v>240</v>
      </c>
      <c r="L109" s="72"/>
      <c r="M109" s="71"/>
      <c r="N109" s="87" t="s">
        <v>240</v>
      </c>
      <c r="O109" s="72"/>
      <c r="P109" s="71"/>
      <c r="Q109" s="73">
        <v>2245</v>
      </c>
      <c r="R109" s="72"/>
    </row>
    <row r="110" spans="1:24" x14ac:dyDescent="0.25">
      <c r="A110" s="49"/>
      <c r="B110" s="104" t="s">
        <v>309</v>
      </c>
      <c r="C110" s="69"/>
      <c r="D110" s="68"/>
      <c r="E110" s="79">
        <v>126</v>
      </c>
      <c r="F110" s="69"/>
      <c r="G110" s="68"/>
      <c r="H110" s="70">
        <v>4799</v>
      </c>
      <c r="I110" s="69"/>
      <c r="J110" s="68"/>
      <c r="K110" s="79" t="s">
        <v>240</v>
      </c>
      <c r="L110" s="69"/>
      <c r="M110" s="68"/>
      <c r="N110" s="79" t="s">
        <v>240</v>
      </c>
      <c r="O110" s="69"/>
      <c r="P110" s="68"/>
      <c r="Q110" s="70">
        <v>4925</v>
      </c>
      <c r="R110" s="69"/>
    </row>
    <row r="111" spans="1:24" ht="15.75" thickBot="1" x14ac:dyDescent="0.3">
      <c r="A111" s="49"/>
      <c r="B111" s="105" t="s">
        <v>310</v>
      </c>
      <c r="C111" s="72"/>
      <c r="D111" s="74"/>
      <c r="E111" s="90" t="s">
        <v>240</v>
      </c>
      <c r="F111" s="72"/>
      <c r="G111" s="74"/>
      <c r="H111" s="90" t="s">
        <v>240</v>
      </c>
      <c r="I111" s="72"/>
      <c r="J111" s="74"/>
      <c r="K111" s="90" t="s">
        <v>240</v>
      </c>
      <c r="L111" s="72"/>
      <c r="M111" s="74"/>
      <c r="N111" s="90" t="s">
        <v>240</v>
      </c>
      <c r="O111" s="72"/>
      <c r="P111" s="74"/>
      <c r="Q111" s="90" t="s">
        <v>240</v>
      </c>
      <c r="R111" s="72"/>
    </row>
    <row r="112" spans="1:24" x14ac:dyDescent="0.25">
      <c r="A112" s="49"/>
      <c r="B112" s="109"/>
      <c r="C112" s="69"/>
      <c r="D112" s="76"/>
      <c r="E112" s="77"/>
      <c r="F112" s="69"/>
      <c r="G112" s="76"/>
      <c r="H112" s="77"/>
      <c r="I112" s="69"/>
      <c r="J112" s="76"/>
      <c r="K112" s="77"/>
      <c r="L112" s="69"/>
      <c r="M112" s="76"/>
      <c r="N112" s="77"/>
      <c r="O112" s="69"/>
      <c r="P112" s="76"/>
      <c r="Q112" s="77"/>
      <c r="R112" s="69"/>
    </row>
    <row r="113" spans="1:24" ht="15.75" thickBot="1" x14ac:dyDescent="0.3">
      <c r="A113" s="49"/>
      <c r="B113" s="110"/>
      <c r="C113" s="72"/>
      <c r="D113" s="80" t="s">
        <v>205</v>
      </c>
      <c r="E113" s="81">
        <v>52286</v>
      </c>
      <c r="F113" s="72"/>
      <c r="G113" s="80" t="s">
        <v>205</v>
      </c>
      <c r="H113" s="81">
        <v>158314</v>
      </c>
      <c r="I113" s="72"/>
      <c r="J113" s="80" t="s">
        <v>205</v>
      </c>
      <c r="K113" s="81">
        <v>83870</v>
      </c>
      <c r="L113" s="72"/>
      <c r="M113" s="80" t="s">
        <v>205</v>
      </c>
      <c r="N113" s="81">
        <v>21284</v>
      </c>
      <c r="O113" s="72"/>
      <c r="P113" s="80" t="s">
        <v>205</v>
      </c>
      <c r="Q113" s="81">
        <v>315754</v>
      </c>
      <c r="R113" s="72"/>
    </row>
    <row r="114" spans="1:24" ht="15.75" thickTop="1" x14ac:dyDescent="0.25">
      <c r="A114" s="49"/>
      <c r="B114" s="5"/>
    </row>
    <row r="115" spans="1:24" ht="15" customHeight="1" x14ac:dyDescent="0.25">
      <c r="A115" s="49" t="s">
        <v>316</v>
      </c>
      <c r="B115" s="135" t="s">
        <v>316</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row>
    <row r="116" spans="1:24" ht="15" customHeight="1" x14ac:dyDescent="0.25">
      <c r="A116" s="49"/>
      <c r="B116" s="135" t="s">
        <v>317</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row>
    <row r="117" spans="1:24" x14ac:dyDescent="0.25">
      <c r="A117" s="49"/>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row>
    <row r="118" spans="1:24" x14ac:dyDescent="0.25">
      <c r="A118" s="49"/>
      <c r="B118" s="63"/>
      <c r="C118" s="64"/>
      <c r="D118" s="82" t="s">
        <v>318</v>
      </c>
      <c r="E118" s="82"/>
      <c r="F118" s="64"/>
      <c r="G118" s="82" t="s">
        <v>319</v>
      </c>
      <c r="H118" s="82"/>
      <c r="I118" s="64"/>
      <c r="J118" s="82" t="s">
        <v>320</v>
      </c>
      <c r="K118" s="82"/>
      <c r="L118" s="64"/>
      <c r="M118" s="107"/>
      <c r="N118" s="107"/>
      <c r="O118" s="64"/>
      <c r="P118" s="107"/>
      <c r="Q118" s="107"/>
      <c r="R118" s="64"/>
      <c r="S118" s="107"/>
      <c r="T118" s="107"/>
      <c r="U118" s="64"/>
      <c r="V118" s="107"/>
      <c r="W118" s="107"/>
      <c r="X118" s="64"/>
    </row>
    <row r="119" spans="1:24" x14ac:dyDescent="0.25">
      <c r="A119" s="49"/>
      <c r="B119" s="63"/>
      <c r="C119" s="64"/>
      <c r="D119" s="82" t="s">
        <v>321</v>
      </c>
      <c r="E119" s="82"/>
      <c r="F119" s="64"/>
      <c r="G119" s="82" t="s">
        <v>321</v>
      </c>
      <c r="H119" s="82"/>
      <c r="I119" s="64"/>
      <c r="J119" s="82" t="s">
        <v>322</v>
      </c>
      <c r="K119" s="82"/>
      <c r="L119" s="64"/>
      <c r="M119" s="107"/>
      <c r="N119" s="107"/>
      <c r="O119" s="64"/>
      <c r="P119" s="82" t="s">
        <v>323</v>
      </c>
      <c r="Q119" s="82"/>
      <c r="R119" s="64"/>
      <c r="S119" s="107"/>
      <c r="T119" s="107"/>
      <c r="U119" s="64"/>
      <c r="V119" s="107"/>
      <c r="W119" s="107"/>
      <c r="X119" s="64"/>
    </row>
    <row r="120" spans="1:24" x14ac:dyDescent="0.25">
      <c r="A120" s="49"/>
      <c r="B120" s="63"/>
      <c r="C120" s="64"/>
      <c r="D120" s="82" t="s">
        <v>324</v>
      </c>
      <c r="E120" s="82"/>
      <c r="F120" s="64"/>
      <c r="G120" s="82" t="s">
        <v>324</v>
      </c>
      <c r="H120" s="82"/>
      <c r="I120" s="64"/>
      <c r="J120" s="82" t="s">
        <v>325</v>
      </c>
      <c r="K120" s="82"/>
      <c r="L120" s="64"/>
      <c r="M120" s="82" t="s">
        <v>326</v>
      </c>
      <c r="N120" s="82"/>
      <c r="O120" s="64"/>
      <c r="P120" s="82" t="s">
        <v>327</v>
      </c>
      <c r="Q120" s="82"/>
      <c r="R120" s="64"/>
      <c r="S120" s="82"/>
      <c r="T120" s="82"/>
      <c r="U120" s="64"/>
      <c r="V120" s="82" t="s">
        <v>328</v>
      </c>
      <c r="W120" s="82"/>
      <c r="X120" s="64"/>
    </row>
    <row r="121" spans="1:24" ht="15.75" thickBot="1" x14ac:dyDescent="0.3">
      <c r="A121" s="49"/>
      <c r="B121" s="63"/>
      <c r="C121" s="64"/>
      <c r="D121" s="83" t="s">
        <v>329</v>
      </c>
      <c r="E121" s="83"/>
      <c r="F121" s="64"/>
      <c r="G121" s="83" t="s">
        <v>329</v>
      </c>
      <c r="H121" s="83"/>
      <c r="I121" s="64"/>
      <c r="J121" s="83" t="s">
        <v>329</v>
      </c>
      <c r="K121" s="83"/>
      <c r="L121" s="64"/>
      <c r="M121" s="83" t="s">
        <v>330</v>
      </c>
      <c r="N121" s="83"/>
      <c r="O121" s="64"/>
      <c r="P121" s="83" t="s">
        <v>331</v>
      </c>
      <c r="Q121" s="83"/>
      <c r="R121" s="64"/>
      <c r="S121" s="111" t="s">
        <v>332</v>
      </c>
      <c r="T121" s="111"/>
      <c r="U121" s="64"/>
      <c r="V121" s="83" t="s">
        <v>333</v>
      </c>
      <c r="W121" s="83"/>
      <c r="X121" s="64"/>
    </row>
    <row r="122" spans="1:24" x14ac:dyDescent="0.25">
      <c r="A122" s="49"/>
      <c r="B122" s="64"/>
      <c r="C122" s="64"/>
      <c r="D122" s="84" t="s">
        <v>233</v>
      </c>
      <c r="E122" s="84"/>
      <c r="F122" s="84"/>
      <c r="G122" s="84"/>
      <c r="H122" s="84"/>
      <c r="I122" s="84"/>
      <c r="J122" s="84"/>
      <c r="K122" s="84"/>
      <c r="L122" s="84"/>
      <c r="M122" s="84"/>
      <c r="N122" s="84"/>
      <c r="O122" s="84"/>
      <c r="P122" s="84"/>
      <c r="Q122" s="84"/>
      <c r="R122" s="84"/>
      <c r="S122" s="84"/>
      <c r="T122" s="84"/>
      <c r="U122" s="84"/>
      <c r="V122" s="84"/>
      <c r="W122" s="84"/>
      <c r="X122" s="64"/>
    </row>
    <row r="123" spans="1:24" x14ac:dyDescent="0.25">
      <c r="A123" s="49"/>
      <c r="B123" s="68" t="s">
        <v>282</v>
      </c>
      <c r="C123" s="69"/>
      <c r="D123" s="68" t="s">
        <v>205</v>
      </c>
      <c r="E123" s="79">
        <v>50</v>
      </c>
      <c r="F123" s="69"/>
      <c r="G123" s="68" t="s">
        <v>205</v>
      </c>
      <c r="H123" s="79" t="s">
        <v>238</v>
      </c>
      <c r="I123" s="69"/>
      <c r="J123" s="68" t="s">
        <v>205</v>
      </c>
      <c r="K123" s="79" t="s">
        <v>238</v>
      </c>
      <c r="L123" s="69"/>
      <c r="M123" s="68" t="s">
        <v>205</v>
      </c>
      <c r="N123" s="79">
        <v>68</v>
      </c>
      <c r="O123" s="69"/>
      <c r="P123" s="68" t="s">
        <v>205</v>
      </c>
      <c r="Q123" s="79">
        <v>118</v>
      </c>
      <c r="R123" s="69"/>
      <c r="S123" s="68" t="s">
        <v>205</v>
      </c>
      <c r="T123" s="70">
        <v>47798</v>
      </c>
      <c r="U123" s="69"/>
      <c r="V123" s="68" t="s">
        <v>205</v>
      </c>
      <c r="W123" s="39">
        <v>47916</v>
      </c>
      <c r="X123" s="69"/>
    </row>
    <row r="124" spans="1:24" x14ac:dyDescent="0.25">
      <c r="A124" s="49"/>
      <c r="B124" s="71" t="s">
        <v>275</v>
      </c>
      <c r="C124" s="72"/>
      <c r="D124" s="71"/>
      <c r="E124" s="87">
        <v>136</v>
      </c>
      <c r="F124" s="72"/>
      <c r="G124" s="71"/>
      <c r="H124" s="87" t="s">
        <v>238</v>
      </c>
      <c r="I124" s="72"/>
      <c r="J124" s="71"/>
      <c r="K124" s="87">
        <v>128</v>
      </c>
      <c r="L124" s="72"/>
      <c r="M124" s="71"/>
      <c r="N124" s="87">
        <v>410</v>
      </c>
      <c r="O124" s="72"/>
      <c r="P124" s="71"/>
      <c r="Q124" s="87">
        <v>674</v>
      </c>
      <c r="R124" s="72"/>
      <c r="S124" s="71"/>
      <c r="T124" s="73">
        <v>160785</v>
      </c>
      <c r="U124" s="72"/>
      <c r="V124" s="71"/>
      <c r="W124" s="57">
        <v>161459</v>
      </c>
      <c r="X124" s="72"/>
    </row>
    <row r="125" spans="1:24" x14ac:dyDescent="0.25">
      <c r="A125" s="49"/>
      <c r="B125" s="68" t="s">
        <v>291</v>
      </c>
      <c r="C125" s="69"/>
      <c r="D125" s="68"/>
      <c r="E125" s="79">
        <v>358</v>
      </c>
      <c r="F125" s="69"/>
      <c r="G125" s="68"/>
      <c r="H125" s="79">
        <v>54</v>
      </c>
      <c r="I125" s="69"/>
      <c r="J125" s="68"/>
      <c r="K125" s="79" t="s">
        <v>238</v>
      </c>
      <c r="L125" s="69"/>
      <c r="M125" s="68"/>
      <c r="N125" s="79">
        <v>729</v>
      </c>
      <c r="O125" s="69"/>
      <c r="P125" s="68"/>
      <c r="Q125" s="70">
        <v>1141</v>
      </c>
      <c r="R125" s="69"/>
      <c r="S125" s="68"/>
      <c r="T125" s="70">
        <v>81836</v>
      </c>
      <c r="U125" s="69"/>
      <c r="V125" s="68"/>
      <c r="W125" s="70">
        <v>82977</v>
      </c>
      <c r="X125" s="69"/>
    </row>
    <row r="126" spans="1:24" ht="15.75" thickBot="1" x14ac:dyDescent="0.3">
      <c r="A126" s="49"/>
      <c r="B126" s="71" t="s">
        <v>292</v>
      </c>
      <c r="C126" s="72"/>
      <c r="D126" s="74"/>
      <c r="E126" s="90">
        <v>27</v>
      </c>
      <c r="F126" s="72"/>
      <c r="G126" s="74"/>
      <c r="H126" s="90">
        <v>10</v>
      </c>
      <c r="I126" s="72"/>
      <c r="J126" s="74"/>
      <c r="K126" s="90" t="s">
        <v>238</v>
      </c>
      <c r="L126" s="72"/>
      <c r="M126" s="74"/>
      <c r="N126" s="90" t="s">
        <v>238</v>
      </c>
      <c r="O126" s="72"/>
      <c r="P126" s="74"/>
      <c r="Q126" s="90">
        <v>37</v>
      </c>
      <c r="R126" s="72"/>
      <c r="S126" s="74"/>
      <c r="T126" s="75">
        <v>20105</v>
      </c>
      <c r="U126" s="72"/>
      <c r="V126" s="74"/>
      <c r="W126" s="75">
        <v>20142</v>
      </c>
      <c r="X126" s="72"/>
    </row>
    <row r="127" spans="1:24" x14ac:dyDescent="0.25">
      <c r="A127" s="49"/>
      <c r="B127" s="68"/>
      <c r="C127" s="69"/>
      <c r="D127" s="76"/>
      <c r="E127" s="77"/>
      <c r="F127" s="69"/>
      <c r="G127" s="76"/>
      <c r="H127" s="77"/>
      <c r="I127" s="69"/>
      <c r="J127" s="76"/>
      <c r="K127" s="77"/>
      <c r="L127" s="69"/>
      <c r="M127" s="76"/>
      <c r="N127" s="77"/>
      <c r="O127" s="69"/>
      <c r="P127" s="76"/>
      <c r="Q127" s="77"/>
      <c r="R127" s="69"/>
      <c r="S127" s="76"/>
      <c r="T127" s="77"/>
      <c r="U127" s="69"/>
      <c r="V127" s="76"/>
      <c r="W127" s="77"/>
      <c r="X127" s="69"/>
    </row>
    <row r="128" spans="1:24" ht="15.75" thickBot="1" x14ac:dyDescent="0.3">
      <c r="A128" s="49"/>
      <c r="B128" s="88" t="s">
        <v>263</v>
      </c>
      <c r="C128" s="72"/>
      <c r="D128" s="80" t="s">
        <v>205</v>
      </c>
      <c r="E128" s="91">
        <v>571</v>
      </c>
      <c r="F128" s="72"/>
      <c r="G128" s="80" t="s">
        <v>205</v>
      </c>
      <c r="H128" s="91">
        <v>64</v>
      </c>
      <c r="I128" s="72"/>
      <c r="J128" s="80" t="s">
        <v>205</v>
      </c>
      <c r="K128" s="91">
        <v>128</v>
      </c>
      <c r="L128" s="72"/>
      <c r="M128" s="80" t="s">
        <v>205</v>
      </c>
      <c r="N128" s="81">
        <v>1207</v>
      </c>
      <c r="O128" s="72"/>
      <c r="P128" s="80" t="s">
        <v>205</v>
      </c>
      <c r="Q128" s="81">
        <v>1970</v>
      </c>
      <c r="R128" s="72"/>
      <c r="S128" s="80" t="s">
        <v>205</v>
      </c>
      <c r="T128" s="81">
        <v>310524</v>
      </c>
      <c r="U128" s="72"/>
      <c r="V128" s="80" t="s">
        <v>205</v>
      </c>
      <c r="W128" s="81">
        <v>312494</v>
      </c>
      <c r="X128" s="72"/>
    </row>
    <row r="129" spans="1:24" ht="15.75" thickTop="1" x14ac:dyDescent="0.25">
      <c r="A129" s="49"/>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row>
    <row r="130" spans="1:24" x14ac:dyDescent="0.25">
      <c r="A130" s="49"/>
      <c r="B130" s="62" t="s">
        <v>316</v>
      </c>
      <c r="C130" s="62"/>
      <c r="D130" s="62"/>
      <c r="E130" s="62"/>
      <c r="F130" s="62"/>
      <c r="G130" s="62"/>
      <c r="H130" s="62"/>
      <c r="I130" s="62"/>
      <c r="J130" s="62"/>
      <c r="K130" s="62"/>
      <c r="L130" s="62"/>
      <c r="M130" s="62"/>
      <c r="N130" s="62"/>
      <c r="O130" s="62"/>
      <c r="P130" s="62"/>
      <c r="Q130" s="62"/>
      <c r="R130" s="62"/>
      <c r="S130" s="62"/>
      <c r="T130" s="62"/>
      <c r="U130" s="62"/>
      <c r="V130" s="62"/>
      <c r="W130" s="62"/>
      <c r="X130" s="62"/>
    </row>
    <row r="131" spans="1:24" x14ac:dyDescent="0.25">
      <c r="A131" s="49"/>
      <c r="B131" s="62" t="s">
        <v>304</v>
      </c>
      <c r="C131" s="62"/>
      <c r="D131" s="62"/>
      <c r="E131" s="62"/>
      <c r="F131" s="62"/>
      <c r="G131" s="62"/>
      <c r="H131" s="62"/>
      <c r="I131" s="62"/>
      <c r="J131" s="62"/>
      <c r="K131" s="62"/>
      <c r="L131" s="62"/>
      <c r="M131" s="62"/>
      <c r="N131" s="62"/>
      <c r="O131" s="62"/>
      <c r="P131" s="62"/>
      <c r="Q131" s="62"/>
      <c r="R131" s="62"/>
      <c r="S131" s="62"/>
      <c r="T131" s="62"/>
      <c r="U131" s="62"/>
      <c r="V131" s="62"/>
      <c r="W131" s="62"/>
      <c r="X131" s="62"/>
    </row>
    <row r="132" spans="1:24" x14ac:dyDescent="0.25">
      <c r="A132" s="49"/>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row>
    <row r="133" spans="1:24" x14ac:dyDescent="0.25">
      <c r="A133" s="49"/>
      <c r="B133" s="63"/>
      <c r="C133" s="64"/>
      <c r="D133" s="82" t="s">
        <v>318</v>
      </c>
      <c r="E133" s="82"/>
      <c r="F133" s="64"/>
      <c r="G133" s="82" t="s">
        <v>319</v>
      </c>
      <c r="H133" s="82"/>
      <c r="I133" s="64"/>
      <c r="J133" s="82" t="s">
        <v>320</v>
      </c>
      <c r="K133" s="82"/>
      <c r="L133" s="64"/>
      <c r="M133" s="107"/>
      <c r="N133" s="107"/>
      <c r="O133" s="64"/>
      <c r="P133" s="107"/>
      <c r="Q133" s="107"/>
      <c r="R133" s="64"/>
      <c r="S133" s="107"/>
      <c r="T133" s="107"/>
      <c r="U133" s="64"/>
      <c r="V133" s="107"/>
      <c r="W133" s="107"/>
      <c r="X133" s="64"/>
    </row>
    <row r="134" spans="1:24" x14ac:dyDescent="0.25">
      <c r="A134" s="49"/>
      <c r="B134" s="63"/>
      <c r="C134" s="64"/>
      <c r="D134" s="82" t="s">
        <v>321</v>
      </c>
      <c r="E134" s="82"/>
      <c r="F134" s="64"/>
      <c r="G134" s="82" t="s">
        <v>321</v>
      </c>
      <c r="H134" s="82"/>
      <c r="I134" s="64"/>
      <c r="J134" s="82" t="s">
        <v>322</v>
      </c>
      <c r="K134" s="82"/>
      <c r="L134" s="64"/>
      <c r="M134" s="107"/>
      <c r="N134" s="107"/>
      <c r="O134" s="64"/>
      <c r="P134" s="82" t="s">
        <v>323</v>
      </c>
      <c r="Q134" s="82"/>
      <c r="R134" s="64"/>
      <c r="S134" s="107"/>
      <c r="T134" s="107"/>
      <c r="U134" s="64"/>
      <c r="V134" s="107"/>
      <c r="W134" s="107"/>
      <c r="X134" s="64"/>
    </row>
    <row r="135" spans="1:24" x14ac:dyDescent="0.25">
      <c r="A135" s="49"/>
      <c r="B135" s="63"/>
      <c r="C135" s="64"/>
      <c r="D135" s="82" t="s">
        <v>324</v>
      </c>
      <c r="E135" s="82"/>
      <c r="F135" s="64"/>
      <c r="G135" s="82" t="s">
        <v>324</v>
      </c>
      <c r="H135" s="82"/>
      <c r="I135" s="64"/>
      <c r="J135" s="82" t="s">
        <v>325</v>
      </c>
      <c r="K135" s="82"/>
      <c r="L135" s="64"/>
      <c r="M135" s="82" t="s">
        <v>326</v>
      </c>
      <c r="N135" s="82"/>
      <c r="O135" s="64"/>
      <c r="P135" s="82" t="s">
        <v>327</v>
      </c>
      <c r="Q135" s="82"/>
      <c r="R135" s="64"/>
      <c r="S135" s="82"/>
      <c r="T135" s="82"/>
      <c r="U135" s="64"/>
      <c r="V135" s="82" t="s">
        <v>328</v>
      </c>
      <c r="W135" s="82"/>
      <c r="X135" s="64"/>
    </row>
    <row r="136" spans="1:24" ht="15.75" thickBot="1" x14ac:dyDescent="0.3">
      <c r="A136" s="49"/>
      <c r="B136" s="63"/>
      <c r="C136" s="64"/>
      <c r="D136" s="83" t="s">
        <v>329</v>
      </c>
      <c r="E136" s="83"/>
      <c r="F136" s="64"/>
      <c r="G136" s="83" t="s">
        <v>329</v>
      </c>
      <c r="H136" s="83"/>
      <c r="I136" s="64"/>
      <c r="J136" s="83" t="s">
        <v>329</v>
      </c>
      <c r="K136" s="83"/>
      <c r="L136" s="64"/>
      <c r="M136" s="83" t="s">
        <v>330</v>
      </c>
      <c r="N136" s="83"/>
      <c r="O136" s="64"/>
      <c r="P136" s="83" t="s">
        <v>331</v>
      </c>
      <c r="Q136" s="83"/>
      <c r="R136" s="64"/>
      <c r="S136" s="111" t="s">
        <v>332</v>
      </c>
      <c r="T136" s="111"/>
      <c r="U136" s="64"/>
      <c r="V136" s="83" t="s">
        <v>333</v>
      </c>
      <c r="W136" s="83"/>
      <c r="X136" s="64"/>
    </row>
    <row r="137" spans="1:24" x14ac:dyDescent="0.25">
      <c r="A137" s="49"/>
      <c r="B137" s="64"/>
      <c r="C137" s="64"/>
      <c r="D137" s="84" t="s">
        <v>233</v>
      </c>
      <c r="E137" s="84"/>
      <c r="F137" s="84"/>
      <c r="G137" s="84"/>
      <c r="H137" s="84"/>
      <c r="I137" s="84"/>
      <c r="J137" s="84"/>
      <c r="K137" s="84"/>
      <c r="L137" s="84"/>
      <c r="M137" s="84"/>
      <c r="N137" s="84"/>
      <c r="O137" s="84"/>
      <c r="P137" s="84"/>
      <c r="Q137" s="84"/>
      <c r="R137" s="84"/>
      <c r="S137" s="84"/>
      <c r="T137" s="84"/>
      <c r="U137" s="84"/>
      <c r="V137" s="84"/>
      <c r="W137" s="84"/>
      <c r="X137" s="64"/>
    </row>
    <row r="138" spans="1:24" x14ac:dyDescent="0.25">
      <c r="A138" s="49"/>
      <c r="B138" s="68" t="s">
        <v>282</v>
      </c>
      <c r="C138" s="69"/>
      <c r="D138" s="68" t="s">
        <v>205</v>
      </c>
      <c r="E138" s="79" t="s">
        <v>238</v>
      </c>
      <c r="F138" s="69"/>
      <c r="G138" s="68" t="s">
        <v>205</v>
      </c>
      <c r="H138" s="79" t="s">
        <v>240</v>
      </c>
      <c r="I138" s="69"/>
      <c r="J138" s="68" t="s">
        <v>205</v>
      </c>
      <c r="K138" s="79" t="s">
        <v>238</v>
      </c>
      <c r="L138" s="69"/>
      <c r="M138" s="68" t="s">
        <v>205</v>
      </c>
      <c r="N138" s="79">
        <v>46</v>
      </c>
      <c r="O138" s="69"/>
      <c r="P138" s="68" t="s">
        <v>205</v>
      </c>
      <c r="Q138" s="79">
        <v>46</v>
      </c>
      <c r="R138" s="69"/>
      <c r="S138" s="68" t="s">
        <v>205</v>
      </c>
      <c r="T138" s="70">
        <v>52240</v>
      </c>
      <c r="U138" s="69"/>
      <c r="V138" s="68" t="s">
        <v>205</v>
      </c>
      <c r="W138" s="70">
        <v>52286</v>
      </c>
      <c r="X138" s="69"/>
    </row>
    <row r="139" spans="1:24" x14ac:dyDescent="0.25">
      <c r="A139" s="49"/>
      <c r="B139" s="71" t="s">
        <v>275</v>
      </c>
      <c r="C139" s="72"/>
      <c r="D139" s="71"/>
      <c r="E139" s="87">
        <v>394</v>
      </c>
      <c r="F139" s="72"/>
      <c r="G139" s="71"/>
      <c r="H139" s="87" t="s">
        <v>240</v>
      </c>
      <c r="I139" s="72"/>
      <c r="J139" s="71"/>
      <c r="K139" s="87">
        <v>127</v>
      </c>
      <c r="L139" s="72"/>
      <c r="M139" s="71"/>
      <c r="N139" s="87">
        <v>247</v>
      </c>
      <c r="O139" s="72"/>
      <c r="P139" s="71"/>
      <c r="Q139" s="87">
        <v>768</v>
      </c>
      <c r="R139" s="72"/>
      <c r="S139" s="71"/>
      <c r="T139" s="73">
        <v>157546</v>
      </c>
      <c r="U139" s="72"/>
      <c r="V139" s="71"/>
      <c r="W139" s="73">
        <v>158314</v>
      </c>
      <c r="X139" s="72"/>
    </row>
    <row r="140" spans="1:24" x14ac:dyDescent="0.25">
      <c r="A140" s="49"/>
      <c r="B140" s="68" t="s">
        <v>291</v>
      </c>
      <c r="C140" s="69"/>
      <c r="D140" s="68"/>
      <c r="E140" s="79">
        <v>292</v>
      </c>
      <c r="F140" s="69"/>
      <c r="G140" s="68"/>
      <c r="H140" s="79">
        <v>17</v>
      </c>
      <c r="I140" s="69"/>
      <c r="J140" s="68"/>
      <c r="K140" s="79" t="s">
        <v>240</v>
      </c>
      <c r="L140" s="69"/>
      <c r="M140" s="68"/>
      <c r="N140" s="79">
        <v>658</v>
      </c>
      <c r="O140" s="69"/>
      <c r="P140" s="68"/>
      <c r="Q140" s="79">
        <v>967</v>
      </c>
      <c r="R140" s="69"/>
      <c r="S140" s="68"/>
      <c r="T140" s="70">
        <v>82903</v>
      </c>
      <c r="U140" s="69"/>
      <c r="V140" s="68"/>
      <c r="W140" s="70">
        <v>83870</v>
      </c>
      <c r="X140" s="69"/>
    </row>
    <row r="141" spans="1:24" ht="15.75" thickBot="1" x14ac:dyDescent="0.3">
      <c r="A141" s="49"/>
      <c r="B141" s="71" t="s">
        <v>292</v>
      </c>
      <c r="C141" s="72"/>
      <c r="D141" s="74"/>
      <c r="E141" s="90">
        <v>70</v>
      </c>
      <c r="F141" s="72"/>
      <c r="G141" s="74"/>
      <c r="H141" s="90">
        <v>11</v>
      </c>
      <c r="I141" s="72"/>
      <c r="J141" s="74"/>
      <c r="K141" s="90" t="s">
        <v>240</v>
      </c>
      <c r="L141" s="72"/>
      <c r="M141" s="74"/>
      <c r="N141" s="90">
        <v>7</v>
      </c>
      <c r="O141" s="72"/>
      <c r="P141" s="74"/>
      <c r="Q141" s="90">
        <v>88</v>
      </c>
      <c r="R141" s="72"/>
      <c r="S141" s="74"/>
      <c r="T141" s="75">
        <v>21196</v>
      </c>
      <c r="U141" s="72"/>
      <c r="V141" s="74"/>
      <c r="W141" s="75">
        <v>21284</v>
      </c>
      <c r="X141" s="72"/>
    </row>
    <row r="142" spans="1:24" x14ac:dyDescent="0.25">
      <c r="A142" s="49"/>
      <c r="B142" s="68"/>
      <c r="C142" s="69"/>
      <c r="D142" s="76"/>
      <c r="E142" s="77"/>
      <c r="F142" s="69"/>
      <c r="G142" s="76"/>
      <c r="H142" s="77"/>
      <c r="I142" s="69"/>
      <c r="J142" s="76"/>
      <c r="K142" s="77"/>
      <c r="L142" s="69"/>
      <c r="M142" s="76"/>
      <c r="N142" s="77"/>
      <c r="O142" s="69"/>
      <c r="P142" s="76"/>
      <c r="Q142" s="77"/>
      <c r="R142" s="69"/>
      <c r="S142" s="76"/>
      <c r="T142" s="77"/>
      <c r="U142" s="69"/>
      <c r="V142" s="76"/>
      <c r="W142" s="77"/>
      <c r="X142" s="69"/>
    </row>
    <row r="143" spans="1:24" ht="15.75" thickBot="1" x14ac:dyDescent="0.3">
      <c r="A143" s="49"/>
      <c r="B143" s="88" t="s">
        <v>263</v>
      </c>
      <c r="C143" s="72"/>
      <c r="D143" s="80" t="s">
        <v>205</v>
      </c>
      <c r="E143" s="91">
        <v>756</v>
      </c>
      <c r="F143" s="72"/>
      <c r="G143" s="80" t="s">
        <v>205</v>
      </c>
      <c r="H143" s="91">
        <v>28</v>
      </c>
      <c r="I143" s="72"/>
      <c r="J143" s="80" t="s">
        <v>205</v>
      </c>
      <c r="K143" s="91">
        <v>127</v>
      </c>
      <c r="L143" s="72"/>
      <c r="M143" s="80" t="s">
        <v>205</v>
      </c>
      <c r="N143" s="91">
        <v>958</v>
      </c>
      <c r="O143" s="72"/>
      <c r="P143" s="80" t="s">
        <v>205</v>
      </c>
      <c r="Q143" s="81">
        <v>1869</v>
      </c>
      <c r="R143" s="72"/>
      <c r="S143" s="80" t="s">
        <v>205</v>
      </c>
      <c r="T143" s="81">
        <v>313885</v>
      </c>
      <c r="U143" s="72"/>
      <c r="V143" s="80" t="s">
        <v>205</v>
      </c>
      <c r="W143" s="81">
        <v>315754</v>
      </c>
      <c r="X143" s="72"/>
    </row>
    <row r="144" spans="1:24" ht="15.75" thickTop="1" x14ac:dyDescent="0.25">
      <c r="A144" s="49"/>
      <c r="B144" s="5"/>
    </row>
    <row r="145" spans="1:24" ht="15" customHeight="1" x14ac:dyDescent="0.25">
      <c r="A145" s="49" t="s">
        <v>335</v>
      </c>
      <c r="B145" s="135" t="s">
        <v>335</v>
      </c>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row>
    <row r="146" spans="1:24" x14ac:dyDescent="0.25">
      <c r="A146" s="49"/>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row>
    <row r="147" spans="1:24" x14ac:dyDescent="0.25">
      <c r="A147" s="49"/>
      <c r="B147" s="63"/>
      <c r="C147" s="64"/>
      <c r="D147" s="82" t="s">
        <v>336</v>
      </c>
      <c r="E147" s="82"/>
      <c r="F147" s="82"/>
      <c r="G147" s="82"/>
      <c r="H147" s="82"/>
      <c r="I147" s="82"/>
      <c r="J147" s="82"/>
      <c r="K147" s="82"/>
      <c r="L147" s="64"/>
      <c r="M147" s="82" t="s">
        <v>337</v>
      </c>
      <c r="N147" s="82"/>
      <c r="O147" s="82"/>
      <c r="P147" s="82"/>
      <c r="Q147" s="82"/>
      <c r="R147" s="64"/>
    </row>
    <row r="148" spans="1:24" ht="15.75" thickBot="1" x14ac:dyDescent="0.3">
      <c r="A148" s="49"/>
      <c r="B148" s="63"/>
      <c r="C148" s="64"/>
      <c r="D148" s="83" t="s">
        <v>260</v>
      </c>
      <c r="E148" s="83"/>
      <c r="F148" s="83"/>
      <c r="G148" s="83"/>
      <c r="H148" s="83"/>
      <c r="I148" s="83"/>
      <c r="J148" s="83"/>
      <c r="K148" s="83"/>
      <c r="L148" s="64"/>
      <c r="M148" s="83" t="s">
        <v>260</v>
      </c>
      <c r="N148" s="83"/>
      <c r="O148" s="83"/>
      <c r="P148" s="83"/>
      <c r="Q148" s="83"/>
      <c r="R148" s="64"/>
    </row>
    <row r="149" spans="1:24" x14ac:dyDescent="0.25">
      <c r="A149" s="49"/>
      <c r="B149" s="63"/>
      <c r="C149" s="64"/>
      <c r="D149" s="108"/>
      <c r="E149" s="108"/>
      <c r="F149" s="64"/>
      <c r="G149" s="108"/>
      <c r="H149" s="108"/>
      <c r="I149" s="64"/>
      <c r="J149" s="108"/>
      <c r="K149" s="108"/>
      <c r="L149" s="64"/>
      <c r="M149" s="121" t="s">
        <v>338</v>
      </c>
      <c r="N149" s="121"/>
      <c r="O149" s="64"/>
      <c r="P149" s="108"/>
      <c r="Q149" s="108"/>
      <c r="R149" s="64"/>
    </row>
    <row r="150" spans="1:24" x14ac:dyDescent="0.25">
      <c r="A150" s="49"/>
      <c r="B150" s="63"/>
      <c r="C150" s="64"/>
      <c r="D150" s="107"/>
      <c r="E150" s="107"/>
      <c r="F150" s="64"/>
      <c r="G150" s="82" t="s">
        <v>339</v>
      </c>
      <c r="H150" s="82"/>
      <c r="I150" s="64"/>
      <c r="J150" s="107"/>
      <c r="K150" s="107"/>
      <c r="L150" s="64"/>
      <c r="M150" s="82" t="s">
        <v>340</v>
      </c>
      <c r="N150" s="82"/>
      <c r="O150" s="64"/>
      <c r="P150" s="82" t="s">
        <v>341</v>
      </c>
      <c r="Q150" s="82"/>
      <c r="R150" s="64"/>
    </row>
    <row r="151" spans="1:24" x14ac:dyDescent="0.25">
      <c r="A151" s="49"/>
      <c r="B151" s="63"/>
      <c r="C151" s="64"/>
      <c r="D151" s="82" t="s">
        <v>342</v>
      </c>
      <c r="E151" s="82"/>
      <c r="F151" s="64"/>
      <c r="G151" s="82" t="s">
        <v>343</v>
      </c>
      <c r="H151" s="82"/>
      <c r="I151" s="64"/>
      <c r="J151" s="82" t="s">
        <v>344</v>
      </c>
      <c r="K151" s="82"/>
      <c r="L151" s="64"/>
      <c r="M151" s="82" t="s">
        <v>345</v>
      </c>
      <c r="N151" s="82"/>
      <c r="O151" s="64"/>
      <c r="P151" s="82" t="s">
        <v>346</v>
      </c>
      <c r="Q151" s="82"/>
      <c r="R151" s="64"/>
    </row>
    <row r="152" spans="1:24" ht="15.75" thickBot="1" x14ac:dyDescent="0.3">
      <c r="A152" s="49"/>
      <c r="B152" s="63"/>
      <c r="C152" s="64"/>
      <c r="D152" s="83" t="s">
        <v>347</v>
      </c>
      <c r="E152" s="83"/>
      <c r="F152" s="64"/>
      <c r="G152" s="83" t="s">
        <v>347</v>
      </c>
      <c r="H152" s="83"/>
      <c r="I152" s="64"/>
      <c r="J152" s="83" t="s">
        <v>348</v>
      </c>
      <c r="K152" s="83"/>
      <c r="L152" s="64"/>
      <c r="M152" s="83" t="s">
        <v>178</v>
      </c>
      <c r="N152" s="83"/>
      <c r="O152" s="64"/>
      <c r="P152" s="83" t="s">
        <v>349</v>
      </c>
      <c r="Q152" s="83"/>
      <c r="R152" s="64"/>
    </row>
    <row r="153" spans="1:24" x14ac:dyDescent="0.25">
      <c r="A153" s="49"/>
      <c r="B153" s="64"/>
      <c r="C153" s="64"/>
      <c r="D153" s="84" t="s">
        <v>233</v>
      </c>
      <c r="E153" s="84"/>
      <c r="F153" s="84"/>
      <c r="G153" s="84"/>
      <c r="H153" s="84"/>
      <c r="I153" s="84"/>
      <c r="J153" s="84"/>
      <c r="K153" s="84"/>
      <c r="L153" s="84"/>
      <c r="M153" s="84"/>
      <c r="N153" s="84"/>
      <c r="O153" s="84"/>
      <c r="P153" s="84"/>
      <c r="Q153" s="84"/>
      <c r="R153" s="64"/>
    </row>
    <row r="154" spans="1:24" x14ac:dyDescent="0.25">
      <c r="A154" s="49"/>
      <c r="B154" s="68" t="s">
        <v>350</v>
      </c>
      <c r="C154" s="69"/>
      <c r="D154" s="68"/>
      <c r="E154" s="79"/>
      <c r="F154" s="69"/>
      <c r="G154" s="68"/>
      <c r="H154" s="79"/>
      <c r="I154" s="69"/>
      <c r="J154" s="68"/>
      <c r="K154" s="79"/>
      <c r="L154" s="69"/>
      <c r="M154" s="68"/>
      <c r="N154" s="79"/>
      <c r="O154" s="69"/>
      <c r="P154" s="68"/>
      <c r="Q154" s="79"/>
      <c r="R154" s="69"/>
    </row>
    <row r="155" spans="1:24" x14ac:dyDescent="0.25">
      <c r="A155" s="49"/>
      <c r="B155" s="88" t="s">
        <v>282</v>
      </c>
      <c r="C155" s="72"/>
      <c r="D155" s="71" t="s">
        <v>205</v>
      </c>
      <c r="E155" s="87" t="s">
        <v>238</v>
      </c>
      <c r="F155" s="72"/>
      <c r="G155" s="71" t="s">
        <v>205</v>
      </c>
      <c r="H155" s="87" t="s">
        <v>238</v>
      </c>
      <c r="I155" s="72"/>
      <c r="J155" s="71" t="s">
        <v>205</v>
      </c>
      <c r="K155" s="87" t="s">
        <v>238</v>
      </c>
      <c r="L155" s="72"/>
      <c r="M155" s="71" t="s">
        <v>205</v>
      </c>
      <c r="N155" s="87" t="s">
        <v>238</v>
      </c>
      <c r="O155" s="72"/>
      <c r="P155" s="71" t="s">
        <v>205</v>
      </c>
      <c r="Q155" s="87" t="s">
        <v>238</v>
      </c>
      <c r="R155" s="72"/>
    </row>
    <row r="156" spans="1:24" x14ac:dyDescent="0.25">
      <c r="A156" s="49"/>
      <c r="B156" s="89" t="s">
        <v>275</v>
      </c>
      <c r="C156" s="69"/>
      <c r="D156" s="68"/>
      <c r="E156" s="79">
        <v>898</v>
      </c>
      <c r="F156" s="69"/>
      <c r="G156" s="68"/>
      <c r="H156" s="79">
        <v>898</v>
      </c>
      <c r="I156" s="69"/>
      <c r="J156" s="68"/>
      <c r="K156" s="79" t="s">
        <v>238</v>
      </c>
      <c r="L156" s="69"/>
      <c r="M156" s="68"/>
      <c r="N156" s="79">
        <v>902</v>
      </c>
      <c r="O156" s="69"/>
      <c r="P156" s="68"/>
      <c r="Q156" s="79">
        <v>9</v>
      </c>
      <c r="R156" s="69"/>
    </row>
    <row r="157" spans="1:24" x14ac:dyDescent="0.25">
      <c r="A157" s="49"/>
      <c r="B157" s="88" t="s">
        <v>351</v>
      </c>
      <c r="C157" s="72"/>
      <c r="D157" s="71"/>
      <c r="E157" s="87" t="s">
        <v>238</v>
      </c>
      <c r="F157" s="72"/>
      <c r="G157" s="71"/>
      <c r="H157" s="87" t="s">
        <v>238</v>
      </c>
      <c r="I157" s="72"/>
      <c r="J157" s="71"/>
      <c r="K157" s="87" t="s">
        <v>238</v>
      </c>
      <c r="L157" s="72"/>
      <c r="M157" s="71"/>
      <c r="N157" s="87" t="s">
        <v>238</v>
      </c>
      <c r="O157" s="72"/>
      <c r="P157" s="71"/>
      <c r="Q157" s="87" t="s">
        <v>238</v>
      </c>
      <c r="R157" s="72"/>
    </row>
    <row r="158" spans="1:24" ht="15.75" thickBot="1" x14ac:dyDescent="0.3">
      <c r="A158" s="49"/>
      <c r="B158" s="89" t="s">
        <v>291</v>
      </c>
      <c r="C158" s="69"/>
      <c r="D158" s="112"/>
      <c r="E158" s="113" t="s">
        <v>238</v>
      </c>
      <c r="F158" s="69"/>
      <c r="G158" s="112"/>
      <c r="H158" s="113" t="s">
        <v>238</v>
      </c>
      <c r="I158" s="69"/>
      <c r="J158" s="112"/>
      <c r="K158" s="113" t="s">
        <v>238</v>
      </c>
      <c r="L158" s="69"/>
      <c r="M158" s="112"/>
      <c r="N158" s="113" t="s">
        <v>238</v>
      </c>
      <c r="O158" s="69"/>
      <c r="P158" s="112"/>
      <c r="Q158" s="113" t="s">
        <v>238</v>
      </c>
      <c r="R158" s="69"/>
    </row>
    <row r="159" spans="1:24" x14ac:dyDescent="0.25">
      <c r="A159" s="49"/>
      <c r="B159" s="114"/>
      <c r="C159" s="72"/>
      <c r="D159" s="115"/>
      <c r="E159" s="116">
        <v>898</v>
      </c>
      <c r="F159" s="72"/>
      <c r="G159" s="115"/>
      <c r="H159" s="116">
        <v>898</v>
      </c>
      <c r="I159" s="72"/>
      <c r="J159" s="115"/>
      <c r="K159" s="116" t="s">
        <v>238</v>
      </c>
      <c r="L159" s="72"/>
      <c r="M159" s="115"/>
      <c r="N159" s="116">
        <v>902</v>
      </c>
      <c r="O159" s="72"/>
      <c r="P159" s="115"/>
      <c r="Q159" s="116">
        <v>9</v>
      </c>
      <c r="R159" s="72"/>
    </row>
    <row r="160" spans="1:24" x14ac:dyDescent="0.25">
      <c r="A160" s="49"/>
      <c r="B160" s="68" t="s">
        <v>352</v>
      </c>
      <c r="C160" s="69"/>
      <c r="D160" s="68"/>
      <c r="E160" s="79"/>
      <c r="F160" s="69"/>
      <c r="G160" s="68"/>
      <c r="H160" s="79"/>
      <c r="I160" s="69"/>
      <c r="J160" s="68"/>
      <c r="K160" s="79"/>
      <c r="L160" s="69"/>
      <c r="M160" s="68"/>
      <c r="N160" s="79"/>
      <c r="O160" s="69"/>
      <c r="P160" s="68"/>
      <c r="Q160" s="79"/>
      <c r="R160" s="69"/>
    </row>
    <row r="161" spans="1:24" x14ac:dyDescent="0.25">
      <c r="A161" s="49"/>
      <c r="B161" s="88" t="s">
        <v>282</v>
      </c>
      <c r="C161" s="72"/>
      <c r="D161" s="71"/>
      <c r="E161" s="87">
        <v>101</v>
      </c>
      <c r="F161" s="72"/>
      <c r="G161" s="71"/>
      <c r="H161" s="87">
        <v>101</v>
      </c>
      <c r="I161" s="72"/>
      <c r="J161" s="71"/>
      <c r="K161" s="87">
        <v>89</v>
      </c>
      <c r="L161" s="72"/>
      <c r="M161" s="71"/>
      <c r="N161" s="87">
        <v>102</v>
      </c>
      <c r="O161" s="72"/>
      <c r="P161" s="71"/>
      <c r="Q161" s="87">
        <v>2</v>
      </c>
      <c r="R161" s="72"/>
    </row>
    <row r="162" spans="1:24" x14ac:dyDescent="0.25">
      <c r="A162" s="49"/>
      <c r="B162" s="89" t="s">
        <v>353</v>
      </c>
      <c r="C162" s="69"/>
      <c r="D162" s="68"/>
      <c r="E162" s="70">
        <v>1124</v>
      </c>
      <c r="F162" s="69"/>
      <c r="G162" s="68"/>
      <c r="H162" s="70">
        <v>1124</v>
      </c>
      <c r="I162" s="69"/>
      <c r="J162" s="68"/>
      <c r="K162" s="79">
        <v>618</v>
      </c>
      <c r="L162" s="69"/>
      <c r="M162" s="68"/>
      <c r="N162" s="70">
        <v>1581</v>
      </c>
      <c r="O162" s="69"/>
      <c r="P162" s="68"/>
      <c r="Q162" s="79">
        <v>15</v>
      </c>
      <c r="R162" s="69"/>
    </row>
    <row r="163" spans="1:24" x14ac:dyDescent="0.25">
      <c r="A163" s="49"/>
      <c r="B163" s="88" t="s">
        <v>351</v>
      </c>
      <c r="C163" s="72"/>
      <c r="D163" s="71"/>
      <c r="E163" s="87" t="s">
        <v>238</v>
      </c>
      <c r="F163" s="72"/>
      <c r="G163" s="71"/>
      <c r="H163" s="87" t="s">
        <v>238</v>
      </c>
      <c r="I163" s="72"/>
      <c r="J163" s="71"/>
      <c r="K163" s="87" t="s">
        <v>238</v>
      </c>
      <c r="L163" s="72"/>
      <c r="M163" s="71"/>
      <c r="N163" s="87" t="s">
        <v>238</v>
      </c>
      <c r="O163" s="72"/>
      <c r="P163" s="71"/>
      <c r="Q163" s="87" t="s">
        <v>238</v>
      </c>
      <c r="R163" s="72"/>
    </row>
    <row r="164" spans="1:24" ht="15.75" thickBot="1" x14ac:dyDescent="0.3">
      <c r="A164" s="49"/>
      <c r="B164" s="89" t="s">
        <v>291</v>
      </c>
      <c r="C164" s="69"/>
      <c r="D164" s="112"/>
      <c r="E164" s="113" t="s">
        <v>238</v>
      </c>
      <c r="F164" s="69"/>
      <c r="G164" s="112"/>
      <c r="H164" s="113" t="s">
        <v>238</v>
      </c>
      <c r="I164" s="69"/>
      <c r="J164" s="112"/>
      <c r="K164" s="113" t="s">
        <v>238</v>
      </c>
      <c r="L164" s="69"/>
      <c r="M164" s="112"/>
      <c r="N164" s="113" t="s">
        <v>238</v>
      </c>
      <c r="O164" s="69"/>
      <c r="P164" s="112"/>
      <c r="Q164" s="113" t="s">
        <v>238</v>
      </c>
      <c r="R164" s="69"/>
    </row>
    <row r="165" spans="1:24" x14ac:dyDescent="0.25">
      <c r="A165" s="49"/>
      <c r="B165" s="114"/>
      <c r="C165" s="72"/>
      <c r="D165" s="115"/>
      <c r="E165" s="117">
        <v>1225</v>
      </c>
      <c r="F165" s="72"/>
      <c r="G165" s="115"/>
      <c r="H165" s="117">
        <v>1225</v>
      </c>
      <c r="I165" s="72"/>
      <c r="J165" s="115"/>
      <c r="K165" s="116">
        <v>707</v>
      </c>
      <c r="L165" s="72"/>
      <c r="M165" s="115"/>
      <c r="N165" s="117">
        <v>1683</v>
      </c>
      <c r="O165" s="72"/>
      <c r="P165" s="115"/>
      <c r="Q165" s="116">
        <v>17</v>
      </c>
      <c r="R165" s="72"/>
    </row>
    <row r="166" spans="1:24" x14ac:dyDescent="0.25">
      <c r="A166" s="49"/>
      <c r="B166" s="68" t="s">
        <v>354</v>
      </c>
      <c r="C166" s="69"/>
      <c r="D166" s="68"/>
      <c r="E166" s="79"/>
      <c r="F166" s="69"/>
      <c r="G166" s="68"/>
      <c r="H166" s="79"/>
      <c r="I166" s="69"/>
      <c r="J166" s="68"/>
      <c r="K166" s="79"/>
      <c r="L166" s="69"/>
      <c r="M166" s="68"/>
      <c r="N166" s="79"/>
      <c r="O166" s="69"/>
      <c r="P166" s="68"/>
      <c r="Q166" s="79"/>
      <c r="R166" s="69"/>
    </row>
    <row r="167" spans="1:24" x14ac:dyDescent="0.25">
      <c r="A167" s="49"/>
      <c r="B167" s="72"/>
      <c r="C167" s="72"/>
      <c r="D167" s="72"/>
      <c r="E167" s="118"/>
      <c r="F167" s="72"/>
      <c r="G167" s="72"/>
      <c r="H167" s="118"/>
      <c r="I167" s="72"/>
      <c r="J167" s="72"/>
      <c r="K167" s="118"/>
      <c r="L167" s="72"/>
      <c r="M167" s="72"/>
      <c r="N167" s="118"/>
      <c r="O167" s="72"/>
      <c r="P167" s="72"/>
      <c r="Q167" s="118"/>
      <c r="R167" s="72"/>
    </row>
    <row r="168" spans="1:24" ht="15.75" thickBot="1" x14ac:dyDescent="0.3">
      <c r="A168" s="49"/>
      <c r="B168" s="89" t="s">
        <v>282</v>
      </c>
      <c r="C168" s="69"/>
      <c r="D168" s="98" t="s">
        <v>205</v>
      </c>
      <c r="E168" s="101">
        <v>101</v>
      </c>
      <c r="F168" s="69"/>
      <c r="G168" s="98" t="s">
        <v>205</v>
      </c>
      <c r="H168" s="101">
        <v>101</v>
      </c>
      <c r="I168" s="69"/>
      <c r="J168" s="98" t="s">
        <v>205</v>
      </c>
      <c r="K168" s="101">
        <v>89</v>
      </c>
      <c r="L168" s="69"/>
      <c r="M168" s="98" t="s">
        <v>205</v>
      </c>
      <c r="N168" s="101">
        <v>102</v>
      </c>
      <c r="O168" s="69"/>
      <c r="P168" s="98" t="s">
        <v>205</v>
      </c>
      <c r="Q168" s="101">
        <v>2</v>
      </c>
      <c r="R168" s="69"/>
    </row>
    <row r="169" spans="1:24" ht="15.75" thickTop="1" x14ac:dyDescent="0.25">
      <c r="A169" s="49"/>
      <c r="B169" s="72"/>
      <c r="C169" s="72"/>
      <c r="D169" s="119"/>
      <c r="E169" s="120"/>
      <c r="F169" s="72"/>
      <c r="G169" s="119"/>
      <c r="H169" s="120"/>
      <c r="I169" s="72"/>
      <c r="J169" s="119"/>
      <c r="K169" s="120"/>
      <c r="L169" s="72"/>
      <c r="M169" s="119"/>
      <c r="N169" s="120"/>
      <c r="O169" s="72"/>
      <c r="P169" s="119"/>
      <c r="Q169" s="120"/>
      <c r="R169" s="72"/>
    </row>
    <row r="170" spans="1:24" ht="15.75" thickBot="1" x14ac:dyDescent="0.3">
      <c r="A170" s="49"/>
      <c r="B170" s="89" t="s">
        <v>275</v>
      </c>
      <c r="C170" s="69"/>
      <c r="D170" s="98" t="s">
        <v>205</v>
      </c>
      <c r="E170" s="102">
        <v>2022</v>
      </c>
      <c r="F170" s="69"/>
      <c r="G170" s="98" t="s">
        <v>205</v>
      </c>
      <c r="H170" s="102">
        <v>2002</v>
      </c>
      <c r="I170" s="69"/>
      <c r="J170" s="98" t="s">
        <v>205</v>
      </c>
      <c r="K170" s="101">
        <v>618</v>
      </c>
      <c r="L170" s="69"/>
      <c r="M170" s="98" t="s">
        <v>205</v>
      </c>
      <c r="N170" s="102">
        <v>2483</v>
      </c>
      <c r="O170" s="69"/>
      <c r="P170" s="98" t="s">
        <v>205</v>
      </c>
      <c r="Q170" s="101">
        <v>24</v>
      </c>
      <c r="R170" s="69"/>
    </row>
    <row r="171" spans="1:24" ht="15.75" thickTop="1" x14ac:dyDescent="0.25">
      <c r="A171" s="49"/>
      <c r="B171" s="72"/>
      <c r="C171" s="72"/>
      <c r="D171" s="119"/>
      <c r="E171" s="120"/>
      <c r="F171" s="72"/>
      <c r="G171" s="119"/>
      <c r="H171" s="120"/>
      <c r="I171" s="72"/>
      <c r="J171" s="119"/>
      <c r="K171" s="120"/>
      <c r="L171" s="72"/>
      <c r="M171" s="119"/>
      <c r="N171" s="120"/>
      <c r="O171" s="72"/>
      <c r="P171" s="119"/>
      <c r="Q171" s="120"/>
      <c r="R171" s="72"/>
    </row>
    <row r="172" spans="1:24" ht="15.75" thickBot="1" x14ac:dyDescent="0.3">
      <c r="A172" s="49"/>
      <c r="B172" s="89" t="s">
        <v>351</v>
      </c>
      <c r="C172" s="69"/>
      <c r="D172" s="98" t="s">
        <v>205</v>
      </c>
      <c r="E172" s="101" t="s">
        <v>238</v>
      </c>
      <c r="F172" s="69"/>
      <c r="G172" s="98" t="s">
        <v>205</v>
      </c>
      <c r="H172" s="101" t="s">
        <v>238</v>
      </c>
      <c r="I172" s="69"/>
      <c r="J172" s="98" t="s">
        <v>205</v>
      </c>
      <c r="K172" s="101" t="s">
        <v>238</v>
      </c>
      <c r="L172" s="69"/>
      <c r="M172" s="98" t="s">
        <v>205</v>
      </c>
      <c r="N172" s="101" t="s">
        <v>238</v>
      </c>
      <c r="O172" s="69"/>
      <c r="P172" s="98" t="s">
        <v>205</v>
      </c>
      <c r="Q172" s="101" t="s">
        <v>238</v>
      </c>
      <c r="R172" s="69"/>
    </row>
    <row r="173" spans="1:24" ht="15.75" thickTop="1" x14ac:dyDescent="0.25">
      <c r="A173" s="49"/>
      <c r="B173" s="72"/>
      <c r="C173" s="72"/>
      <c r="D173" s="119"/>
      <c r="E173" s="120"/>
      <c r="F173" s="72"/>
      <c r="G173" s="119"/>
      <c r="H173" s="120"/>
      <c r="I173" s="72"/>
      <c r="J173" s="119"/>
      <c r="K173" s="120"/>
      <c r="L173" s="72"/>
      <c r="M173" s="119"/>
      <c r="N173" s="120"/>
      <c r="O173" s="72"/>
      <c r="P173" s="119"/>
      <c r="Q173" s="120"/>
      <c r="R173" s="72"/>
    </row>
    <row r="174" spans="1:24" ht="15.75" thickBot="1" x14ac:dyDescent="0.3">
      <c r="A174" s="49"/>
      <c r="B174" s="89" t="s">
        <v>291</v>
      </c>
      <c r="C174" s="69"/>
      <c r="D174" s="98" t="s">
        <v>205</v>
      </c>
      <c r="E174" s="101" t="s">
        <v>238</v>
      </c>
      <c r="F174" s="69"/>
      <c r="G174" s="98" t="s">
        <v>205</v>
      </c>
      <c r="H174" s="101" t="s">
        <v>238</v>
      </c>
      <c r="I174" s="69"/>
      <c r="J174" s="98" t="s">
        <v>205</v>
      </c>
      <c r="K174" s="101" t="s">
        <v>238</v>
      </c>
      <c r="L174" s="69"/>
      <c r="M174" s="98" t="s">
        <v>205</v>
      </c>
      <c r="N174" s="101" t="s">
        <v>238</v>
      </c>
      <c r="O174" s="69"/>
      <c r="P174" s="98" t="s">
        <v>205</v>
      </c>
      <c r="Q174" s="101" t="s">
        <v>238</v>
      </c>
      <c r="R174" s="69"/>
    </row>
    <row r="175" spans="1:24" ht="15.75" thickTop="1" x14ac:dyDescent="0.25">
      <c r="A175" s="49"/>
      <c r="B175" s="136" t="s">
        <v>123</v>
      </c>
      <c r="C175" s="136"/>
      <c r="D175" s="136"/>
      <c r="E175" s="136"/>
      <c r="F175" s="136"/>
      <c r="G175" s="136"/>
      <c r="H175" s="136"/>
      <c r="I175" s="136"/>
      <c r="J175" s="136"/>
      <c r="K175" s="136"/>
      <c r="L175" s="136"/>
      <c r="M175" s="136"/>
      <c r="N175" s="136"/>
      <c r="O175" s="136"/>
      <c r="P175" s="136"/>
      <c r="Q175" s="136"/>
      <c r="R175" s="136"/>
      <c r="S175" s="136"/>
      <c r="T175" s="136"/>
      <c r="U175" s="136"/>
      <c r="V175" s="136"/>
      <c r="W175" s="136"/>
      <c r="X175" s="136"/>
    </row>
    <row r="176" spans="1:24" x14ac:dyDescent="0.25">
      <c r="A176" s="49"/>
      <c r="B176" s="63"/>
      <c r="C176" s="64"/>
      <c r="D176" s="82" t="s">
        <v>336</v>
      </c>
      <c r="E176" s="82"/>
      <c r="F176" s="82"/>
      <c r="G176" s="82"/>
      <c r="H176" s="82"/>
      <c r="I176" s="82"/>
      <c r="J176" s="82"/>
      <c r="K176" s="82"/>
      <c r="L176" s="64"/>
      <c r="M176" s="82" t="s">
        <v>337</v>
      </c>
      <c r="N176" s="82"/>
      <c r="O176" s="82"/>
      <c r="P176" s="82"/>
      <c r="Q176" s="82"/>
      <c r="R176" s="64"/>
    </row>
    <row r="177" spans="1:18" ht="15.75" thickBot="1" x14ac:dyDescent="0.3">
      <c r="A177" s="49"/>
      <c r="B177" s="63"/>
      <c r="C177" s="64"/>
      <c r="D177" s="83" t="s">
        <v>266</v>
      </c>
      <c r="E177" s="83"/>
      <c r="F177" s="83"/>
      <c r="G177" s="83"/>
      <c r="H177" s="83"/>
      <c r="I177" s="83"/>
      <c r="J177" s="83"/>
      <c r="K177" s="83"/>
      <c r="L177" s="64"/>
      <c r="M177" s="83" t="s">
        <v>355</v>
      </c>
      <c r="N177" s="83"/>
      <c r="O177" s="83"/>
      <c r="P177" s="83"/>
      <c r="Q177" s="83"/>
      <c r="R177" s="64"/>
    </row>
    <row r="178" spans="1:18" x14ac:dyDescent="0.25">
      <c r="A178" s="49"/>
      <c r="B178" s="63"/>
      <c r="C178" s="64"/>
      <c r="D178" s="108"/>
      <c r="E178" s="108"/>
      <c r="F178" s="64"/>
      <c r="G178" s="108"/>
      <c r="H178" s="108"/>
      <c r="I178" s="64"/>
      <c r="J178" s="108"/>
      <c r="K178" s="108"/>
      <c r="L178" s="64"/>
      <c r="M178" s="121" t="s">
        <v>338</v>
      </c>
      <c r="N178" s="121"/>
      <c r="O178" s="64"/>
      <c r="P178" s="108"/>
      <c r="Q178" s="108"/>
      <c r="R178" s="64"/>
    </row>
    <row r="179" spans="1:18" x14ac:dyDescent="0.25">
      <c r="A179" s="49"/>
      <c r="B179" s="63"/>
      <c r="C179" s="64"/>
      <c r="D179" s="107"/>
      <c r="E179" s="107"/>
      <c r="F179" s="64"/>
      <c r="G179" s="82" t="s">
        <v>339</v>
      </c>
      <c r="H179" s="82"/>
      <c r="I179" s="64"/>
      <c r="J179" s="107"/>
      <c r="K179" s="107"/>
      <c r="L179" s="64"/>
      <c r="M179" s="82" t="s">
        <v>340</v>
      </c>
      <c r="N179" s="82"/>
      <c r="O179" s="64"/>
      <c r="P179" s="82" t="s">
        <v>341</v>
      </c>
      <c r="Q179" s="82"/>
      <c r="R179" s="64"/>
    </row>
    <row r="180" spans="1:18" x14ac:dyDescent="0.25">
      <c r="A180" s="49"/>
      <c r="B180" s="63"/>
      <c r="C180" s="64"/>
      <c r="D180" s="82" t="s">
        <v>342</v>
      </c>
      <c r="E180" s="82"/>
      <c r="F180" s="64"/>
      <c r="G180" s="82" t="s">
        <v>343</v>
      </c>
      <c r="H180" s="82"/>
      <c r="I180" s="64"/>
      <c r="J180" s="82" t="s">
        <v>344</v>
      </c>
      <c r="K180" s="82"/>
      <c r="L180" s="64"/>
      <c r="M180" s="82" t="s">
        <v>345</v>
      </c>
      <c r="N180" s="82"/>
      <c r="O180" s="64"/>
      <c r="P180" s="82" t="s">
        <v>346</v>
      </c>
      <c r="Q180" s="82"/>
      <c r="R180" s="64"/>
    </row>
    <row r="181" spans="1:18" ht="15.75" thickBot="1" x14ac:dyDescent="0.3">
      <c r="A181" s="49"/>
      <c r="B181" s="63"/>
      <c r="C181" s="64"/>
      <c r="D181" s="83" t="s">
        <v>347</v>
      </c>
      <c r="E181" s="83"/>
      <c r="F181" s="64"/>
      <c r="G181" s="83" t="s">
        <v>347</v>
      </c>
      <c r="H181" s="83"/>
      <c r="I181" s="64"/>
      <c r="J181" s="83" t="s">
        <v>348</v>
      </c>
      <c r="K181" s="83"/>
      <c r="L181" s="64"/>
      <c r="M181" s="83" t="s">
        <v>178</v>
      </c>
      <c r="N181" s="83"/>
      <c r="O181" s="64"/>
      <c r="P181" s="83" t="s">
        <v>349</v>
      </c>
      <c r="Q181" s="83"/>
      <c r="R181" s="64"/>
    </row>
    <row r="182" spans="1:18" x14ac:dyDescent="0.25">
      <c r="A182" s="49"/>
      <c r="B182" s="64"/>
      <c r="C182" s="64"/>
      <c r="D182" s="84" t="s">
        <v>233</v>
      </c>
      <c r="E182" s="84"/>
      <c r="F182" s="84"/>
      <c r="G182" s="84"/>
      <c r="H182" s="84"/>
      <c r="I182" s="84"/>
      <c r="J182" s="84"/>
      <c r="K182" s="84"/>
      <c r="L182" s="84"/>
      <c r="M182" s="84"/>
      <c r="N182" s="84"/>
      <c r="O182" s="84"/>
      <c r="P182" s="84"/>
      <c r="Q182" s="84"/>
      <c r="R182" s="64"/>
    </row>
    <row r="183" spans="1:18" x14ac:dyDescent="0.25">
      <c r="A183" s="49"/>
      <c r="B183" s="68" t="s">
        <v>350</v>
      </c>
      <c r="C183" s="69"/>
      <c r="D183" s="68"/>
      <c r="E183" s="79"/>
      <c r="F183" s="69"/>
      <c r="G183" s="68"/>
      <c r="H183" s="79"/>
      <c r="I183" s="69"/>
      <c r="J183" s="68"/>
      <c r="K183" s="79"/>
      <c r="L183" s="69"/>
      <c r="M183" s="68"/>
      <c r="N183" s="79"/>
      <c r="O183" s="69"/>
      <c r="P183" s="68"/>
      <c r="Q183" s="79"/>
      <c r="R183" s="69"/>
    </row>
    <row r="184" spans="1:18" x14ac:dyDescent="0.25">
      <c r="A184" s="49"/>
      <c r="B184" s="88" t="s">
        <v>282</v>
      </c>
      <c r="C184" s="72"/>
      <c r="D184" s="71" t="s">
        <v>205</v>
      </c>
      <c r="E184" s="87">
        <v>7</v>
      </c>
      <c r="F184" s="72"/>
      <c r="G184" s="71" t="s">
        <v>205</v>
      </c>
      <c r="H184" s="87">
        <v>7</v>
      </c>
      <c r="I184" s="72"/>
      <c r="J184" s="71" t="s">
        <v>205</v>
      </c>
      <c r="K184" s="87" t="s">
        <v>240</v>
      </c>
      <c r="L184" s="72"/>
      <c r="M184" s="71" t="s">
        <v>205</v>
      </c>
      <c r="N184" s="87">
        <v>98</v>
      </c>
      <c r="O184" s="72"/>
      <c r="P184" s="71" t="s">
        <v>205</v>
      </c>
      <c r="Q184" s="87" t="s">
        <v>238</v>
      </c>
      <c r="R184" s="72"/>
    </row>
    <row r="185" spans="1:18" ht="15.75" thickBot="1" x14ac:dyDescent="0.3">
      <c r="A185" s="49"/>
      <c r="B185" s="89" t="s">
        <v>275</v>
      </c>
      <c r="C185" s="69"/>
      <c r="D185" s="112"/>
      <c r="E185" s="113">
        <v>794</v>
      </c>
      <c r="F185" s="69"/>
      <c r="G185" s="112"/>
      <c r="H185" s="122">
        <v>1144</v>
      </c>
      <c r="I185" s="69"/>
      <c r="J185" s="112"/>
      <c r="K185" s="113" t="s">
        <v>240</v>
      </c>
      <c r="L185" s="69"/>
      <c r="M185" s="112"/>
      <c r="N185" s="113">
        <v>579</v>
      </c>
      <c r="O185" s="69"/>
      <c r="P185" s="112"/>
      <c r="Q185" s="113">
        <v>8</v>
      </c>
      <c r="R185" s="69"/>
    </row>
    <row r="186" spans="1:18" x14ac:dyDescent="0.25">
      <c r="A186" s="49"/>
      <c r="B186" s="114"/>
      <c r="C186" s="72"/>
      <c r="D186" s="115"/>
      <c r="E186" s="116"/>
      <c r="F186" s="72"/>
      <c r="G186" s="115"/>
      <c r="H186" s="116"/>
      <c r="I186" s="72"/>
      <c r="J186" s="115"/>
      <c r="K186" s="116"/>
      <c r="L186" s="72"/>
      <c r="M186" s="115"/>
      <c r="N186" s="116"/>
      <c r="O186" s="72"/>
      <c r="P186" s="115"/>
      <c r="Q186" s="116"/>
      <c r="R186" s="72"/>
    </row>
    <row r="187" spans="1:18" x14ac:dyDescent="0.25">
      <c r="A187" s="49"/>
      <c r="B187" s="123"/>
      <c r="C187" s="69"/>
      <c r="D187" s="68"/>
      <c r="E187" s="79">
        <v>801</v>
      </c>
      <c r="F187" s="69"/>
      <c r="G187" s="68"/>
      <c r="H187" s="70">
        <v>1151</v>
      </c>
      <c r="I187" s="69"/>
      <c r="J187" s="68"/>
      <c r="K187" s="79" t="s">
        <v>240</v>
      </c>
      <c r="L187" s="69"/>
      <c r="M187" s="68"/>
      <c r="N187" s="79">
        <v>677</v>
      </c>
      <c r="O187" s="69"/>
      <c r="P187" s="68"/>
      <c r="Q187" s="79">
        <v>8</v>
      </c>
      <c r="R187" s="69"/>
    </row>
    <row r="188" spans="1:18" x14ac:dyDescent="0.25">
      <c r="A188" s="49"/>
      <c r="B188" s="71" t="s">
        <v>352</v>
      </c>
      <c r="C188" s="72"/>
      <c r="D188" s="71"/>
      <c r="E188" s="87"/>
      <c r="F188" s="72"/>
      <c r="G188" s="71"/>
      <c r="H188" s="87"/>
      <c r="I188" s="72"/>
      <c r="J188" s="71"/>
      <c r="K188" s="87"/>
      <c r="L188" s="72"/>
      <c r="M188" s="71"/>
      <c r="N188" s="87"/>
      <c r="O188" s="72"/>
      <c r="P188" s="71"/>
      <c r="Q188" s="87"/>
      <c r="R188" s="72"/>
    </row>
    <row r="189" spans="1:18" x14ac:dyDescent="0.25">
      <c r="A189" s="49"/>
      <c r="B189" s="89" t="s">
        <v>282</v>
      </c>
      <c r="C189" s="69"/>
      <c r="D189" s="68"/>
      <c r="E189" s="79">
        <v>105</v>
      </c>
      <c r="F189" s="69"/>
      <c r="G189" s="68"/>
      <c r="H189" s="79">
        <v>105</v>
      </c>
      <c r="I189" s="69"/>
      <c r="J189" s="68"/>
      <c r="K189" s="79">
        <v>92</v>
      </c>
      <c r="L189" s="69"/>
      <c r="M189" s="68"/>
      <c r="N189" s="79">
        <v>523</v>
      </c>
      <c r="O189" s="69"/>
      <c r="P189" s="68"/>
      <c r="Q189" s="79">
        <v>2</v>
      </c>
      <c r="R189" s="69"/>
    </row>
    <row r="190" spans="1:18" ht="15.75" thickBot="1" x14ac:dyDescent="0.3">
      <c r="A190" s="49"/>
      <c r="B190" s="88" t="s">
        <v>353</v>
      </c>
      <c r="C190" s="72"/>
      <c r="D190" s="74"/>
      <c r="E190" s="90">
        <v>962</v>
      </c>
      <c r="F190" s="72"/>
      <c r="G190" s="74"/>
      <c r="H190" s="90">
        <v>962</v>
      </c>
      <c r="I190" s="72"/>
      <c r="J190" s="74"/>
      <c r="K190" s="90">
        <v>622</v>
      </c>
      <c r="L190" s="72"/>
      <c r="M190" s="74"/>
      <c r="N190" s="75">
        <v>4963</v>
      </c>
      <c r="O190" s="72"/>
      <c r="P190" s="74"/>
      <c r="Q190" s="90">
        <v>43</v>
      </c>
      <c r="R190" s="72"/>
    </row>
    <row r="191" spans="1:18" x14ac:dyDescent="0.25">
      <c r="A191" s="49"/>
      <c r="B191" s="123"/>
      <c r="C191" s="69"/>
      <c r="D191" s="76"/>
      <c r="E191" s="77"/>
      <c r="F191" s="69"/>
      <c r="G191" s="76"/>
      <c r="H191" s="77"/>
      <c r="I191" s="69"/>
      <c r="J191" s="76"/>
      <c r="K191" s="77"/>
      <c r="L191" s="69"/>
      <c r="M191" s="76"/>
      <c r="N191" s="77"/>
      <c r="O191" s="69"/>
      <c r="P191" s="76"/>
      <c r="Q191" s="77"/>
      <c r="R191" s="69"/>
    </row>
    <row r="192" spans="1:18" x14ac:dyDescent="0.25">
      <c r="A192" s="49"/>
      <c r="B192" s="114"/>
      <c r="C192" s="72"/>
      <c r="D192" s="71"/>
      <c r="E192" s="73">
        <v>1067</v>
      </c>
      <c r="F192" s="72"/>
      <c r="G192" s="71"/>
      <c r="H192" s="73">
        <v>1067</v>
      </c>
      <c r="I192" s="72"/>
      <c r="J192" s="71"/>
      <c r="K192" s="87">
        <v>714</v>
      </c>
      <c r="L192" s="72"/>
      <c r="M192" s="71"/>
      <c r="N192" s="73">
        <v>5486</v>
      </c>
      <c r="O192" s="72"/>
      <c r="P192" s="71"/>
      <c r="Q192" s="87">
        <v>45</v>
      </c>
      <c r="R192" s="72"/>
    </row>
    <row r="193" spans="1:24" x14ac:dyDescent="0.25">
      <c r="A193" s="49"/>
      <c r="B193" s="68" t="s">
        <v>354</v>
      </c>
      <c r="C193" s="69"/>
      <c r="D193" s="68"/>
      <c r="E193" s="79"/>
      <c r="F193" s="69"/>
      <c r="G193" s="68"/>
      <c r="H193" s="79"/>
      <c r="I193" s="69"/>
      <c r="J193" s="68"/>
      <c r="K193" s="79"/>
      <c r="L193" s="69"/>
      <c r="M193" s="68"/>
      <c r="N193" s="79"/>
      <c r="O193" s="69"/>
      <c r="P193" s="68"/>
      <c r="Q193" s="79"/>
      <c r="R193" s="69"/>
    </row>
    <row r="194" spans="1:24" ht="15.75" thickBot="1" x14ac:dyDescent="0.3">
      <c r="A194" s="49"/>
      <c r="B194" s="88" t="s">
        <v>282</v>
      </c>
      <c r="C194" s="72"/>
      <c r="D194" s="80" t="s">
        <v>205</v>
      </c>
      <c r="E194" s="91">
        <v>112</v>
      </c>
      <c r="F194" s="72"/>
      <c r="G194" s="80" t="s">
        <v>205</v>
      </c>
      <c r="H194" s="91">
        <v>112</v>
      </c>
      <c r="I194" s="72"/>
      <c r="J194" s="80" t="s">
        <v>205</v>
      </c>
      <c r="K194" s="91">
        <v>92</v>
      </c>
      <c r="L194" s="72"/>
      <c r="M194" s="80" t="s">
        <v>205</v>
      </c>
      <c r="N194" s="91">
        <v>621</v>
      </c>
      <c r="O194" s="72"/>
      <c r="P194" s="80" t="s">
        <v>205</v>
      </c>
      <c r="Q194" s="91">
        <v>2</v>
      </c>
      <c r="R194" s="72"/>
    </row>
    <row r="195" spans="1:24" ht="15.75" thickTop="1" x14ac:dyDescent="0.25">
      <c r="A195" s="49"/>
      <c r="B195" s="69"/>
      <c r="C195" s="69"/>
      <c r="D195" s="124"/>
      <c r="E195" s="125"/>
      <c r="F195" s="69"/>
      <c r="G195" s="124"/>
      <c r="H195" s="125"/>
      <c r="I195" s="69"/>
      <c r="J195" s="124"/>
      <c r="K195" s="125"/>
      <c r="L195" s="69"/>
      <c r="M195" s="124"/>
      <c r="N195" s="125"/>
      <c r="O195" s="69"/>
      <c r="P195" s="124"/>
      <c r="Q195" s="125"/>
      <c r="R195" s="69"/>
    </row>
    <row r="196" spans="1:24" ht="15.75" thickBot="1" x14ac:dyDescent="0.3">
      <c r="A196" s="49"/>
      <c r="B196" s="88" t="s">
        <v>275</v>
      </c>
      <c r="C196" s="72"/>
      <c r="D196" s="80" t="s">
        <v>205</v>
      </c>
      <c r="E196" s="81">
        <v>1756</v>
      </c>
      <c r="F196" s="72"/>
      <c r="G196" s="80" t="s">
        <v>205</v>
      </c>
      <c r="H196" s="81">
        <v>2106</v>
      </c>
      <c r="I196" s="72"/>
      <c r="J196" s="80" t="s">
        <v>205</v>
      </c>
      <c r="K196" s="91">
        <v>622</v>
      </c>
      <c r="L196" s="72"/>
      <c r="M196" s="80" t="s">
        <v>205</v>
      </c>
      <c r="N196" s="81">
        <v>5542</v>
      </c>
      <c r="O196" s="72"/>
      <c r="P196" s="80" t="s">
        <v>205</v>
      </c>
      <c r="Q196" s="91">
        <v>51</v>
      </c>
      <c r="R196" s="72"/>
    </row>
    <row r="197" spans="1:24" ht="15.75" thickTop="1" x14ac:dyDescent="0.25">
      <c r="A197" s="49"/>
      <c r="B197" s="5"/>
    </row>
    <row r="198" spans="1:24" ht="15" customHeight="1" x14ac:dyDescent="0.25">
      <c r="A198" s="49" t="s">
        <v>481</v>
      </c>
      <c r="B198" s="130" t="s">
        <v>482</v>
      </c>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row>
    <row r="199" spans="1:24" x14ac:dyDescent="0.25">
      <c r="A199" s="49"/>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row>
    <row r="200" spans="1:24" ht="15.75" thickBot="1" x14ac:dyDescent="0.3">
      <c r="A200" s="49"/>
      <c r="B200" s="63"/>
      <c r="C200" s="82" t="s">
        <v>358</v>
      </c>
      <c r="D200" s="82"/>
      <c r="E200" s="82"/>
      <c r="F200" s="82"/>
      <c r="G200" s="82"/>
      <c r="H200" s="82"/>
      <c r="I200" s="82"/>
      <c r="J200" s="82"/>
      <c r="K200" s="82"/>
      <c r="L200" s="64"/>
    </row>
    <row r="201" spans="1:24" x14ac:dyDescent="0.25">
      <c r="A201" s="49"/>
      <c r="B201" s="63"/>
      <c r="C201" s="63"/>
      <c r="D201" s="126"/>
      <c r="E201" s="103"/>
      <c r="F201" s="126"/>
      <c r="G201" s="121" t="s">
        <v>359</v>
      </c>
      <c r="H201" s="121"/>
      <c r="I201" s="126"/>
      <c r="J201" s="121" t="s">
        <v>360</v>
      </c>
      <c r="K201" s="121"/>
      <c r="L201" s="64"/>
    </row>
    <row r="202" spans="1:24" x14ac:dyDescent="0.25">
      <c r="A202" s="49"/>
      <c r="B202" s="63"/>
      <c r="C202" s="63"/>
      <c r="D202" s="64"/>
      <c r="E202" s="63"/>
      <c r="F202" s="64"/>
      <c r="G202" s="82" t="s">
        <v>361</v>
      </c>
      <c r="H202" s="82"/>
      <c r="I202" s="64"/>
      <c r="J202" s="82" t="s">
        <v>361</v>
      </c>
      <c r="K202" s="82"/>
      <c r="L202" s="64"/>
    </row>
    <row r="203" spans="1:24" x14ac:dyDescent="0.25">
      <c r="A203" s="49"/>
      <c r="B203" s="63"/>
      <c r="C203" s="65"/>
      <c r="D203" s="107" t="s">
        <v>362</v>
      </c>
      <c r="E203" s="107"/>
      <c r="F203" s="64"/>
      <c r="G203" s="82" t="s">
        <v>342</v>
      </c>
      <c r="H203" s="82"/>
      <c r="I203" s="64"/>
      <c r="J203" s="82" t="s">
        <v>342</v>
      </c>
      <c r="K203" s="82"/>
      <c r="L203" s="64"/>
    </row>
    <row r="204" spans="1:24" ht="15.75" thickBot="1" x14ac:dyDescent="0.3">
      <c r="A204" s="49"/>
      <c r="B204" s="63"/>
      <c r="C204" s="65"/>
      <c r="D204" s="127" t="s">
        <v>363</v>
      </c>
      <c r="E204" s="127"/>
      <c r="F204" s="64"/>
      <c r="G204" s="83" t="s">
        <v>364</v>
      </c>
      <c r="H204" s="83"/>
      <c r="I204" s="64"/>
      <c r="J204" s="83" t="s">
        <v>364</v>
      </c>
      <c r="K204" s="83"/>
      <c r="L204" s="64"/>
    </row>
    <row r="205" spans="1:24" x14ac:dyDescent="0.25">
      <c r="A205" s="49"/>
      <c r="B205" s="64"/>
      <c r="C205" s="61"/>
      <c r="D205" s="62" t="s">
        <v>233</v>
      </c>
      <c r="E205" s="62"/>
      <c r="F205" s="62"/>
      <c r="G205" s="62"/>
      <c r="H205" s="62"/>
      <c r="I205" s="62"/>
      <c r="J205" s="62"/>
      <c r="K205" s="62"/>
      <c r="L205" s="64"/>
    </row>
    <row r="206" spans="1:24" x14ac:dyDescent="0.25">
      <c r="A206" s="49"/>
      <c r="B206" s="64"/>
      <c r="C206" s="85"/>
      <c r="D206" s="85"/>
      <c r="E206" s="85"/>
      <c r="F206" s="64"/>
      <c r="G206" s="85"/>
      <c r="H206" s="85"/>
      <c r="I206" s="64"/>
      <c r="J206" s="85"/>
      <c r="K206" s="85"/>
      <c r="L206" s="64"/>
    </row>
    <row r="207" spans="1:24" x14ac:dyDescent="0.25">
      <c r="A207" s="49"/>
      <c r="B207" s="68" t="s">
        <v>282</v>
      </c>
      <c r="C207" s="68"/>
      <c r="D207" s="69"/>
      <c r="E207" s="79" t="s">
        <v>238</v>
      </c>
      <c r="F207" s="69"/>
      <c r="G207" s="68" t="s">
        <v>205</v>
      </c>
      <c r="H207" s="79" t="s">
        <v>238</v>
      </c>
      <c r="I207" s="69"/>
      <c r="J207" s="68" t="s">
        <v>205</v>
      </c>
      <c r="K207" s="79" t="s">
        <v>238</v>
      </c>
      <c r="L207" s="69"/>
    </row>
    <row r="208" spans="1:24" x14ac:dyDescent="0.25">
      <c r="A208" s="49"/>
      <c r="B208" s="71" t="s">
        <v>275</v>
      </c>
      <c r="C208" s="71"/>
      <c r="D208" s="72"/>
      <c r="E208" s="87">
        <v>2</v>
      </c>
      <c r="F208" s="72"/>
      <c r="G208" s="71"/>
      <c r="H208" s="87">
        <v>155</v>
      </c>
      <c r="I208" s="72"/>
      <c r="J208" s="71"/>
      <c r="K208" s="87">
        <v>66</v>
      </c>
      <c r="L208" s="72"/>
    </row>
    <row r="209" spans="1:24" x14ac:dyDescent="0.25">
      <c r="A209" s="49"/>
      <c r="B209" s="68" t="s">
        <v>291</v>
      </c>
      <c r="C209" s="68"/>
      <c r="D209" s="69"/>
      <c r="E209" s="79" t="s">
        <v>238</v>
      </c>
      <c r="F209" s="69"/>
      <c r="G209" s="68"/>
      <c r="H209" s="79" t="s">
        <v>238</v>
      </c>
      <c r="I209" s="69"/>
      <c r="J209" s="68"/>
      <c r="K209" s="79" t="s">
        <v>238</v>
      </c>
      <c r="L209" s="69"/>
    </row>
    <row r="210" spans="1:24" x14ac:dyDescent="0.25">
      <c r="A210" s="49"/>
      <c r="B210" s="71" t="s">
        <v>292</v>
      </c>
      <c r="C210" s="71"/>
      <c r="D210" s="72"/>
      <c r="E210" s="87" t="s">
        <v>238</v>
      </c>
      <c r="F210" s="72"/>
      <c r="G210" s="71"/>
      <c r="H210" s="87" t="s">
        <v>238</v>
      </c>
      <c r="I210" s="72"/>
      <c r="J210" s="71"/>
      <c r="K210" s="87" t="s">
        <v>238</v>
      </c>
      <c r="L210" s="72"/>
    </row>
    <row r="211" spans="1:24" x14ac:dyDescent="0.25">
      <c r="A211" s="49"/>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row>
    <row r="212" spans="1:24" ht="15.75" thickBot="1" x14ac:dyDescent="0.3">
      <c r="A212" s="49"/>
      <c r="B212" s="63"/>
      <c r="C212" s="64"/>
      <c r="D212" s="83" t="s">
        <v>358</v>
      </c>
      <c r="E212" s="83"/>
      <c r="F212" s="83"/>
      <c r="G212" s="83"/>
      <c r="H212" s="83"/>
      <c r="I212" s="83"/>
      <c r="J212" s="83"/>
      <c r="K212" s="83"/>
      <c r="L212" s="83"/>
      <c r="M212" s="83"/>
      <c r="N212" s="83"/>
      <c r="O212" s="64"/>
    </row>
    <row r="213" spans="1:24" x14ac:dyDescent="0.25">
      <c r="A213" s="49"/>
      <c r="B213" s="63"/>
      <c r="C213" s="64"/>
      <c r="D213" s="121" t="s">
        <v>341</v>
      </c>
      <c r="E213" s="121"/>
      <c r="F213" s="126"/>
      <c r="G213" s="108"/>
      <c r="H213" s="108"/>
      <c r="I213" s="126"/>
      <c r="J213" s="108"/>
      <c r="K213" s="108"/>
      <c r="L213" s="126"/>
      <c r="M213" s="121" t="s">
        <v>263</v>
      </c>
      <c r="N213" s="121"/>
      <c r="O213" s="64"/>
    </row>
    <row r="214" spans="1:24" ht="15.75" thickBot="1" x14ac:dyDescent="0.3">
      <c r="A214" s="49"/>
      <c r="B214" s="63"/>
      <c r="C214" s="64"/>
      <c r="D214" s="83" t="s">
        <v>365</v>
      </c>
      <c r="E214" s="83"/>
      <c r="F214" s="64"/>
      <c r="G214" s="83" t="s">
        <v>366</v>
      </c>
      <c r="H214" s="83"/>
      <c r="I214" s="64"/>
      <c r="J214" s="83" t="s">
        <v>367</v>
      </c>
      <c r="K214" s="83"/>
      <c r="L214" s="64"/>
      <c r="M214" s="83" t="s">
        <v>368</v>
      </c>
      <c r="N214" s="83"/>
      <c r="O214" s="64"/>
    </row>
    <row r="215" spans="1:24" x14ac:dyDescent="0.25">
      <c r="A215" s="49"/>
      <c r="B215" s="64"/>
      <c r="C215" s="64"/>
      <c r="D215" s="128"/>
      <c r="E215" s="128"/>
      <c r="F215" s="64"/>
      <c r="G215" s="82" t="s">
        <v>233</v>
      </c>
      <c r="H215" s="82"/>
      <c r="I215" s="82"/>
      <c r="J215" s="82"/>
      <c r="K215" s="82"/>
      <c r="L215" s="64"/>
      <c r="M215" s="128"/>
      <c r="N215" s="128"/>
      <c r="O215" s="64"/>
    </row>
    <row r="216" spans="1:24" x14ac:dyDescent="0.25">
      <c r="A216" s="49"/>
      <c r="B216" s="64"/>
      <c r="C216" s="64"/>
      <c r="D216" s="85"/>
      <c r="E216" s="85"/>
      <c r="F216" s="64"/>
      <c r="G216" s="85"/>
      <c r="H216" s="85"/>
      <c r="I216" s="64"/>
      <c r="J216" s="85"/>
      <c r="K216" s="85"/>
      <c r="L216" s="64"/>
      <c r="M216" s="85"/>
      <c r="N216" s="85"/>
      <c r="O216" s="64"/>
    </row>
    <row r="217" spans="1:24" x14ac:dyDescent="0.25">
      <c r="A217" s="49"/>
      <c r="B217" s="68" t="s">
        <v>282</v>
      </c>
      <c r="C217" s="69"/>
      <c r="D217" s="68" t="s">
        <v>205</v>
      </c>
      <c r="E217" s="79" t="s">
        <v>238</v>
      </c>
      <c r="F217" s="69"/>
      <c r="G217" s="68" t="s">
        <v>205</v>
      </c>
      <c r="H217" s="79" t="s">
        <v>238</v>
      </c>
      <c r="I217" s="69"/>
      <c r="J217" s="68" t="s">
        <v>205</v>
      </c>
      <c r="K217" s="79" t="s">
        <v>238</v>
      </c>
      <c r="L217" s="69"/>
      <c r="M217" s="68" t="s">
        <v>205</v>
      </c>
      <c r="N217" s="79" t="s">
        <v>238</v>
      </c>
      <c r="O217" s="69"/>
    </row>
    <row r="218" spans="1:24" x14ac:dyDescent="0.25">
      <c r="A218" s="49"/>
      <c r="B218" s="71" t="s">
        <v>275</v>
      </c>
      <c r="C218" s="72"/>
      <c r="D218" s="71"/>
      <c r="E218" s="87" t="s">
        <v>238</v>
      </c>
      <c r="F218" s="72"/>
      <c r="G218" s="71"/>
      <c r="H218" s="87">
        <v>66</v>
      </c>
      <c r="I218" s="72"/>
      <c r="J218" s="71"/>
      <c r="K218" s="87" t="s">
        <v>238</v>
      </c>
      <c r="L218" s="72"/>
      <c r="M218" s="71"/>
      <c r="N218" s="87">
        <v>66</v>
      </c>
      <c r="O218" s="72"/>
    </row>
    <row r="219" spans="1:24" x14ac:dyDescent="0.25">
      <c r="A219" s="49"/>
      <c r="B219" s="68" t="s">
        <v>291</v>
      </c>
      <c r="C219" s="69"/>
      <c r="D219" s="68"/>
      <c r="E219" s="79" t="s">
        <v>238</v>
      </c>
      <c r="F219" s="69"/>
      <c r="G219" s="68"/>
      <c r="H219" s="79" t="s">
        <v>238</v>
      </c>
      <c r="I219" s="69"/>
      <c r="J219" s="68"/>
      <c r="K219" s="79" t="s">
        <v>238</v>
      </c>
      <c r="L219" s="69"/>
      <c r="M219" s="68"/>
      <c r="N219" s="79" t="s">
        <v>238</v>
      </c>
      <c r="O219" s="69"/>
    </row>
    <row r="220" spans="1:24" x14ac:dyDescent="0.25">
      <c r="A220" s="49"/>
      <c r="B220" s="71" t="s">
        <v>351</v>
      </c>
      <c r="C220" s="72"/>
      <c r="D220" s="71"/>
      <c r="E220" s="87" t="s">
        <v>238</v>
      </c>
      <c r="F220" s="72"/>
      <c r="G220" s="71"/>
      <c r="H220" s="87" t="s">
        <v>238</v>
      </c>
      <c r="I220" s="72"/>
      <c r="J220" s="71"/>
      <c r="K220" s="87" t="s">
        <v>238</v>
      </c>
      <c r="L220" s="72"/>
      <c r="M220" s="71"/>
      <c r="N220" s="87" t="s">
        <v>238</v>
      </c>
      <c r="O220" s="72"/>
    </row>
    <row r="221" spans="1:24" x14ac:dyDescent="0.25">
      <c r="A221" s="49"/>
      <c r="B221" s="5"/>
    </row>
  </sheetData>
  <mergeCells count="260">
    <mergeCell ref="A145:A197"/>
    <mergeCell ref="B145:X145"/>
    <mergeCell ref="B146:X146"/>
    <mergeCell ref="B175:X175"/>
    <mergeCell ref="A198:A221"/>
    <mergeCell ref="B198:X198"/>
    <mergeCell ref="B199:X199"/>
    <mergeCell ref="B211:X211"/>
    <mergeCell ref="A89:A114"/>
    <mergeCell ref="B89:X89"/>
    <mergeCell ref="B90:X90"/>
    <mergeCell ref="B102:X102"/>
    <mergeCell ref="A115:A144"/>
    <mergeCell ref="B115:X115"/>
    <mergeCell ref="B116:X116"/>
    <mergeCell ref="B117:X117"/>
    <mergeCell ref="B129:X129"/>
    <mergeCell ref="B130:X130"/>
    <mergeCell ref="A21:A88"/>
    <mergeCell ref="B21:X21"/>
    <mergeCell ref="B22:X22"/>
    <mergeCell ref="B23:X23"/>
    <mergeCell ref="B45:X45"/>
    <mergeCell ref="B46:X46"/>
    <mergeCell ref="B47:X47"/>
    <mergeCell ref="B48:X48"/>
    <mergeCell ref="B70:X70"/>
    <mergeCell ref="B71:X71"/>
    <mergeCell ref="A1:A2"/>
    <mergeCell ref="B1:X1"/>
    <mergeCell ref="B2:X2"/>
    <mergeCell ref="B3:X3"/>
    <mergeCell ref="A4:A20"/>
    <mergeCell ref="B4:X4"/>
    <mergeCell ref="B5:X5"/>
    <mergeCell ref="D215:E215"/>
    <mergeCell ref="G215:K215"/>
    <mergeCell ref="M215:N215"/>
    <mergeCell ref="D216:E216"/>
    <mergeCell ref="G216:H216"/>
    <mergeCell ref="J216:K216"/>
    <mergeCell ref="M216:N216"/>
    <mergeCell ref="D212:N212"/>
    <mergeCell ref="D213:E213"/>
    <mergeCell ref="G213:H213"/>
    <mergeCell ref="J213:K213"/>
    <mergeCell ref="M213:N213"/>
    <mergeCell ref="D214:E214"/>
    <mergeCell ref="G214:H214"/>
    <mergeCell ref="J214:K214"/>
    <mergeCell ref="M214:N214"/>
    <mergeCell ref="D204:E204"/>
    <mergeCell ref="G204:H204"/>
    <mergeCell ref="J204:K204"/>
    <mergeCell ref="D205:K205"/>
    <mergeCell ref="C206:E206"/>
    <mergeCell ref="G206:H206"/>
    <mergeCell ref="J206:K206"/>
    <mergeCell ref="C200:K200"/>
    <mergeCell ref="G201:H201"/>
    <mergeCell ref="J201:K201"/>
    <mergeCell ref="G202:H202"/>
    <mergeCell ref="J202:K202"/>
    <mergeCell ref="D203:E203"/>
    <mergeCell ref="G203:H203"/>
    <mergeCell ref="J203:K203"/>
    <mergeCell ref="D181:E181"/>
    <mergeCell ref="G181:H181"/>
    <mergeCell ref="J181:K181"/>
    <mergeCell ref="M181:N181"/>
    <mergeCell ref="P181:Q181"/>
    <mergeCell ref="D182:Q182"/>
    <mergeCell ref="D179:E179"/>
    <mergeCell ref="G179:H179"/>
    <mergeCell ref="J179:K179"/>
    <mergeCell ref="M179:N179"/>
    <mergeCell ref="P179:Q179"/>
    <mergeCell ref="D180:E180"/>
    <mergeCell ref="G180:H180"/>
    <mergeCell ref="J180:K180"/>
    <mergeCell ref="M180:N180"/>
    <mergeCell ref="P180:Q180"/>
    <mergeCell ref="D153:Q153"/>
    <mergeCell ref="D176:K176"/>
    <mergeCell ref="M176:Q176"/>
    <mergeCell ref="D177:K177"/>
    <mergeCell ref="M177:Q177"/>
    <mergeCell ref="D178:E178"/>
    <mergeCell ref="G178:H178"/>
    <mergeCell ref="J178:K178"/>
    <mergeCell ref="M178:N178"/>
    <mergeCell ref="P178:Q178"/>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V136:W136"/>
    <mergeCell ref="D137:W137"/>
    <mergeCell ref="D147:K147"/>
    <mergeCell ref="M147:Q147"/>
    <mergeCell ref="D148:K148"/>
    <mergeCell ref="M148:Q148"/>
    <mergeCell ref="D136:E136"/>
    <mergeCell ref="G136:H136"/>
    <mergeCell ref="J136:K136"/>
    <mergeCell ref="M136:N136"/>
    <mergeCell ref="P136:Q136"/>
    <mergeCell ref="S136:T136"/>
    <mergeCell ref="V134:W134"/>
    <mergeCell ref="D135:E135"/>
    <mergeCell ref="G135:H135"/>
    <mergeCell ref="J135:K135"/>
    <mergeCell ref="M135:N135"/>
    <mergeCell ref="P135:Q135"/>
    <mergeCell ref="S135:T135"/>
    <mergeCell ref="V135:W135"/>
    <mergeCell ref="D134:E134"/>
    <mergeCell ref="G134:H134"/>
    <mergeCell ref="J134:K134"/>
    <mergeCell ref="M134:N134"/>
    <mergeCell ref="P134:Q134"/>
    <mergeCell ref="S134:T134"/>
    <mergeCell ref="D122:W122"/>
    <mergeCell ref="D133:E133"/>
    <mergeCell ref="G133:H133"/>
    <mergeCell ref="J133:K133"/>
    <mergeCell ref="M133:N133"/>
    <mergeCell ref="P133:Q133"/>
    <mergeCell ref="S133:T133"/>
    <mergeCell ref="V133:W133"/>
    <mergeCell ref="B131:X131"/>
    <mergeCell ref="B132:X132"/>
    <mergeCell ref="V120:W120"/>
    <mergeCell ref="D121:E121"/>
    <mergeCell ref="G121:H121"/>
    <mergeCell ref="J121:K121"/>
    <mergeCell ref="M121:N121"/>
    <mergeCell ref="P121:Q121"/>
    <mergeCell ref="S121:T121"/>
    <mergeCell ref="V121:W121"/>
    <mergeCell ref="D120:E120"/>
    <mergeCell ref="G120:H120"/>
    <mergeCell ref="J120:K120"/>
    <mergeCell ref="M120:N120"/>
    <mergeCell ref="P120:Q120"/>
    <mergeCell ref="S120:T120"/>
    <mergeCell ref="V118:W118"/>
    <mergeCell ref="D119:E119"/>
    <mergeCell ref="G119:H119"/>
    <mergeCell ref="J119:K119"/>
    <mergeCell ref="M119:N119"/>
    <mergeCell ref="P119:Q119"/>
    <mergeCell ref="S119:T119"/>
    <mergeCell ref="V119:W119"/>
    <mergeCell ref="D118:E118"/>
    <mergeCell ref="G118:H118"/>
    <mergeCell ref="J118:K118"/>
    <mergeCell ref="M118:N118"/>
    <mergeCell ref="P118:Q118"/>
    <mergeCell ref="S118:T118"/>
    <mergeCell ref="D106:N106"/>
    <mergeCell ref="P106:Q106"/>
    <mergeCell ref="D107:E107"/>
    <mergeCell ref="G107:H107"/>
    <mergeCell ref="J107:K107"/>
    <mergeCell ref="M107:N107"/>
    <mergeCell ref="P107:Q107"/>
    <mergeCell ref="D104:E104"/>
    <mergeCell ref="G104:H104"/>
    <mergeCell ref="J104:K104"/>
    <mergeCell ref="M104:N104"/>
    <mergeCell ref="P104:Q104"/>
    <mergeCell ref="D105:E105"/>
    <mergeCell ref="G105:H105"/>
    <mergeCell ref="J105:K105"/>
    <mergeCell ref="M105:N105"/>
    <mergeCell ref="P105:Q105"/>
    <mergeCell ref="D95:E95"/>
    <mergeCell ref="G95:H95"/>
    <mergeCell ref="J95:K95"/>
    <mergeCell ref="M95:N95"/>
    <mergeCell ref="P95:Q95"/>
    <mergeCell ref="D103:Q103"/>
    <mergeCell ref="D93:E93"/>
    <mergeCell ref="G93:H93"/>
    <mergeCell ref="J93:K93"/>
    <mergeCell ref="M93:N93"/>
    <mergeCell ref="P93:Q93"/>
    <mergeCell ref="D94:N94"/>
    <mergeCell ref="P94:Q94"/>
    <mergeCell ref="D76:T76"/>
    <mergeCell ref="D91:Q91"/>
    <mergeCell ref="D92:E92"/>
    <mergeCell ref="G92:H92"/>
    <mergeCell ref="J92:K92"/>
    <mergeCell ref="M92:N92"/>
    <mergeCell ref="P92:Q92"/>
    <mergeCell ref="D75:E75"/>
    <mergeCell ref="G75:H75"/>
    <mergeCell ref="J75:K75"/>
    <mergeCell ref="M75:N75"/>
    <mergeCell ref="P75:Q75"/>
    <mergeCell ref="S75:T75"/>
    <mergeCell ref="D51:T51"/>
    <mergeCell ref="D74:E74"/>
    <mergeCell ref="G74:H74"/>
    <mergeCell ref="J74:K74"/>
    <mergeCell ref="M74:N74"/>
    <mergeCell ref="P74:Q74"/>
    <mergeCell ref="S74:T74"/>
    <mergeCell ref="B72:X72"/>
    <mergeCell ref="B73:X73"/>
    <mergeCell ref="D50:E50"/>
    <mergeCell ref="G50:H50"/>
    <mergeCell ref="J50:K50"/>
    <mergeCell ref="M50:N50"/>
    <mergeCell ref="P50:Q50"/>
    <mergeCell ref="S50:T50"/>
    <mergeCell ref="D26:T26"/>
    <mergeCell ref="D49:E49"/>
    <mergeCell ref="G49:H49"/>
    <mergeCell ref="J49:K49"/>
    <mergeCell ref="M49:N49"/>
    <mergeCell ref="P49:Q49"/>
    <mergeCell ref="S49:T49"/>
    <mergeCell ref="D25:E25"/>
    <mergeCell ref="G25:H25"/>
    <mergeCell ref="J25:K25"/>
    <mergeCell ref="M25:N25"/>
    <mergeCell ref="P25:Q25"/>
    <mergeCell ref="S25:T25"/>
    <mergeCell ref="D24:E24"/>
    <mergeCell ref="G24:H24"/>
    <mergeCell ref="J24:K24"/>
    <mergeCell ref="M24:N24"/>
    <mergeCell ref="P24:Q24"/>
    <mergeCell ref="S24:T24"/>
    <mergeCell ref="D6:E6"/>
    <mergeCell ref="G6:H6"/>
    <mergeCell ref="D7:E7"/>
    <mergeCell ref="G7:H7"/>
    <mergeCell ref="D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28515625" bestFit="1" customWidth="1"/>
    <col min="2" max="2" width="36.5703125" bestFit="1" customWidth="1"/>
    <col min="4" max="4" width="1.85546875" bestFit="1" customWidth="1"/>
    <col min="5" max="5" width="3.28515625" bestFit="1" customWidth="1"/>
    <col min="7" max="7" width="1.85546875" bestFit="1" customWidth="1"/>
    <col min="8" max="8" width="3.28515625" bestFit="1"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372</v>
      </c>
      <c r="B3" s="48"/>
      <c r="C3" s="48"/>
      <c r="D3" s="48"/>
      <c r="E3" s="48"/>
      <c r="F3" s="48"/>
      <c r="G3" s="48"/>
      <c r="H3" s="48"/>
      <c r="I3" s="48"/>
    </row>
    <row r="4" spans="1:9" x14ac:dyDescent="0.25">
      <c r="A4" s="49" t="s">
        <v>484</v>
      </c>
      <c r="B4" s="51" t="s">
        <v>374</v>
      </c>
      <c r="C4" s="51"/>
      <c r="D4" s="51"/>
      <c r="E4" s="51"/>
      <c r="F4" s="51"/>
      <c r="G4" s="51"/>
      <c r="H4" s="51"/>
      <c r="I4" s="51"/>
    </row>
    <row r="5" spans="1:9" x14ac:dyDescent="0.25">
      <c r="A5" s="49"/>
      <c r="B5" s="51"/>
      <c r="C5" s="51"/>
      <c r="D5" s="51"/>
      <c r="E5" s="51"/>
      <c r="F5" s="51"/>
      <c r="G5" s="51"/>
      <c r="H5" s="51"/>
      <c r="I5" s="51"/>
    </row>
    <row r="6" spans="1:9" x14ac:dyDescent="0.25">
      <c r="A6" s="49"/>
      <c r="B6" s="63"/>
      <c r="C6" s="64"/>
      <c r="D6" s="82" t="s">
        <v>200</v>
      </c>
      <c r="E6" s="82"/>
      <c r="F6" s="82"/>
      <c r="G6" s="82"/>
      <c r="H6" s="82"/>
      <c r="I6" s="64"/>
    </row>
    <row r="7" spans="1:9" x14ac:dyDescent="0.25">
      <c r="A7" s="49"/>
      <c r="B7" s="63"/>
      <c r="C7" s="64"/>
      <c r="D7" s="82" t="s">
        <v>201</v>
      </c>
      <c r="E7" s="82"/>
      <c r="F7" s="82"/>
      <c r="G7" s="82"/>
      <c r="H7" s="82"/>
      <c r="I7" s="64"/>
    </row>
    <row r="8" spans="1:9" ht="15.75" thickBot="1" x14ac:dyDescent="0.3">
      <c r="A8" s="49"/>
      <c r="B8" s="63"/>
      <c r="C8" s="64"/>
      <c r="D8" s="83">
        <v>2015</v>
      </c>
      <c r="E8" s="83"/>
      <c r="F8" s="64"/>
      <c r="G8" s="83">
        <v>2014</v>
      </c>
      <c r="H8" s="83"/>
      <c r="I8" s="64"/>
    </row>
    <row r="9" spans="1:9" x14ac:dyDescent="0.25">
      <c r="A9" s="49"/>
      <c r="B9" s="64"/>
      <c r="C9" s="64"/>
      <c r="D9" s="84" t="s">
        <v>233</v>
      </c>
      <c r="E9" s="84"/>
      <c r="F9" s="84"/>
      <c r="G9" s="84"/>
      <c r="H9" s="84"/>
      <c r="I9" s="64"/>
    </row>
    <row r="10" spans="1:9" x14ac:dyDescent="0.25">
      <c r="A10" s="49"/>
      <c r="B10" s="64"/>
      <c r="C10" s="64"/>
      <c r="D10" s="85"/>
      <c r="E10" s="85"/>
      <c r="F10" s="85"/>
      <c r="G10" s="85"/>
      <c r="H10" s="85"/>
      <c r="I10" s="64"/>
    </row>
    <row r="11" spans="1:9" x14ac:dyDescent="0.25">
      <c r="A11" s="49"/>
      <c r="B11" s="68" t="s">
        <v>375</v>
      </c>
      <c r="C11" s="69"/>
      <c r="D11" s="68" t="s">
        <v>205</v>
      </c>
      <c r="E11" s="79">
        <v>85</v>
      </c>
      <c r="F11" s="69"/>
      <c r="G11" s="68" t="s">
        <v>205</v>
      </c>
      <c r="H11" s="79">
        <v>74</v>
      </c>
      <c r="I11" s="69"/>
    </row>
    <row r="12" spans="1:9" x14ac:dyDescent="0.25">
      <c r="A12" s="49"/>
      <c r="B12" s="71" t="s">
        <v>376</v>
      </c>
      <c r="C12" s="72"/>
      <c r="D12" s="71"/>
      <c r="E12" s="87">
        <v>48</v>
      </c>
      <c r="F12" s="72"/>
      <c r="G12" s="71"/>
      <c r="H12" s="87">
        <v>35</v>
      </c>
      <c r="I12" s="72"/>
    </row>
    <row r="13" spans="1:9" x14ac:dyDescent="0.25">
      <c r="A13" s="49"/>
      <c r="B13" s="68" t="s">
        <v>377</v>
      </c>
      <c r="C13" s="69"/>
      <c r="D13" s="68"/>
      <c r="E13" s="79">
        <v>-94</v>
      </c>
      <c r="F13" s="69"/>
      <c r="G13" s="68"/>
      <c r="H13" s="79">
        <v>-83</v>
      </c>
      <c r="I13" s="69"/>
    </row>
    <row r="14" spans="1:9" ht="27" thickBot="1" x14ac:dyDescent="0.3">
      <c r="A14" s="49"/>
      <c r="B14" s="71" t="s">
        <v>378</v>
      </c>
      <c r="C14" s="72"/>
      <c r="D14" s="74"/>
      <c r="E14" s="90">
        <v>-12</v>
      </c>
      <c r="F14" s="72"/>
      <c r="G14" s="74"/>
      <c r="H14" s="90">
        <v>-15</v>
      </c>
      <c r="I14" s="72"/>
    </row>
    <row r="15" spans="1:9" x14ac:dyDescent="0.25">
      <c r="A15" s="49"/>
      <c r="B15" s="68"/>
      <c r="C15" s="69"/>
      <c r="D15" s="76"/>
      <c r="E15" s="77"/>
      <c r="F15" s="69"/>
      <c r="G15" s="76"/>
      <c r="H15" s="77"/>
      <c r="I15" s="69"/>
    </row>
    <row r="16" spans="1:9" ht="15.75" thickBot="1" x14ac:dyDescent="0.3">
      <c r="A16" s="49"/>
      <c r="B16" s="71" t="s">
        <v>379</v>
      </c>
      <c r="C16" s="72"/>
      <c r="D16" s="80" t="s">
        <v>205</v>
      </c>
      <c r="E16" s="91">
        <v>27</v>
      </c>
      <c r="F16" s="72"/>
      <c r="G16" s="80" t="s">
        <v>205</v>
      </c>
      <c r="H16" s="91">
        <v>11</v>
      </c>
      <c r="I16" s="72"/>
    </row>
    <row r="17" spans="1:2" ht="15.75" thickTop="1" x14ac:dyDescent="0.25">
      <c r="A17" s="49"/>
      <c r="B17" s="5"/>
    </row>
  </sheetData>
  <mergeCells count="13">
    <mergeCell ref="A1:A2"/>
    <mergeCell ref="B1:I1"/>
    <mergeCell ref="B2:I2"/>
    <mergeCell ref="B3:I3"/>
    <mergeCell ref="A4:A17"/>
    <mergeCell ref="B4:I4"/>
    <mergeCell ref="B5:I5"/>
    <mergeCell ref="D6:H6"/>
    <mergeCell ref="D7:H7"/>
    <mergeCell ref="D8:E8"/>
    <mergeCell ref="G8:H8"/>
    <mergeCell ref="D9:H9"/>
    <mergeCell ref="D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5265</v>
      </c>
      <c r="C4" s="9">
        <v>5170</v>
      </c>
    </row>
    <row r="5" spans="1:3" x14ac:dyDescent="0.25">
      <c r="A5" s="3" t="s">
        <v>25</v>
      </c>
      <c r="B5" s="7">
        <v>33965</v>
      </c>
      <c r="C5" s="7">
        <v>33994</v>
      </c>
    </row>
    <row r="6" spans="1:3" x14ac:dyDescent="0.25">
      <c r="A6" s="3" t="s">
        <v>26</v>
      </c>
      <c r="B6" s="7">
        <v>39230</v>
      </c>
      <c r="C6" s="7">
        <v>39164</v>
      </c>
    </row>
    <row r="7" spans="1:3" x14ac:dyDescent="0.25">
      <c r="A7" s="3" t="s">
        <v>27</v>
      </c>
      <c r="B7" s="7">
        <v>37317</v>
      </c>
      <c r="C7" s="7">
        <v>19348</v>
      </c>
    </row>
    <row r="8" spans="1:3" x14ac:dyDescent="0.25">
      <c r="A8" s="3" t="s">
        <v>28</v>
      </c>
      <c r="B8" s="5">
        <v>235</v>
      </c>
      <c r="C8" s="5">
        <v>450</v>
      </c>
    </row>
    <row r="9" spans="1:3" ht="45" x14ac:dyDescent="0.25">
      <c r="A9" s="3" t="s">
        <v>29</v>
      </c>
      <c r="B9" s="7">
        <v>309988</v>
      </c>
      <c r="C9" s="7">
        <v>313354</v>
      </c>
    </row>
    <row r="10" spans="1:3" x14ac:dyDescent="0.25">
      <c r="A10" s="3" t="s">
        <v>30</v>
      </c>
      <c r="B10" s="7">
        <v>10612</v>
      </c>
      <c r="C10" s="7">
        <v>10071</v>
      </c>
    </row>
    <row r="11" spans="1:3" x14ac:dyDescent="0.25">
      <c r="A11" s="3" t="s">
        <v>31</v>
      </c>
      <c r="B11" s="7">
        <v>4210</v>
      </c>
      <c r="C11" s="7">
        <v>4210</v>
      </c>
    </row>
    <row r="12" spans="1:3" x14ac:dyDescent="0.25">
      <c r="A12" s="3" t="s">
        <v>32</v>
      </c>
      <c r="B12" s="7">
        <v>1140</v>
      </c>
      <c r="C12" s="7">
        <v>1140</v>
      </c>
    </row>
    <row r="13" spans="1:3" x14ac:dyDescent="0.25">
      <c r="A13" s="3" t="s">
        <v>33</v>
      </c>
      <c r="B13" s="5">
        <v>37</v>
      </c>
      <c r="C13" s="5">
        <v>66</v>
      </c>
    </row>
    <row r="14" spans="1:3" x14ac:dyDescent="0.25">
      <c r="A14" s="3" t="s">
        <v>34</v>
      </c>
      <c r="B14" s="5">
        <v>784</v>
      </c>
      <c r="C14" s="5">
        <v>829</v>
      </c>
    </row>
    <row r="15" spans="1:3" x14ac:dyDescent="0.25">
      <c r="A15" s="3" t="s">
        <v>35</v>
      </c>
      <c r="B15" s="5">
        <v>483</v>
      </c>
      <c r="C15" s="5">
        <v>493</v>
      </c>
    </row>
    <row r="16" spans="1:3" x14ac:dyDescent="0.25">
      <c r="A16" s="3" t="s">
        <v>36</v>
      </c>
      <c r="B16" s="7">
        <v>10830</v>
      </c>
      <c r="C16" s="7">
        <v>10747</v>
      </c>
    </row>
    <row r="17" spans="1:3" x14ac:dyDescent="0.25">
      <c r="A17" s="3" t="s">
        <v>37</v>
      </c>
      <c r="B17" s="7">
        <v>2054</v>
      </c>
      <c r="C17" s="7">
        <v>1940</v>
      </c>
    </row>
    <row r="18" spans="1:3" x14ac:dyDescent="0.25">
      <c r="A18" s="3" t="s">
        <v>38</v>
      </c>
      <c r="B18" s="7">
        <v>416920</v>
      </c>
      <c r="C18" s="7">
        <v>401812</v>
      </c>
    </row>
    <row r="19" spans="1:3" x14ac:dyDescent="0.25">
      <c r="A19" s="4" t="s">
        <v>39</v>
      </c>
      <c r="B19" s="5"/>
      <c r="C19" s="5"/>
    </row>
    <row r="20" spans="1:3" x14ac:dyDescent="0.25">
      <c r="A20" s="3" t="s">
        <v>40</v>
      </c>
      <c r="B20" s="7">
        <v>191291</v>
      </c>
      <c r="C20" s="7">
        <v>183550</v>
      </c>
    </row>
    <row r="21" spans="1:3" x14ac:dyDescent="0.25">
      <c r="A21" s="3" t="s">
        <v>41</v>
      </c>
      <c r="B21" s="7">
        <v>74383</v>
      </c>
      <c r="C21" s="7">
        <v>71319</v>
      </c>
    </row>
    <row r="22" spans="1:3" x14ac:dyDescent="0.25">
      <c r="A22" s="3" t="s">
        <v>42</v>
      </c>
      <c r="B22" s="7">
        <v>65327</v>
      </c>
      <c r="C22" s="7">
        <v>67812</v>
      </c>
    </row>
    <row r="23" spans="1:3" x14ac:dyDescent="0.25">
      <c r="A23" s="3" t="s">
        <v>43</v>
      </c>
      <c r="B23" s="7">
        <v>331001</v>
      </c>
      <c r="C23" s="7">
        <v>322681</v>
      </c>
    </row>
    <row r="24" spans="1:3" x14ac:dyDescent="0.25">
      <c r="A24" s="3" t="s">
        <v>44</v>
      </c>
      <c r="B24" s="7">
        <v>12113</v>
      </c>
      <c r="C24" s="7">
        <v>5098</v>
      </c>
    </row>
    <row r="25" spans="1:3" x14ac:dyDescent="0.25">
      <c r="A25" s="3" t="s">
        <v>45</v>
      </c>
      <c r="B25" s="7">
        <v>26678</v>
      </c>
      <c r="C25" s="7">
        <v>26719</v>
      </c>
    </row>
    <row r="26" spans="1:3" x14ac:dyDescent="0.25">
      <c r="A26" s="3" t="s">
        <v>46</v>
      </c>
      <c r="B26" s="7">
        <v>4124</v>
      </c>
      <c r="C26" s="7">
        <v>4124</v>
      </c>
    </row>
    <row r="27" spans="1:3" x14ac:dyDescent="0.25">
      <c r="A27" s="3" t="s">
        <v>47</v>
      </c>
      <c r="B27" s="7">
        <v>2280</v>
      </c>
      <c r="C27" s="7">
        <v>2800</v>
      </c>
    </row>
    <row r="28" spans="1:3" x14ac:dyDescent="0.25">
      <c r="A28" s="3" t="s">
        <v>48</v>
      </c>
      <c r="B28" s="7">
        <v>376196</v>
      </c>
      <c r="C28" s="7">
        <v>361422</v>
      </c>
    </row>
    <row r="29" spans="1:3" x14ac:dyDescent="0.25">
      <c r="A29" s="4" t="s">
        <v>49</v>
      </c>
      <c r="B29" s="5"/>
      <c r="C29" s="5"/>
    </row>
    <row r="30" spans="1:3" ht="45" x14ac:dyDescent="0.25">
      <c r="A30" s="3" t="s">
        <v>50</v>
      </c>
      <c r="B30" s="5">
        <v>0</v>
      </c>
      <c r="C30" s="5">
        <v>0</v>
      </c>
    </row>
    <row r="31" spans="1:3" ht="60" x14ac:dyDescent="0.25">
      <c r="A31" s="3" t="s">
        <v>51</v>
      </c>
      <c r="B31" s="7">
        <v>5385</v>
      </c>
      <c r="C31" s="7">
        <v>5385</v>
      </c>
    </row>
    <row r="32" spans="1:3" x14ac:dyDescent="0.25">
      <c r="A32" s="3" t="s">
        <v>52</v>
      </c>
      <c r="B32" s="7">
        <v>18097</v>
      </c>
      <c r="C32" s="7">
        <v>18044</v>
      </c>
    </row>
    <row r="33" spans="1:3" x14ac:dyDescent="0.25">
      <c r="A33" s="3" t="s">
        <v>53</v>
      </c>
      <c r="B33" s="7">
        <v>20687</v>
      </c>
      <c r="C33" s="7">
        <v>20478</v>
      </c>
    </row>
    <row r="34" spans="1:3" ht="45" x14ac:dyDescent="0.25">
      <c r="A34" s="3" t="s">
        <v>54</v>
      </c>
      <c r="B34" s="7">
        <v>-2044</v>
      </c>
      <c r="C34" s="7">
        <v>-2044</v>
      </c>
    </row>
    <row r="35" spans="1:3" x14ac:dyDescent="0.25">
      <c r="A35" s="3" t="s">
        <v>55</v>
      </c>
      <c r="B35" s="7">
        <v>-1419</v>
      </c>
      <c r="C35" s="7">
        <v>-1467</v>
      </c>
    </row>
    <row r="36" spans="1:3" ht="30" x14ac:dyDescent="0.25">
      <c r="A36" s="3" t="s">
        <v>56</v>
      </c>
      <c r="B36" s="5">
        <v>81</v>
      </c>
      <c r="C36" s="5">
        <v>57</v>
      </c>
    </row>
    <row r="37" spans="1:3" ht="30" x14ac:dyDescent="0.25">
      <c r="A37" s="3" t="s">
        <v>57</v>
      </c>
      <c r="B37" s="5">
        <v>-63</v>
      </c>
      <c r="C37" s="5">
        <v>-63</v>
      </c>
    </row>
    <row r="38" spans="1:3" x14ac:dyDescent="0.25">
      <c r="A38" s="3" t="s">
        <v>58</v>
      </c>
      <c r="B38" s="7">
        <v>40724</v>
      </c>
      <c r="C38" s="7">
        <v>40390</v>
      </c>
    </row>
    <row r="39" spans="1:3" ht="30" x14ac:dyDescent="0.25">
      <c r="A39" s="3" t="s">
        <v>59</v>
      </c>
      <c r="B39" s="9">
        <v>416920</v>
      </c>
      <c r="C39" s="9">
        <v>401812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8.7109375" customWidth="1"/>
    <col min="6" max="6" width="13.85546875" customWidth="1"/>
    <col min="7" max="7" width="2.7109375" customWidth="1"/>
    <col min="8" max="8" width="8.7109375" customWidth="1"/>
    <col min="9" max="9" width="13.85546875" customWidth="1"/>
  </cols>
  <sheetData>
    <row r="1" spans="1:9" ht="15" customHeight="1" x14ac:dyDescent="0.25">
      <c r="A1" s="8" t="s">
        <v>485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381</v>
      </c>
      <c r="B3" s="48"/>
      <c r="C3" s="48"/>
      <c r="D3" s="48"/>
      <c r="E3" s="48"/>
      <c r="F3" s="48"/>
      <c r="G3" s="48"/>
      <c r="H3" s="48"/>
      <c r="I3" s="48"/>
    </row>
    <row r="4" spans="1:9" ht="25.5" customHeight="1" x14ac:dyDescent="0.25">
      <c r="A4" s="49" t="s">
        <v>486</v>
      </c>
      <c r="B4" s="51" t="s">
        <v>384</v>
      </c>
      <c r="C4" s="51"/>
      <c r="D4" s="51"/>
      <c r="E4" s="51"/>
      <c r="F4" s="51"/>
      <c r="G4" s="51"/>
      <c r="H4" s="51"/>
      <c r="I4" s="51"/>
    </row>
    <row r="5" spans="1:9" x14ac:dyDescent="0.25">
      <c r="A5" s="49"/>
      <c r="B5" s="51"/>
      <c r="C5" s="51"/>
      <c r="D5" s="51"/>
      <c r="E5" s="51"/>
      <c r="F5" s="51"/>
      <c r="G5" s="51"/>
      <c r="H5" s="51"/>
      <c r="I5" s="51"/>
    </row>
    <row r="6" spans="1:9" x14ac:dyDescent="0.25">
      <c r="A6" s="49"/>
      <c r="B6" s="63"/>
      <c r="C6" s="64"/>
      <c r="D6" s="82" t="s">
        <v>201</v>
      </c>
      <c r="E6" s="82"/>
      <c r="F6" s="64"/>
      <c r="G6" s="82" t="s">
        <v>273</v>
      </c>
      <c r="H6" s="82"/>
      <c r="I6" s="64"/>
    </row>
    <row r="7" spans="1:9" ht="15.75" thickBot="1" x14ac:dyDescent="0.3">
      <c r="A7" s="49"/>
      <c r="B7" s="63"/>
      <c r="C7" s="64"/>
      <c r="D7" s="83">
        <v>2015</v>
      </c>
      <c r="E7" s="83"/>
      <c r="F7" s="64"/>
      <c r="G7" s="83">
        <v>2014</v>
      </c>
      <c r="H7" s="83"/>
      <c r="I7" s="64"/>
    </row>
    <row r="8" spans="1:9" x14ac:dyDescent="0.25">
      <c r="A8" s="49"/>
      <c r="B8" s="64"/>
      <c r="C8" s="64"/>
      <c r="D8" s="84" t="s">
        <v>233</v>
      </c>
      <c r="E8" s="84"/>
      <c r="F8" s="84"/>
      <c r="G8" s="84"/>
      <c r="H8" s="84"/>
      <c r="I8" s="64"/>
    </row>
    <row r="9" spans="1:9" x14ac:dyDescent="0.25">
      <c r="A9" s="49"/>
      <c r="B9" s="64"/>
      <c r="C9" s="64"/>
      <c r="D9" s="85"/>
      <c r="E9" s="85"/>
      <c r="F9" s="64"/>
      <c r="G9" s="85"/>
      <c r="H9" s="85"/>
      <c r="I9" s="64"/>
    </row>
    <row r="10" spans="1:9" x14ac:dyDescent="0.25">
      <c r="A10" s="49"/>
      <c r="B10" s="68" t="s">
        <v>385</v>
      </c>
      <c r="C10" s="69"/>
      <c r="D10" s="68" t="s">
        <v>205</v>
      </c>
      <c r="E10" s="70">
        <v>14677</v>
      </c>
      <c r="F10" s="69"/>
      <c r="G10" s="68" t="s">
        <v>205</v>
      </c>
      <c r="H10" s="70">
        <v>13950</v>
      </c>
      <c r="I10" s="69"/>
    </row>
    <row r="11" spans="1:9" x14ac:dyDescent="0.25">
      <c r="A11" s="49"/>
      <c r="B11" s="71" t="s">
        <v>386</v>
      </c>
      <c r="C11" s="72"/>
      <c r="D11" s="71"/>
      <c r="E11" s="73">
        <v>9100</v>
      </c>
      <c r="F11" s="72"/>
      <c r="G11" s="71"/>
      <c r="H11" s="73">
        <v>9228</v>
      </c>
      <c r="I11" s="72"/>
    </row>
    <row r="12" spans="1:9" x14ac:dyDescent="0.25">
      <c r="A12" s="49"/>
      <c r="B12" s="68" t="s">
        <v>387</v>
      </c>
      <c r="C12" s="69"/>
      <c r="D12" s="68"/>
      <c r="E12" s="70">
        <v>36261</v>
      </c>
      <c r="F12" s="69"/>
      <c r="G12" s="68"/>
      <c r="H12" s="70">
        <v>35604</v>
      </c>
      <c r="I12" s="69"/>
    </row>
    <row r="13" spans="1:9" x14ac:dyDescent="0.25">
      <c r="A13" s="49"/>
      <c r="B13" s="71" t="s">
        <v>388</v>
      </c>
      <c r="C13" s="72"/>
      <c r="D13" s="71"/>
      <c r="E13" s="87" t="s">
        <v>238</v>
      </c>
      <c r="F13" s="72"/>
      <c r="G13" s="71"/>
      <c r="H13" s="87">
        <v>220</v>
      </c>
      <c r="I13" s="72"/>
    </row>
    <row r="14" spans="1:9" x14ac:dyDescent="0.25">
      <c r="A14" s="49"/>
      <c r="B14" s="5"/>
    </row>
  </sheetData>
  <mergeCells count="14">
    <mergeCell ref="A1:A2"/>
    <mergeCell ref="B1:I1"/>
    <mergeCell ref="B2:I2"/>
    <mergeCell ref="B3:I3"/>
    <mergeCell ref="A4:A14"/>
    <mergeCell ref="B4:I4"/>
    <mergeCell ref="B5:I5"/>
    <mergeCell ref="D6:E6"/>
    <mergeCell ref="G6:H6"/>
    <mergeCell ref="D7:E7"/>
    <mergeCell ref="G7:H7"/>
    <mergeCell ref="D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1.42578125" customWidth="1"/>
    <col min="4" max="4" width="3" customWidth="1"/>
    <col min="5" max="5" width="5.7109375" customWidth="1"/>
    <col min="6" max="6" width="11.42578125" customWidth="1"/>
    <col min="7" max="7" width="4.5703125" customWidth="1"/>
    <col min="8" max="8" width="6.85546875" customWidth="1"/>
    <col min="9" max="9" width="11.42578125" customWidth="1"/>
  </cols>
  <sheetData>
    <row r="1" spans="1:9" ht="15" customHeight="1" x14ac:dyDescent="0.25">
      <c r="A1" s="8" t="s">
        <v>487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390</v>
      </c>
      <c r="B3" s="48"/>
      <c r="C3" s="48"/>
      <c r="D3" s="48"/>
      <c r="E3" s="48"/>
      <c r="F3" s="48"/>
      <c r="G3" s="48"/>
      <c r="H3" s="48"/>
      <c r="I3" s="48"/>
    </row>
    <row r="4" spans="1:9" x14ac:dyDescent="0.25">
      <c r="A4" s="49" t="s">
        <v>488</v>
      </c>
      <c r="B4" s="51"/>
      <c r="C4" s="51"/>
      <c r="D4" s="51"/>
      <c r="E4" s="51"/>
      <c r="F4" s="51"/>
      <c r="G4" s="51"/>
      <c r="H4" s="51"/>
      <c r="I4" s="51"/>
    </row>
    <row r="5" spans="1:9" x14ac:dyDescent="0.25">
      <c r="A5" s="49"/>
      <c r="B5" s="51" t="s">
        <v>392</v>
      </c>
      <c r="C5" s="51"/>
      <c r="D5" s="51"/>
      <c r="E5" s="51"/>
      <c r="F5" s="51"/>
      <c r="G5" s="51"/>
      <c r="H5" s="51"/>
      <c r="I5" s="51"/>
    </row>
    <row r="6" spans="1:9" x14ac:dyDescent="0.25">
      <c r="A6" s="49"/>
      <c r="B6" s="51"/>
      <c r="C6" s="51"/>
      <c r="D6" s="51"/>
      <c r="E6" s="51"/>
      <c r="F6" s="51"/>
      <c r="G6" s="51"/>
      <c r="H6" s="51"/>
      <c r="I6" s="51"/>
    </row>
    <row r="7" spans="1:9" x14ac:dyDescent="0.25">
      <c r="A7" s="49"/>
      <c r="B7" s="45"/>
      <c r="C7" s="45"/>
      <c r="D7" s="45" t="s">
        <v>201</v>
      </c>
      <c r="E7" s="45"/>
      <c r="F7" s="45"/>
      <c r="G7" s="45" t="s">
        <v>273</v>
      </c>
      <c r="H7" s="45"/>
      <c r="I7" s="45"/>
    </row>
    <row r="8" spans="1:9" ht="15.75" thickBot="1" x14ac:dyDescent="0.3">
      <c r="A8" s="49"/>
      <c r="B8" s="45"/>
      <c r="C8" s="45"/>
      <c r="D8" s="47">
        <v>2015</v>
      </c>
      <c r="E8" s="47"/>
      <c r="F8" s="45"/>
      <c r="G8" s="47">
        <v>2014</v>
      </c>
      <c r="H8" s="47"/>
      <c r="I8" s="45"/>
    </row>
    <row r="9" spans="1:9" x14ac:dyDescent="0.25">
      <c r="A9" s="49"/>
      <c r="B9" s="11"/>
      <c r="C9" s="11"/>
      <c r="D9" s="46" t="s">
        <v>233</v>
      </c>
      <c r="E9" s="46"/>
      <c r="F9" s="46"/>
      <c r="G9" s="46"/>
      <c r="H9" s="46"/>
      <c r="I9" s="11"/>
    </row>
    <row r="10" spans="1:9" x14ac:dyDescent="0.25">
      <c r="A10" s="49"/>
      <c r="B10" s="11"/>
      <c r="C10" s="11"/>
      <c r="D10" s="11"/>
      <c r="E10" s="11"/>
      <c r="F10" s="11"/>
      <c r="G10" s="11"/>
      <c r="H10" s="11"/>
      <c r="I10" s="11"/>
    </row>
    <row r="11" spans="1:9" ht="26.25" x14ac:dyDescent="0.25">
      <c r="A11" s="49"/>
      <c r="B11" s="18" t="s">
        <v>393</v>
      </c>
      <c r="C11" s="17"/>
      <c r="D11" s="18" t="s">
        <v>205</v>
      </c>
      <c r="E11" s="19">
        <v>97</v>
      </c>
      <c r="F11" s="17"/>
      <c r="G11" s="18" t="s">
        <v>205</v>
      </c>
      <c r="H11" s="19">
        <v>60</v>
      </c>
      <c r="I11" s="17"/>
    </row>
    <row r="12" spans="1:9" ht="27" thickBot="1" x14ac:dyDescent="0.3">
      <c r="A12" s="49"/>
      <c r="B12" s="22" t="s">
        <v>394</v>
      </c>
      <c r="C12" s="21"/>
      <c r="D12" s="25"/>
      <c r="E12" s="26">
        <v>25</v>
      </c>
      <c r="F12" s="21"/>
      <c r="G12" s="25"/>
      <c r="H12" s="26">
        <v>25</v>
      </c>
      <c r="I12" s="21"/>
    </row>
    <row r="13" spans="1:9" x14ac:dyDescent="0.25">
      <c r="A13" s="49"/>
      <c r="B13" s="18"/>
      <c r="C13" s="17"/>
      <c r="D13" s="27"/>
      <c r="E13" s="28"/>
      <c r="F13" s="17"/>
      <c r="G13" s="27"/>
      <c r="H13" s="28"/>
      <c r="I13" s="17"/>
    </row>
    <row r="14" spans="1:9" x14ac:dyDescent="0.25">
      <c r="A14" s="49"/>
      <c r="B14" s="22"/>
      <c r="C14" s="21"/>
      <c r="D14" s="22"/>
      <c r="E14" s="23">
        <v>122</v>
      </c>
      <c r="F14" s="21"/>
      <c r="G14" s="22"/>
      <c r="H14" s="23">
        <v>85</v>
      </c>
      <c r="I14" s="21"/>
    </row>
    <row r="15" spans="1:9" ht="15.75" thickBot="1" x14ac:dyDescent="0.3">
      <c r="A15" s="49"/>
      <c r="B15" s="18" t="s">
        <v>395</v>
      </c>
      <c r="C15" s="17"/>
      <c r="D15" s="40"/>
      <c r="E15" s="138">
        <v>41</v>
      </c>
      <c r="F15" s="17"/>
      <c r="G15" s="40"/>
      <c r="H15" s="138">
        <v>28</v>
      </c>
      <c r="I15" s="17"/>
    </row>
    <row r="16" spans="1:9" x14ac:dyDescent="0.25">
      <c r="A16" s="49"/>
      <c r="B16" s="22"/>
      <c r="C16" s="21"/>
      <c r="D16" s="42"/>
      <c r="E16" s="43"/>
      <c r="F16" s="21"/>
      <c r="G16" s="42"/>
      <c r="H16" s="43"/>
      <c r="I16" s="21"/>
    </row>
    <row r="17" spans="1:9" ht="15.75" thickBot="1" x14ac:dyDescent="0.3">
      <c r="A17" s="49"/>
      <c r="B17" s="24" t="s">
        <v>396</v>
      </c>
      <c r="C17" s="17"/>
      <c r="D17" s="35" t="s">
        <v>205</v>
      </c>
      <c r="E17" s="36">
        <v>81</v>
      </c>
      <c r="F17" s="17"/>
      <c r="G17" s="35" t="s">
        <v>205</v>
      </c>
      <c r="H17" s="36">
        <v>57</v>
      </c>
      <c r="I17" s="17"/>
    </row>
    <row r="18" spans="1:9" ht="15.75" thickTop="1" x14ac:dyDescent="0.25">
      <c r="A18" s="49"/>
      <c r="B18" s="5"/>
    </row>
  </sheetData>
  <mergeCells count="17">
    <mergeCell ref="I7:I8"/>
    <mergeCell ref="D9:H9"/>
    <mergeCell ref="A1:A2"/>
    <mergeCell ref="B1:I1"/>
    <mergeCell ref="B2:I2"/>
    <mergeCell ref="B3:I3"/>
    <mergeCell ref="A4:A18"/>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3.42578125" customWidth="1"/>
    <col min="6" max="6" width="18.7109375" customWidth="1"/>
    <col min="7" max="7" width="36.5703125" customWidth="1"/>
    <col min="8" max="8" width="11.5703125" customWidth="1"/>
    <col min="9" max="9" width="36.5703125" customWidth="1"/>
    <col min="10" max="10" width="3.7109375" customWidth="1"/>
    <col min="11" max="11" width="22.5703125" customWidth="1"/>
    <col min="12" max="12" width="18.7109375" customWidth="1"/>
    <col min="13" max="13" width="3.7109375" customWidth="1"/>
    <col min="14" max="14" width="13.42578125" customWidth="1"/>
    <col min="15" max="15" width="18.7109375" customWidth="1"/>
  </cols>
  <sheetData>
    <row r="1" spans="1:15" ht="15" customHeight="1" x14ac:dyDescent="0.25">
      <c r="A1" s="8" t="s">
        <v>489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398</v>
      </c>
      <c r="B3" s="48"/>
      <c r="C3" s="48"/>
      <c r="D3" s="48"/>
      <c r="E3" s="48"/>
      <c r="F3" s="48"/>
      <c r="G3" s="48"/>
      <c r="H3" s="48"/>
      <c r="I3" s="48"/>
      <c r="J3" s="48"/>
      <c r="K3" s="48"/>
      <c r="L3" s="48"/>
      <c r="M3" s="48"/>
      <c r="N3" s="48"/>
      <c r="O3" s="48"/>
    </row>
    <row r="4" spans="1:15" x14ac:dyDescent="0.25">
      <c r="A4" s="49" t="s">
        <v>490</v>
      </c>
      <c r="B4" s="51" t="s">
        <v>410</v>
      </c>
      <c r="C4" s="51"/>
      <c r="D4" s="51"/>
      <c r="E4" s="51"/>
      <c r="F4" s="51"/>
      <c r="G4" s="51"/>
      <c r="H4" s="51"/>
      <c r="I4" s="51"/>
      <c r="J4" s="51"/>
      <c r="K4" s="51"/>
      <c r="L4" s="51"/>
      <c r="M4" s="51"/>
      <c r="N4" s="51"/>
      <c r="O4" s="51"/>
    </row>
    <row r="5" spans="1:15" x14ac:dyDescent="0.25">
      <c r="A5" s="49"/>
      <c r="B5" s="51"/>
      <c r="C5" s="51"/>
      <c r="D5" s="51"/>
      <c r="E5" s="51"/>
      <c r="F5" s="51"/>
      <c r="G5" s="51"/>
      <c r="H5" s="51"/>
      <c r="I5" s="51"/>
      <c r="J5" s="51"/>
      <c r="K5" s="51"/>
      <c r="L5" s="51"/>
      <c r="M5" s="51"/>
      <c r="N5" s="51"/>
      <c r="O5" s="51"/>
    </row>
    <row r="6" spans="1:15" ht="15.75" thickBot="1" x14ac:dyDescent="0.3">
      <c r="A6" s="49"/>
      <c r="B6" s="63"/>
      <c r="C6" s="64"/>
      <c r="D6" s="107"/>
      <c r="E6" s="107"/>
      <c r="F6" s="64"/>
      <c r="G6" s="83" t="s">
        <v>411</v>
      </c>
      <c r="H6" s="83"/>
      <c r="I6" s="83"/>
      <c r="J6" s="83"/>
      <c r="K6" s="83"/>
      <c r="L6" s="83"/>
      <c r="M6" s="83"/>
      <c r="N6" s="83"/>
      <c r="O6" s="64"/>
    </row>
    <row r="7" spans="1:15" x14ac:dyDescent="0.25">
      <c r="A7" s="49"/>
      <c r="B7" s="64"/>
      <c r="C7" s="64"/>
      <c r="D7" s="107"/>
      <c r="E7" s="107"/>
      <c r="F7" s="64"/>
      <c r="G7" s="121" t="s">
        <v>412</v>
      </c>
      <c r="H7" s="121"/>
      <c r="I7" s="126"/>
      <c r="J7" s="108"/>
      <c r="K7" s="108"/>
      <c r="L7" s="126"/>
      <c r="M7" s="108"/>
      <c r="N7" s="108"/>
      <c r="O7" s="64"/>
    </row>
    <row r="8" spans="1:15" x14ac:dyDescent="0.25">
      <c r="A8" s="49"/>
      <c r="B8" s="64"/>
      <c r="C8" s="64"/>
      <c r="D8" s="107"/>
      <c r="E8" s="107"/>
      <c r="F8" s="64"/>
      <c r="G8" s="82" t="s">
        <v>413</v>
      </c>
      <c r="H8" s="82"/>
      <c r="I8" s="64"/>
      <c r="J8" s="82" t="s">
        <v>414</v>
      </c>
      <c r="K8" s="82"/>
      <c r="L8" s="64"/>
      <c r="M8" s="107"/>
      <c r="N8" s="107"/>
      <c r="O8" s="64"/>
    </row>
    <row r="9" spans="1:15" x14ac:dyDescent="0.25">
      <c r="A9" s="49"/>
      <c r="B9" s="64"/>
      <c r="C9" s="64"/>
      <c r="D9" s="82"/>
      <c r="E9" s="82"/>
      <c r="F9" s="64"/>
      <c r="G9" s="82" t="s">
        <v>415</v>
      </c>
      <c r="H9" s="82"/>
      <c r="I9" s="64"/>
      <c r="J9" s="82" t="s">
        <v>416</v>
      </c>
      <c r="K9" s="82"/>
      <c r="L9" s="64"/>
      <c r="M9" s="82" t="s">
        <v>414</v>
      </c>
      <c r="N9" s="82"/>
      <c r="O9" s="64"/>
    </row>
    <row r="10" spans="1:15" x14ac:dyDescent="0.25">
      <c r="A10" s="49"/>
      <c r="B10" s="64"/>
      <c r="C10" s="64"/>
      <c r="D10" s="107"/>
      <c r="E10" s="107"/>
      <c r="F10" s="64"/>
      <c r="G10" s="82" t="s">
        <v>417</v>
      </c>
      <c r="H10" s="82"/>
      <c r="I10" s="64"/>
      <c r="J10" s="82" t="s">
        <v>418</v>
      </c>
      <c r="K10" s="82"/>
      <c r="L10" s="64"/>
      <c r="M10" s="82" t="s">
        <v>419</v>
      </c>
      <c r="N10" s="82"/>
      <c r="O10" s="64"/>
    </row>
    <row r="11" spans="1:15" x14ac:dyDescent="0.25">
      <c r="A11" s="49"/>
      <c r="B11" s="64"/>
      <c r="C11" s="64"/>
      <c r="D11" s="107"/>
      <c r="E11" s="107"/>
      <c r="F11" s="64"/>
      <c r="G11" s="82" t="s">
        <v>23</v>
      </c>
      <c r="H11" s="82"/>
      <c r="I11" s="64"/>
      <c r="J11" s="82" t="s">
        <v>420</v>
      </c>
      <c r="K11" s="82"/>
      <c r="L11" s="64"/>
      <c r="M11" s="82" t="s">
        <v>420</v>
      </c>
      <c r="N11" s="82"/>
      <c r="O11" s="64"/>
    </row>
    <row r="12" spans="1:15" ht="15.75" thickBot="1" x14ac:dyDescent="0.3">
      <c r="A12" s="49"/>
      <c r="B12" s="64"/>
      <c r="C12" s="64"/>
      <c r="D12" s="83" t="s">
        <v>232</v>
      </c>
      <c r="E12" s="83"/>
      <c r="F12" s="64"/>
      <c r="G12" s="83" t="s">
        <v>421</v>
      </c>
      <c r="H12" s="83"/>
      <c r="I12" s="64"/>
      <c r="J12" s="83" t="s">
        <v>422</v>
      </c>
      <c r="K12" s="83"/>
      <c r="L12" s="64"/>
      <c r="M12" s="83" t="s">
        <v>423</v>
      </c>
      <c r="N12" s="83"/>
      <c r="O12" s="64"/>
    </row>
    <row r="13" spans="1:15" x14ac:dyDescent="0.25">
      <c r="A13" s="49"/>
      <c r="B13" s="64"/>
      <c r="C13" s="64"/>
      <c r="D13" s="84" t="s">
        <v>233</v>
      </c>
      <c r="E13" s="84"/>
      <c r="F13" s="84"/>
      <c r="G13" s="84"/>
      <c r="H13" s="84"/>
      <c r="I13" s="84"/>
      <c r="J13" s="84"/>
      <c r="K13" s="84"/>
      <c r="L13" s="84"/>
      <c r="M13" s="84"/>
      <c r="N13" s="84"/>
      <c r="O13" s="64"/>
    </row>
    <row r="14" spans="1:15" x14ac:dyDescent="0.25">
      <c r="A14" s="49"/>
      <c r="B14" s="141">
        <v>42094</v>
      </c>
      <c r="C14" s="69"/>
      <c r="D14" s="68"/>
      <c r="E14" s="79"/>
      <c r="F14" s="69"/>
      <c r="G14" s="68"/>
      <c r="H14" s="79"/>
      <c r="I14" s="69"/>
      <c r="J14" s="68"/>
      <c r="K14" s="79"/>
      <c r="L14" s="69"/>
      <c r="M14" s="68"/>
      <c r="N14" s="79"/>
      <c r="O14" s="69"/>
    </row>
    <row r="15" spans="1:15" x14ac:dyDescent="0.25">
      <c r="A15" s="49"/>
      <c r="B15" s="88" t="s">
        <v>236</v>
      </c>
      <c r="C15" s="72"/>
      <c r="D15" s="71" t="s">
        <v>205</v>
      </c>
      <c r="E15" s="73">
        <v>33322</v>
      </c>
      <c r="F15" s="72"/>
      <c r="G15" s="71" t="s">
        <v>205</v>
      </c>
      <c r="H15" s="87" t="s">
        <v>238</v>
      </c>
      <c r="I15" s="72"/>
      <c r="J15" s="71" t="s">
        <v>205</v>
      </c>
      <c r="K15" s="73">
        <v>33322</v>
      </c>
      <c r="L15" s="72"/>
      <c r="M15" s="71" t="s">
        <v>205</v>
      </c>
      <c r="N15" s="87" t="s">
        <v>238</v>
      </c>
      <c r="O15" s="72"/>
    </row>
    <row r="16" spans="1:15" x14ac:dyDescent="0.25">
      <c r="A16" s="49"/>
      <c r="B16" s="89" t="s">
        <v>237</v>
      </c>
      <c r="C16" s="69"/>
      <c r="D16" s="68"/>
      <c r="E16" s="70">
        <v>3995</v>
      </c>
      <c r="F16" s="69"/>
      <c r="G16" s="68"/>
      <c r="H16" s="79" t="s">
        <v>238</v>
      </c>
      <c r="I16" s="69"/>
      <c r="J16" s="68"/>
      <c r="K16" s="70">
        <v>3995</v>
      </c>
      <c r="L16" s="69"/>
      <c r="M16" s="68"/>
      <c r="N16" s="79" t="s">
        <v>238</v>
      </c>
      <c r="O16" s="69"/>
    </row>
    <row r="17" spans="1:15" x14ac:dyDescent="0.25">
      <c r="A17" s="49"/>
      <c r="B17" s="88"/>
      <c r="C17" s="72"/>
      <c r="D17" s="71"/>
      <c r="E17" s="87"/>
      <c r="F17" s="72"/>
      <c r="G17" s="71"/>
      <c r="H17" s="87"/>
      <c r="I17" s="72"/>
      <c r="J17" s="71"/>
      <c r="K17" s="87"/>
      <c r="L17" s="72"/>
      <c r="M17" s="71"/>
      <c r="N17" s="87"/>
      <c r="O17" s="72"/>
    </row>
    <row r="18" spans="1:15" x14ac:dyDescent="0.25">
      <c r="A18" s="49"/>
      <c r="B18" s="141">
        <v>42004</v>
      </c>
      <c r="C18" s="69"/>
      <c r="D18" s="68"/>
      <c r="E18" s="79"/>
      <c r="F18" s="69"/>
      <c r="G18" s="68"/>
      <c r="H18" s="79"/>
      <c r="I18" s="69"/>
      <c r="J18" s="68"/>
      <c r="K18" s="79"/>
      <c r="L18" s="69"/>
      <c r="M18" s="68"/>
      <c r="N18" s="79"/>
      <c r="O18" s="69"/>
    </row>
    <row r="19" spans="1:15" x14ac:dyDescent="0.25">
      <c r="A19" s="49"/>
      <c r="B19" s="88" t="s">
        <v>236</v>
      </c>
      <c r="C19" s="72"/>
      <c r="D19" s="71" t="s">
        <v>205</v>
      </c>
      <c r="E19" s="73">
        <v>14380</v>
      </c>
      <c r="F19" s="72"/>
      <c r="G19" s="71" t="s">
        <v>205</v>
      </c>
      <c r="H19" s="87" t="s">
        <v>240</v>
      </c>
      <c r="I19" s="72"/>
      <c r="J19" s="71" t="s">
        <v>205</v>
      </c>
      <c r="K19" s="73">
        <v>14380</v>
      </c>
      <c r="L19" s="72"/>
      <c r="M19" s="71" t="s">
        <v>205</v>
      </c>
      <c r="N19" s="87" t="s">
        <v>240</v>
      </c>
      <c r="O19" s="72"/>
    </row>
    <row r="20" spans="1:15" x14ac:dyDescent="0.25">
      <c r="A20" s="49"/>
      <c r="B20" s="89" t="s">
        <v>237</v>
      </c>
      <c r="C20" s="69"/>
      <c r="D20" s="68"/>
      <c r="E20" s="70">
        <v>4946</v>
      </c>
      <c r="F20" s="69"/>
      <c r="G20" s="68"/>
      <c r="H20" s="79" t="s">
        <v>240</v>
      </c>
      <c r="I20" s="69"/>
      <c r="J20" s="68"/>
      <c r="K20" s="70">
        <v>4946</v>
      </c>
      <c r="L20" s="69"/>
      <c r="M20" s="68"/>
      <c r="N20" s="79" t="s">
        <v>240</v>
      </c>
      <c r="O20" s="69"/>
    </row>
    <row r="21" spans="1:15" x14ac:dyDescent="0.25">
      <c r="A21" s="49"/>
      <c r="B21" s="88" t="s">
        <v>241</v>
      </c>
      <c r="C21" s="72"/>
      <c r="D21" s="71"/>
      <c r="E21" s="87">
        <v>22</v>
      </c>
      <c r="F21" s="72"/>
      <c r="G21" s="71"/>
      <c r="H21" s="87">
        <v>22</v>
      </c>
      <c r="I21" s="72"/>
      <c r="J21" s="71"/>
      <c r="K21" s="87" t="s">
        <v>240</v>
      </c>
      <c r="L21" s="72"/>
      <c r="M21" s="71"/>
      <c r="N21" s="87" t="s">
        <v>240</v>
      </c>
      <c r="O21" s="72"/>
    </row>
    <row r="22" spans="1:15" x14ac:dyDescent="0.25">
      <c r="A22" s="49"/>
      <c r="B22" s="5"/>
    </row>
    <row r="23" spans="1:15" x14ac:dyDescent="0.25">
      <c r="A23" s="49" t="s">
        <v>491</v>
      </c>
      <c r="B23" s="51" t="s">
        <v>431</v>
      </c>
      <c r="C23" s="51"/>
      <c r="D23" s="51"/>
      <c r="E23" s="51"/>
      <c r="F23" s="51"/>
      <c r="G23" s="51"/>
      <c r="H23" s="51"/>
      <c r="I23" s="51"/>
      <c r="J23" s="51"/>
      <c r="K23" s="51"/>
      <c r="L23" s="51"/>
      <c r="M23" s="51"/>
      <c r="N23" s="51"/>
      <c r="O23" s="51"/>
    </row>
    <row r="24" spans="1:15" x14ac:dyDescent="0.25">
      <c r="A24" s="49"/>
      <c r="B24" s="51"/>
      <c r="C24" s="51"/>
      <c r="D24" s="51"/>
      <c r="E24" s="51"/>
      <c r="F24" s="51"/>
      <c r="G24" s="51"/>
      <c r="H24" s="51"/>
      <c r="I24" s="51"/>
      <c r="J24" s="51"/>
      <c r="K24" s="51"/>
      <c r="L24" s="51"/>
      <c r="M24" s="51"/>
      <c r="N24" s="51"/>
      <c r="O24" s="51"/>
    </row>
    <row r="25" spans="1:15" ht="15.75" thickBot="1" x14ac:dyDescent="0.3">
      <c r="A25" s="49"/>
      <c r="B25" s="63"/>
      <c r="C25" s="64"/>
      <c r="D25" s="107"/>
      <c r="E25" s="107"/>
      <c r="F25" s="64"/>
      <c r="G25" s="83" t="s">
        <v>411</v>
      </c>
      <c r="H25" s="83"/>
      <c r="I25" s="83"/>
      <c r="J25" s="83"/>
      <c r="K25" s="83"/>
      <c r="L25" s="83"/>
      <c r="M25" s="83"/>
      <c r="N25" s="83"/>
      <c r="O25" s="64"/>
    </row>
    <row r="26" spans="1:15" x14ac:dyDescent="0.25">
      <c r="A26" s="49"/>
      <c r="B26" s="63"/>
      <c r="C26" s="64"/>
      <c r="D26" s="107"/>
      <c r="E26" s="107"/>
      <c r="F26" s="64"/>
      <c r="G26" s="121" t="s">
        <v>412</v>
      </c>
      <c r="H26" s="121"/>
      <c r="I26" s="126"/>
      <c r="J26" s="108"/>
      <c r="K26" s="108"/>
      <c r="L26" s="126"/>
      <c r="M26" s="108"/>
      <c r="N26" s="108"/>
      <c r="O26" s="64"/>
    </row>
    <row r="27" spans="1:15" x14ac:dyDescent="0.25">
      <c r="A27" s="49"/>
      <c r="B27" s="63"/>
      <c r="C27" s="64"/>
      <c r="D27" s="107"/>
      <c r="E27" s="107"/>
      <c r="F27" s="64"/>
      <c r="G27" s="82" t="s">
        <v>413</v>
      </c>
      <c r="H27" s="82"/>
      <c r="I27" s="64"/>
      <c r="J27" s="82" t="s">
        <v>414</v>
      </c>
      <c r="K27" s="82"/>
      <c r="L27" s="64"/>
      <c r="M27" s="107"/>
      <c r="N27" s="107"/>
      <c r="O27" s="64"/>
    </row>
    <row r="28" spans="1:15" x14ac:dyDescent="0.25">
      <c r="A28" s="49"/>
      <c r="B28" s="63"/>
      <c r="C28" s="64"/>
      <c r="D28" s="82"/>
      <c r="E28" s="82"/>
      <c r="F28" s="64"/>
      <c r="G28" s="82" t="s">
        <v>415</v>
      </c>
      <c r="H28" s="82"/>
      <c r="I28" s="64"/>
      <c r="J28" s="82" t="s">
        <v>416</v>
      </c>
      <c r="K28" s="82"/>
      <c r="L28" s="64"/>
      <c r="M28" s="82" t="s">
        <v>414</v>
      </c>
      <c r="N28" s="82"/>
      <c r="O28" s="64"/>
    </row>
    <row r="29" spans="1:15" x14ac:dyDescent="0.25">
      <c r="A29" s="49"/>
      <c r="B29" s="63"/>
      <c r="C29" s="64"/>
      <c r="D29" s="82"/>
      <c r="E29" s="82"/>
      <c r="F29" s="64"/>
      <c r="G29" s="82" t="s">
        <v>417</v>
      </c>
      <c r="H29" s="82"/>
      <c r="I29" s="64"/>
      <c r="J29" s="82" t="s">
        <v>418</v>
      </c>
      <c r="K29" s="82"/>
      <c r="L29" s="64"/>
      <c r="M29" s="82" t="s">
        <v>419</v>
      </c>
      <c r="N29" s="82"/>
      <c r="O29" s="64"/>
    </row>
    <row r="30" spans="1:15" x14ac:dyDescent="0.25">
      <c r="A30" s="49"/>
      <c r="B30" s="63"/>
      <c r="C30" s="64"/>
      <c r="D30" s="82" t="s">
        <v>248</v>
      </c>
      <c r="E30" s="82"/>
      <c r="F30" s="64"/>
      <c r="G30" s="82" t="s">
        <v>23</v>
      </c>
      <c r="H30" s="82"/>
      <c r="I30" s="64"/>
      <c r="J30" s="82" t="s">
        <v>420</v>
      </c>
      <c r="K30" s="82"/>
      <c r="L30" s="64"/>
      <c r="M30" s="82" t="s">
        <v>420</v>
      </c>
      <c r="N30" s="82"/>
      <c r="O30" s="64"/>
    </row>
    <row r="31" spans="1:15" ht="15.75" thickBot="1" x14ac:dyDescent="0.3">
      <c r="A31" s="49"/>
      <c r="B31" s="63"/>
      <c r="C31" s="64"/>
      <c r="D31" s="83" t="s">
        <v>249</v>
      </c>
      <c r="E31" s="83"/>
      <c r="F31" s="64"/>
      <c r="G31" s="83" t="s">
        <v>421</v>
      </c>
      <c r="H31" s="83"/>
      <c r="I31" s="64"/>
      <c r="J31" s="83" t="s">
        <v>422</v>
      </c>
      <c r="K31" s="83"/>
      <c r="L31" s="64"/>
      <c r="M31" s="83" t="s">
        <v>423</v>
      </c>
      <c r="N31" s="83"/>
      <c r="O31" s="64"/>
    </row>
    <row r="32" spans="1:15" x14ac:dyDescent="0.25">
      <c r="A32" s="49"/>
      <c r="B32" s="64"/>
      <c r="C32" s="64"/>
      <c r="D32" s="84" t="s">
        <v>233</v>
      </c>
      <c r="E32" s="84"/>
      <c r="F32" s="84"/>
      <c r="G32" s="84"/>
      <c r="H32" s="84"/>
      <c r="I32" s="84"/>
      <c r="J32" s="84"/>
      <c r="K32" s="84"/>
      <c r="L32" s="84"/>
      <c r="M32" s="84"/>
      <c r="N32" s="84"/>
      <c r="O32" s="64"/>
    </row>
    <row r="33" spans="1:15" x14ac:dyDescent="0.25">
      <c r="A33" s="49"/>
      <c r="B33" s="141">
        <v>42094</v>
      </c>
      <c r="C33" s="69"/>
      <c r="D33" s="68"/>
      <c r="E33" s="79"/>
      <c r="F33" s="69"/>
      <c r="G33" s="68"/>
      <c r="H33" s="79"/>
      <c r="I33" s="69"/>
      <c r="J33" s="68"/>
      <c r="K33" s="79"/>
      <c r="L33" s="69"/>
      <c r="M33" s="68"/>
      <c r="N33" s="79"/>
      <c r="O33" s="69"/>
    </row>
    <row r="34" spans="1:15" x14ac:dyDescent="0.25">
      <c r="A34" s="49"/>
      <c r="B34" s="88" t="s">
        <v>432</v>
      </c>
      <c r="C34" s="72"/>
      <c r="D34" s="71" t="s">
        <v>205</v>
      </c>
      <c r="E34" s="87">
        <v>239</v>
      </c>
      <c r="F34" s="72"/>
      <c r="G34" s="71" t="s">
        <v>205</v>
      </c>
      <c r="H34" s="87" t="s">
        <v>238</v>
      </c>
      <c r="I34" s="72"/>
      <c r="J34" s="71" t="s">
        <v>205</v>
      </c>
      <c r="K34" s="87" t="s">
        <v>238</v>
      </c>
      <c r="L34" s="72"/>
      <c r="M34" s="71" t="s">
        <v>205</v>
      </c>
      <c r="N34" s="87">
        <v>239</v>
      </c>
      <c r="O34" s="72"/>
    </row>
    <row r="35" spans="1:15" x14ac:dyDescent="0.25">
      <c r="A35" s="49"/>
      <c r="B35" s="89"/>
      <c r="C35" s="69"/>
      <c r="D35" s="68"/>
      <c r="E35" s="79"/>
      <c r="F35" s="69"/>
      <c r="G35" s="68"/>
      <c r="H35" s="79"/>
      <c r="I35" s="69"/>
      <c r="J35" s="68"/>
      <c r="K35" s="79"/>
      <c r="L35" s="69"/>
      <c r="M35" s="68"/>
      <c r="N35" s="79"/>
      <c r="O35" s="69"/>
    </row>
    <row r="36" spans="1:15" x14ac:dyDescent="0.25">
      <c r="A36" s="49"/>
      <c r="B36" s="142">
        <v>42004</v>
      </c>
      <c r="C36" s="72"/>
      <c r="D36" s="71"/>
      <c r="E36" s="87"/>
      <c r="F36" s="72"/>
      <c r="G36" s="71"/>
      <c r="H36" s="87"/>
      <c r="I36" s="72"/>
      <c r="J36" s="71"/>
      <c r="K36" s="87"/>
      <c r="L36" s="72"/>
      <c r="M36" s="71"/>
      <c r="N36" s="87"/>
      <c r="O36" s="72"/>
    </row>
    <row r="37" spans="1:15" x14ac:dyDescent="0.25">
      <c r="A37" s="49"/>
      <c r="B37" s="89" t="s">
        <v>432</v>
      </c>
      <c r="C37" s="69"/>
      <c r="D37" s="68" t="s">
        <v>205</v>
      </c>
      <c r="E37" s="79">
        <v>301</v>
      </c>
      <c r="F37" s="69"/>
      <c r="G37" s="68" t="s">
        <v>205</v>
      </c>
      <c r="H37" s="79" t="s">
        <v>240</v>
      </c>
      <c r="I37" s="69"/>
      <c r="J37" s="68" t="s">
        <v>205</v>
      </c>
      <c r="K37" s="79" t="s">
        <v>240</v>
      </c>
      <c r="L37" s="69"/>
      <c r="M37" s="68" t="s">
        <v>205</v>
      </c>
      <c r="N37" s="79">
        <v>301</v>
      </c>
      <c r="O37" s="69"/>
    </row>
    <row r="38" spans="1:15" x14ac:dyDescent="0.25">
      <c r="A38" s="49"/>
      <c r="B38" s="88" t="s">
        <v>433</v>
      </c>
      <c r="C38" s="72"/>
      <c r="D38" s="71"/>
      <c r="E38" s="87">
        <v>991</v>
      </c>
      <c r="F38" s="72"/>
      <c r="G38" s="71"/>
      <c r="H38" s="87" t="s">
        <v>240</v>
      </c>
      <c r="I38" s="72"/>
      <c r="J38" s="71"/>
      <c r="K38" s="87" t="s">
        <v>240</v>
      </c>
      <c r="L38" s="72"/>
      <c r="M38" s="71"/>
      <c r="N38" s="87">
        <v>991</v>
      </c>
      <c r="O38" s="72"/>
    </row>
    <row r="39" spans="1:15" x14ac:dyDescent="0.25">
      <c r="A39" s="49"/>
      <c r="B39" s="5"/>
    </row>
    <row r="40" spans="1:15" x14ac:dyDescent="0.25">
      <c r="A40" s="49" t="s">
        <v>492</v>
      </c>
      <c r="B40" s="51" t="s">
        <v>435</v>
      </c>
      <c r="C40" s="51"/>
      <c r="D40" s="51"/>
      <c r="E40" s="51"/>
      <c r="F40" s="51"/>
      <c r="G40" s="51"/>
      <c r="H40" s="51"/>
      <c r="I40" s="51"/>
      <c r="J40" s="51"/>
      <c r="K40" s="51"/>
      <c r="L40" s="51"/>
      <c r="M40" s="51"/>
      <c r="N40" s="51"/>
      <c r="O40" s="51"/>
    </row>
    <row r="41" spans="1:15" x14ac:dyDescent="0.25">
      <c r="A41" s="49"/>
      <c r="B41" s="51"/>
      <c r="C41" s="51"/>
      <c r="D41" s="51"/>
      <c r="E41" s="51"/>
      <c r="F41" s="51"/>
      <c r="G41" s="51"/>
      <c r="H41" s="51"/>
      <c r="I41" s="51"/>
      <c r="J41" s="51"/>
      <c r="K41" s="51"/>
      <c r="L41" s="51"/>
      <c r="M41" s="51"/>
      <c r="N41" s="51"/>
      <c r="O41" s="51"/>
    </row>
    <row r="42" spans="1:15" x14ac:dyDescent="0.25">
      <c r="A42" s="49"/>
      <c r="B42" s="63"/>
      <c r="C42" s="63"/>
      <c r="D42" s="82" t="s">
        <v>436</v>
      </c>
      <c r="E42" s="82"/>
      <c r="F42" s="63"/>
      <c r="G42" s="65" t="s">
        <v>437</v>
      </c>
      <c r="H42" s="63"/>
      <c r="I42" s="63"/>
      <c r="J42" s="63"/>
      <c r="K42" s="63"/>
      <c r="L42" s="63"/>
    </row>
    <row r="43" spans="1:15" ht="15.75" thickBot="1" x14ac:dyDescent="0.3">
      <c r="A43" s="49"/>
      <c r="B43" s="63"/>
      <c r="C43" s="63"/>
      <c r="D43" s="145">
        <v>42094</v>
      </c>
      <c r="E43" s="145"/>
      <c r="F43" s="63"/>
      <c r="G43" s="66" t="s">
        <v>438</v>
      </c>
      <c r="H43" s="63"/>
      <c r="I43" s="66" t="s">
        <v>439</v>
      </c>
      <c r="J43" s="63"/>
      <c r="K43" s="66" t="s">
        <v>440</v>
      </c>
      <c r="L43" s="63"/>
    </row>
    <row r="44" spans="1:15" x14ac:dyDescent="0.25">
      <c r="A44" s="49"/>
      <c r="B44" s="63"/>
      <c r="C44" s="86"/>
      <c r="D44" s="61"/>
      <c r="E44" s="61"/>
      <c r="F44" s="61"/>
      <c r="G44" s="86" t="s">
        <v>233</v>
      </c>
      <c r="H44" s="61"/>
      <c r="I44" s="61"/>
      <c r="J44" s="86"/>
      <c r="K44" s="86"/>
      <c r="L44" s="63"/>
    </row>
    <row r="45" spans="1:15" x14ac:dyDescent="0.25">
      <c r="A45" s="49"/>
      <c r="B45" s="69" t="s">
        <v>441</v>
      </c>
      <c r="C45" s="69"/>
      <c r="D45" s="69" t="s">
        <v>205</v>
      </c>
      <c r="E45" s="143">
        <v>239</v>
      </c>
      <c r="F45" s="69"/>
      <c r="G45" s="144" t="s">
        <v>442</v>
      </c>
      <c r="H45" s="69"/>
      <c r="I45" s="144" t="s">
        <v>443</v>
      </c>
      <c r="J45" s="69"/>
      <c r="K45" s="144" t="s">
        <v>444</v>
      </c>
      <c r="L45" s="69"/>
    </row>
    <row r="46" spans="1:15" x14ac:dyDescent="0.25">
      <c r="A46" s="49"/>
      <c r="B46" s="134"/>
      <c r="C46" s="134"/>
      <c r="D46" s="134"/>
      <c r="E46" s="134"/>
      <c r="F46" s="134"/>
      <c r="G46" s="134"/>
      <c r="H46" s="134"/>
      <c r="I46" s="134"/>
      <c r="J46" s="134"/>
      <c r="K46" s="134"/>
      <c r="L46" s="134"/>
      <c r="M46" s="134"/>
      <c r="N46" s="134"/>
      <c r="O46" s="134"/>
    </row>
    <row r="47" spans="1:15" x14ac:dyDescent="0.25">
      <c r="A47" s="49"/>
      <c r="B47" s="63"/>
      <c r="C47" s="63"/>
      <c r="D47" s="82" t="s">
        <v>436</v>
      </c>
      <c r="E47" s="82"/>
      <c r="F47" s="63"/>
      <c r="G47" s="65" t="s">
        <v>437</v>
      </c>
      <c r="H47" s="63"/>
      <c r="I47" s="63"/>
      <c r="J47" s="63"/>
      <c r="K47" s="63"/>
      <c r="L47" s="63"/>
    </row>
    <row r="48" spans="1:15" ht="15.75" thickBot="1" x14ac:dyDescent="0.3">
      <c r="A48" s="49"/>
      <c r="B48" s="63"/>
      <c r="C48" s="63"/>
      <c r="D48" s="145">
        <v>42004</v>
      </c>
      <c r="E48" s="145"/>
      <c r="F48" s="63"/>
      <c r="G48" s="66" t="s">
        <v>438</v>
      </c>
      <c r="H48" s="63"/>
      <c r="I48" s="66" t="s">
        <v>439</v>
      </c>
      <c r="J48" s="63"/>
      <c r="K48" s="66" t="s">
        <v>440</v>
      </c>
      <c r="L48" s="63"/>
    </row>
    <row r="49" spans="1:15" x14ac:dyDescent="0.25">
      <c r="A49" s="49"/>
      <c r="B49" s="63"/>
      <c r="C49" s="63"/>
      <c r="D49" s="86"/>
      <c r="E49" s="86"/>
      <c r="F49" s="86"/>
      <c r="G49" s="86" t="s">
        <v>233</v>
      </c>
      <c r="H49" s="86"/>
      <c r="I49" s="86"/>
      <c r="J49" s="86"/>
      <c r="K49" s="86"/>
      <c r="L49" s="63"/>
    </row>
    <row r="50" spans="1:15" x14ac:dyDescent="0.25">
      <c r="A50" s="49"/>
      <c r="B50" s="63"/>
      <c r="C50" s="63"/>
      <c r="D50" s="63"/>
      <c r="E50" s="63"/>
      <c r="F50" s="63"/>
      <c r="G50" s="63"/>
      <c r="H50" s="63"/>
      <c r="I50" s="63"/>
      <c r="J50" s="63"/>
      <c r="K50" s="63"/>
      <c r="L50" s="63"/>
    </row>
    <row r="51" spans="1:15" x14ac:dyDescent="0.25">
      <c r="A51" s="49"/>
      <c r="B51" s="68" t="s">
        <v>441</v>
      </c>
      <c r="C51" s="69"/>
      <c r="D51" s="146" t="s">
        <v>205</v>
      </c>
      <c r="E51" s="79">
        <v>301</v>
      </c>
      <c r="F51" s="69"/>
      <c r="G51" s="146" t="s">
        <v>442</v>
      </c>
      <c r="H51" s="144"/>
      <c r="I51" s="146" t="s">
        <v>445</v>
      </c>
      <c r="J51" s="144"/>
      <c r="K51" s="146" t="s">
        <v>444</v>
      </c>
      <c r="L51" s="69"/>
    </row>
    <row r="52" spans="1:15" x14ac:dyDescent="0.25">
      <c r="A52" s="49"/>
      <c r="B52" s="72"/>
      <c r="C52" s="72"/>
      <c r="D52" s="72"/>
      <c r="E52" s="118"/>
      <c r="F52" s="72"/>
      <c r="G52" s="118"/>
      <c r="H52" s="72"/>
      <c r="I52" s="118"/>
      <c r="J52" s="72"/>
      <c r="K52" s="118"/>
      <c r="L52" s="72"/>
    </row>
    <row r="53" spans="1:15" x14ac:dyDescent="0.25">
      <c r="A53" s="49"/>
      <c r="B53" s="17" t="s">
        <v>433</v>
      </c>
      <c r="C53" s="69"/>
      <c r="D53" s="69"/>
      <c r="E53" s="147">
        <v>991</v>
      </c>
      <c r="F53" s="69"/>
      <c r="G53" s="148" t="s">
        <v>442</v>
      </c>
      <c r="H53" s="144"/>
      <c r="I53" s="148" t="s">
        <v>446</v>
      </c>
      <c r="J53" s="144"/>
      <c r="K53" s="148" t="s">
        <v>447</v>
      </c>
      <c r="L53" s="69"/>
    </row>
    <row r="54" spans="1:15" x14ac:dyDescent="0.25">
      <c r="A54" s="49"/>
      <c r="B54" s="5"/>
    </row>
    <row r="55" spans="1:15" ht="45" customHeight="1" x14ac:dyDescent="0.25">
      <c r="A55" s="49" t="s">
        <v>493</v>
      </c>
      <c r="B55" s="133" t="s">
        <v>449</v>
      </c>
      <c r="C55" s="133"/>
      <c r="D55" s="133"/>
      <c r="E55" s="133"/>
      <c r="F55" s="133"/>
      <c r="G55" s="133"/>
      <c r="H55" s="133"/>
      <c r="I55" s="133"/>
      <c r="J55" s="133"/>
      <c r="K55" s="133"/>
      <c r="L55" s="133"/>
      <c r="M55" s="133"/>
      <c r="N55" s="133"/>
      <c r="O55" s="133"/>
    </row>
    <row r="56" spans="1:15" x14ac:dyDescent="0.25">
      <c r="A56" s="49"/>
      <c r="B56" s="133"/>
      <c r="C56" s="133"/>
      <c r="D56" s="133"/>
      <c r="E56" s="133"/>
      <c r="F56" s="133"/>
      <c r="G56" s="133"/>
      <c r="H56" s="133"/>
      <c r="I56" s="133"/>
      <c r="J56" s="133"/>
      <c r="K56" s="133"/>
      <c r="L56" s="133"/>
      <c r="M56" s="133"/>
      <c r="N56" s="133"/>
      <c r="O56" s="133"/>
    </row>
    <row r="57" spans="1:15" ht="15.75" thickBot="1" x14ac:dyDescent="0.3">
      <c r="A57" s="49"/>
      <c r="B57" s="63"/>
      <c r="C57" s="64"/>
      <c r="D57" s="107"/>
      <c r="E57" s="107"/>
      <c r="F57" s="64"/>
      <c r="G57" s="83" t="s">
        <v>411</v>
      </c>
      <c r="H57" s="83"/>
      <c r="I57" s="83"/>
      <c r="J57" s="83"/>
      <c r="K57" s="83"/>
      <c r="L57" s="83"/>
      <c r="M57" s="83"/>
      <c r="N57" s="83"/>
      <c r="O57" s="64"/>
    </row>
    <row r="58" spans="1:15" x14ac:dyDescent="0.25">
      <c r="A58" s="49"/>
      <c r="B58" s="64"/>
      <c r="C58" s="64"/>
      <c r="D58" s="107"/>
      <c r="E58" s="107"/>
      <c r="F58" s="64"/>
      <c r="G58" s="121" t="s">
        <v>412</v>
      </c>
      <c r="H58" s="121"/>
      <c r="I58" s="126"/>
      <c r="J58" s="108"/>
      <c r="K58" s="108"/>
      <c r="L58" s="126"/>
      <c r="M58" s="108"/>
      <c r="N58" s="108"/>
      <c r="O58" s="64"/>
    </row>
    <row r="59" spans="1:15" x14ac:dyDescent="0.25">
      <c r="A59" s="49"/>
      <c r="B59" s="64"/>
      <c r="C59" s="64"/>
      <c r="D59" s="107"/>
      <c r="E59" s="107"/>
      <c r="F59" s="64"/>
      <c r="G59" s="82" t="s">
        <v>413</v>
      </c>
      <c r="H59" s="82"/>
      <c r="I59" s="64"/>
      <c r="J59" s="82" t="s">
        <v>414</v>
      </c>
      <c r="K59" s="82"/>
      <c r="L59" s="64"/>
      <c r="M59" s="107"/>
      <c r="N59" s="107"/>
      <c r="O59" s="64"/>
    </row>
    <row r="60" spans="1:15" x14ac:dyDescent="0.25">
      <c r="A60" s="49"/>
      <c r="B60" s="64"/>
      <c r="C60" s="64"/>
      <c r="D60" s="82"/>
      <c r="E60" s="82"/>
      <c r="F60" s="64"/>
      <c r="G60" s="82" t="s">
        <v>415</v>
      </c>
      <c r="H60" s="82"/>
      <c r="I60" s="64"/>
      <c r="J60" s="82" t="s">
        <v>416</v>
      </c>
      <c r="K60" s="82"/>
      <c r="L60" s="64"/>
      <c r="M60" s="82" t="s">
        <v>414</v>
      </c>
      <c r="N60" s="82"/>
      <c r="O60" s="64"/>
    </row>
    <row r="61" spans="1:15" x14ac:dyDescent="0.25">
      <c r="A61" s="49"/>
      <c r="B61" s="64"/>
      <c r="C61" s="64"/>
      <c r="D61" s="82"/>
      <c r="E61" s="82"/>
      <c r="F61" s="64"/>
      <c r="G61" s="82" t="s">
        <v>417</v>
      </c>
      <c r="H61" s="82"/>
      <c r="I61" s="64"/>
      <c r="J61" s="82" t="s">
        <v>418</v>
      </c>
      <c r="K61" s="82"/>
      <c r="L61" s="64"/>
      <c r="M61" s="82" t="s">
        <v>419</v>
      </c>
      <c r="N61" s="82"/>
      <c r="O61" s="64"/>
    </row>
    <row r="62" spans="1:15" x14ac:dyDescent="0.25">
      <c r="A62" s="49"/>
      <c r="B62" s="64"/>
      <c r="C62" s="64"/>
      <c r="D62" s="62" t="s">
        <v>450</v>
      </c>
      <c r="E62" s="62"/>
      <c r="F62" s="64"/>
      <c r="G62" s="82" t="s">
        <v>23</v>
      </c>
      <c r="H62" s="82"/>
      <c r="I62" s="64"/>
      <c r="J62" s="82" t="s">
        <v>420</v>
      </c>
      <c r="K62" s="82"/>
      <c r="L62" s="64"/>
      <c r="M62" s="82" t="s">
        <v>420</v>
      </c>
      <c r="N62" s="82"/>
      <c r="O62" s="64"/>
    </row>
    <row r="63" spans="1:15" ht="15.75" thickBot="1" x14ac:dyDescent="0.3">
      <c r="A63" s="49"/>
      <c r="B63" s="64"/>
      <c r="C63" s="64"/>
      <c r="D63" s="111" t="s">
        <v>451</v>
      </c>
      <c r="E63" s="111"/>
      <c r="F63" s="64"/>
      <c r="G63" s="83" t="s">
        <v>421</v>
      </c>
      <c r="H63" s="83"/>
      <c r="I63" s="64"/>
      <c r="J63" s="83" t="s">
        <v>422</v>
      </c>
      <c r="K63" s="83"/>
      <c r="L63" s="64"/>
      <c r="M63" s="83" t="s">
        <v>423</v>
      </c>
      <c r="N63" s="83"/>
      <c r="O63" s="64"/>
    </row>
    <row r="64" spans="1:15" x14ac:dyDescent="0.25">
      <c r="A64" s="49"/>
      <c r="B64" s="64"/>
      <c r="C64" s="64"/>
      <c r="D64" s="84" t="s">
        <v>233</v>
      </c>
      <c r="E64" s="84"/>
      <c r="F64" s="84"/>
      <c r="G64" s="84"/>
      <c r="H64" s="84"/>
      <c r="I64" s="84"/>
      <c r="J64" s="84"/>
      <c r="K64" s="84"/>
      <c r="L64" s="84"/>
      <c r="M64" s="84"/>
      <c r="N64" s="84"/>
      <c r="O64" s="64"/>
    </row>
    <row r="65" spans="1:15" x14ac:dyDescent="0.25">
      <c r="A65" s="49"/>
      <c r="B65" s="141">
        <v>42094</v>
      </c>
      <c r="C65" s="69"/>
      <c r="D65" s="68"/>
      <c r="E65" s="79"/>
      <c r="F65" s="69"/>
      <c r="G65" s="68"/>
      <c r="H65" s="79"/>
      <c r="I65" s="69"/>
      <c r="J65" s="68"/>
      <c r="K65" s="79"/>
      <c r="L65" s="69"/>
      <c r="M65" s="68"/>
      <c r="N65" s="79"/>
      <c r="O65" s="69"/>
    </row>
    <row r="66" spans="1:15" x14ac:dyDescent="0.25">
      <c r="A66" s="49"/>
      <c r="B66" s="88"/>
      <c r="C66" s="72"/>
      <c r="D66" s="71"/>
      <c r="E66" s="87"/>
      <c r="F66" s="72"/>
      <c r="G66" s="71"/>
      <c r="H66" s="87"/>
      <c r="I66" s="72"/>
      <c r="J66" s="71"/>
      <c r="K66" s="87"/>
      <c r="L66" s="72"/>
      <c r="M66" s="71"/>
      <c r="N66" s="87"/>
      <c r="O66" s="72"/>
    </row>
    <row r="67" spans="1:15" x14ac:dyDescent="0.25">
      <c r="A67" s="49"/>
      <c r="B67" s="94" t="s">
        <v>452</v>
      </c>
      <c r="C67" s="69"/>
      <c r="D67" s="68"/>
      <c r="E67" s="79"/>
      <c r="F67" s="69"/>
      <c r="G67" s="68"/>
      <c r="H67" s="79"/>
      <c r="I67" s="69"/>
      <c r="J67" s="68"/>
      <c r="K67" s="79"/>
      <c r="L67" s="69"/>
      <c r="M67" s="68"/>
      <c r="N67" s="79"/>
      <c r="O67" s="69"/>
    </row>
    <row r="68" spans="1:15" x14ac:dyDescent="0.25">
      <c r="A68" s="49"/>
      <c r="B68" s="88" t="s">
        <v>26</v>
      </c>
      <c r="C68" s="72"/>
      <c r="D68" s="71" t="s">
        <v>205</v>
      </c>
      <c r="E68" s="73">
        <v>39230</v>
      </c>
      <c r="F68" s="72"/>
      <c r="G68" s="71" t="s">
        <v>205</v>
      </c>
      <c r="H68" s="73">
        <v>39230</v>
      </c>
      <c r="I68" s="72"/>
      <c r="J68" s="71" t="s">
        <v>205</v>
      </c>
      <c r="K68" s="87" t="s">
        <v>238</v>
      </c>
      <c r="L68" s="72"/>
      <c r="M68" s="71" t="s">
        <v>205</v>
      </c>
      <c r="N68" s="87" t="s">
        <v>238</v>
      </c>
      <c r="O68" s="72"/>
    </row>
    <row r="69" spans="1:15" x14ac:dyDescent="0.25">
      <c r="A69" s="49"/>
      <c r="B69" s="89" t="s">
        <v>28</v>
      </c>
      <c r="C69" s="69"/>
      <c r="D69" s="68"/>
      <c r="E69" s="79">
        <v>235</v>
      </c>
      <c r="F69" s="69"/>
      <c r="G69" s="68"/>
      <c r="H69" s="79" t="s">
        <v>238</v>
      </c>
      <c r="I69" s="69"/>
      <c r="J69" s="68"/>
      <c r="K69" s="79">
        <v>236</v>
      </c>
      <c r="L69" s="69"/>
      <c r="M69" s="68"/>
      <c r="N69" s="79" t="s">
        <v>238</v>
      </c>
      <c r="O69" s="69"/>
    </row>
    <row r="70" spans="1:15" x14ac:dyDescent="0.25">
      <c r="A70" s="49"/>
      <c r="B70" s="88" t="s">
        <v>453</v>
      </c>
      <c r="C70" s="72"/>
      <c r="D70" s="71"/>
      <c r="E70" s="73">
        <v>309988</v>
      </c>
      <c r="F70" s="72"/>
      <c r="G70" s="71"/>
      <c r="H70" s="87" t="s">
        <v>238</v>
      </c>
      <c r="I70" s="72"/>
      <c r="J70" s="71"/>
      <c r="K70" s="87" t="s">
        <v>238</v>
      </c>
      <c r="L70" s="72"/>
      <c r="M70" s="71"/>
      <c r="N70" s="73">
        <v>308246</v>
      </c>
      <c r="O70" s="72"/>
    </row>
    <row r="71" spans="1:15" x14ac:dyDescent="0.25">
      <c r="A71" s="49"/>
      <c r="B71" s="89" t="s">
        <v>31</v>
      </c>
      <c r="C71" s="69"/>
      <c r="D71" s="68"/>
      <c r="E71" s="70">
        <v>4210</v>
      </c>
      <c r="F71" s="69"/>
      <c r="G71" s="68"/>
      <c r="H71" s="79" t="s">
        <v>238</v>
      </c>
      <c r="I71" s="69"/>
      <c r="J71" s="68"/>
      <c r="K71" s="70">
        <v>4210</v>
      </c>
      <c r="L71" s="69"/>
      <c r="M71" s="68"/>
      <c r="N71" s="79" t="s">
        <v>238</v>
      </c>
      <c r="O71" s="69"/>
    </row>
    <row r="72" spans="1:15" x14ac:dyDescent="0.25">
      <c r="A72" s="49"/>
      <c r="B72" s="88" t="s">
        <v>34</v>
      </c>
      <c r="C72" s="72"/>
      <c r="D72" s="71"/>
      <c r="E72" s="87">
        <v>784</v>
      </c>
      <c r="F72" s="72"/>
      <c r="G72" s="71"/>
      <c r="H72" s="87" t="s">
        <v>238</v>
      </c>
      <c r="I72" s="72"/>
      <c r="J72" s="71"/>
      <c r="K72" s="87">
        <v>784</v>
      </c>
      <c r="L72" s="72"/>
      <c r="M72" s="71"/>
      <c r="N72" s="87" t="s">
        <v>238</v>
      </c>
      <c r="O72" s="72"/>
    </row>
    <row r="73" spans="1:15" x14ac:dyDescent="0.25">
      <c r="A73" s="49"/>
      <c r="B73" s="89"/>
      <c r="C73" s="69"/>
      <c r="D73" s="68"/>
      <c r="E73" s="79"/>
      <c r="F73" s="69"/>
      <c r="G73" s="68"/>
      <c r="H73" s="79"/>
      <c r="I73" s="69"/>
      <c r="J73" s="68"/>
      <c r="K73" s="79"/>
      <c r="L73" s="69"/>
      <c r="M73" s="68"/>
      <c r="N73" s="79"/>
      <c r="O73" s="69"/>
    </row>
    <row r="74" spans="1:15" x14ac:dyDescent="0.25">
      <c r="A74" s="49"/>
      <c r="B74" s="97" t="s">
        <v>454</v>
      </c>
      <c r="C74" s="72"/>
      <c r="D74" s="71"/>
      <c r="E74" s="87"/>
      <c r="F74" s="72"/>
      <c r="G74" s="71"/>
      <c r="H74" s="87"/>
      <c r="I74" s="72"/>
      <c r="J74" s="71"/>
      <c r="K74" s="87"/>
      <c r="L74" s="72"/>
      <c r="M74" s="71"/>
      <c r="N74" s="87"/>
      <c r="O74" s="72"/>
    </row>
    <row r="75" spans="1:15" x14ac:dyDescent="0.25">
      <c r="A75" s="49"/>
      <c r="B75" s="89" t="s">
        <v>39</v>
      </c>
      <c r="C75" s="69"/>
      <c r="D75" s="68"/>
      <c r="E75" s="70">
        <v>331001</v>
      </c>
      <c r="F75" s="69"/>
      <c r="G75" s="68"/>
      <c r="H75" s="79" t="s">
        <v>238</v>
      </c>
      <c r="I75" s="69"/>
      <c r="J75" s="68"/>
      <c r="K75" s="70">
        <v>319344</v>
      </c>
      <c r="L75" s="69"/>
      <c r="M75" s="68"/>
      <c r="N75" s="79" t="s">
        <v>238</v>
      </c>
      <c r="O75" s="69"/>
    </row>
    <row r="76" spans="1:15" x14ac:dyDescent="0.25">
      <c r="A76" s="49"/>
      <c r="B76" s="88" t="s">
        <v>455</v>
      </c>
      <c r="C76" s="72"/>
      <c r="D76" s="71"/>
      <c r="E76" s="73">
        <v>12113</v>
      </c>
      <c r="F76" s="72"/>
      <c r="G76" s="71"/>
      <c r="H76" s="87" t="s">
        <v>238</v>
      </c>
      <c r="I76" s="72"/>
      <c r="J76" s="71"/>
      <c r="K76" s="73">
        <v>12113</v>
      </c>
      <c r="L76" s="72"/>
      <c r="M76" s="71"/>
      <c r="N76" s="87" t="s">
        <v>238</v>
      </c>
      <c r="O76" s="72"/>
    </row>
    <row r="77" spans="1:15" x14ac:dyDescent="0.25">
      <c r="A77" s="49"/>
      <c r="B77" s="89" t="s">
        <v>456</v>
      </c>
      <c r="C77" s="69"/>
      <c r="D77" s="68"/>
      <c r="E77" s="70">
        <v>26678</v>
      </c>
      <c r="F77" s="69"/>
      <c r="G77" s="68"/>
      <c r="H77" s="79" t="s">
        <v>238</v>
      </c>
      <c r="I77" s="69"/>
      <c r="J77" s="68"/>
      <c r="K77" s="70">
        <v>28108</v>
      </c>
      <c r="L77" s="69"/>
      <c r="M77" s="68"/>
      <c r="N77" s="79" t="s">
        <v>238</v>
      </c>
      <c r="O77" s="69"/>
    </row>
    <row r="78" spans="1:15" x14ac:dyDescent="0.25">
      <c r="A78" s="49"/>
      <c r="B78" s="88" t="s">
        <v>46</v>
      </c>
      <c r="C78" s="72"/>
      <c r="D78" s="71"/>
      <c r="E78" s="73">
        <v>4124</v>
      </c>
      <c r="F78" s="72"/>
      <c r="G78" s="71"/>
      <c r="H78" s="87" t="s">
        <v>238</v>
      </c>
      <c r="I78" s="72"/>
      <c r="J78" s="71"/>
      <c r="K78" s="73">
        <v>3962</v>
      </c>
      <c r="L78" s="72"/>
      <c r="M78" s="71"/>
      <c r="N78" s="87" t="s">
        <v>238</v>
      </c>
      <c r="O78" s="72"/>
    </row>
    <row r="79" spans="1:15" x14ac:dyDescent="0.25">
      <c r="A79" s="49"/>
      <c r="B79" s="89" t="s">
        <v>457</v>
      </c>
      <c r="C79" s="69"/>
      <c r="D79" s="68"/>
      <c r="E79" s="79">
        <v>133</v>
      </c>
      <c r="F79" s="69"/>
      <c r="G79" s="68"/>
      <c r="H79" s="79" t="s">
        <v>238</v>
      </c>
      <c r="I79" s="69"/>
      <c r="J79" s="68"/>
      <c r="K79" s="79">
        <v>133</v>
      </c>
      <c r="L79" s="69"/>
      <c r="M79" s="68"/>
      <c r="N79" s="79" t="s">
        <v>238</v>
      </c>
      <c r="O79" s="69"/>
    </row>
    <row r="80" spans="1:15" x14ac:dyDescent="0.25">
      <c r="A80" s="49"/>
      <c r="B80" s="151"/>
      <c r="C80" s="151"/>
      <c r="D80" s="151"/>
      <c r="E80" s="151"/>
      <c r="F80" s="151"/>
      <c r="G80" s="151"/>
      <c r="H80" s="151"/>
      <c r="I80" s="151"/>
      <c r="J80" s="151"/>
      <c r="K80" s="151"/>
      <c r="L80" s="151"/>
      <c r="M80" s="151"/>
      <c r="N80" s="151"/>
      <c r="O80" s="151"/>
    </row>
    <row r="81" spans="1:15" ht="15.75" thickBot="1" x14ac:dyDescent="0.3">
      <c r="A81" s="49"/>
      <c r="B81" s="63"/>
      <c r="C81" s="64"/>
      <c r="D81" s="107"/>
      <c r="E81" s="107"/>
      <c r="F81" s="64"/>
      <c r="G81" s="83" t="s">
        <v>411</v>
      </c>
      <c r="H81" s="83"/>
      <c r="I81" s="83"/>
      <c r="J81" s="83"/>
      <c r="K81" s="83"/>
      <c r="L81" s="83"/>
      <c r="M81" s="83"/>
      <c r="N81" s="83"/>
      <c r="O81" s="64"/>
    </row>
    <row r="82" spans="1:15" x14ac:dyDescent="0.25">
      <c r="A82" s="49"/>
      <c r="B82" s="64"/>
      <c r="C82" s="64"/>
      <c r="D82" s="107"/>
      <c r="E82" s="107"/>
      <c r="F82" s="64"/>
      <c r="G82" s="121" t="s">
        <v>412</v>
      </c>
      <c r="H82" s="121"/>
      <c r="I82" s="126"/>
      <c r="J82" s="108"/>
      <c r="K82" s="108"/>
      <c r="L82" s="126"/>
      <c r="M82" s="108"/>
      <c r="N82" s="108"/>
      <c r="O82" s="64"/>
    </row>
    <row r="83" spans="1:15" x14ac:dyDescent="0.25">
      <c r="A83" s="49"/>
      <c r="B83" s="64"/>
      <c r="C83" s="64"/>
      <c r="D83" s="107"/>
      <c r="E83" s="107"/>
      <c r="F83" s="64"/>
      <c r="G83" s="82" t="s">
        <v>413</v>
      </c>
      <c r="H83" s="82"/>
      <c r="I83" s="64"/>
      <c r="J83" s="82" t="s">
        <v>414</v>
      </c>
      <c r="K83" s="82"/>
      <c r="L83" s="64"/>
      <c r="M83" s="107"/>
      <c r="N83" s="107"/>
      <c r="O83" s="64"/>
    </row>
    <row r="84" spans="1:15" x14ac:dyDescent="0.25">
      <c r="A84" s="49"/>
      <c r="B84" s="64"/>
      <c r="C84" s="64"/>
      <c r="D84" s="82"/>
      <c r="E84" s="82"/>
      <c r="F84" s="64"/>
      <c r="G84" s="82" t="s">
        <v>415</v>
      </c>
      <c r="H84" s="82"/>
      <c r="I84" s="64"/>
      <c r="J84" s="82" t="s">
        <v>416</v>
      </c>
      <c r="K84" s="82"/>
      <c r="L84" s="64"/>
      <c r="M84" s="82" t="s">
        <v>414</v>
      </c>
      <c r="N84" s="82"/>
      <c r="O84" s="64"/>
    </row>
    <row r="85" spans="1:15" x14ac:dyDescent="0.25">
      <c r="A85" s="49"/>
      <c r="B85" s="64"/>
      <c r="C85" s="64"/>
      <c r="D85" s="82"/>
      <c r="E85" s="82"/>
      <c r="F85" s="64"/>
      <c r="G85" s="82" t="s">
        <v>417</v>
      </c>
      <c r="H85" s="82"/>
      <c r="I85" s="64"/>
      <c r="J85" s="82" t="s">
        <v>418</v>
      </c>
      <c r="K85" s="82"/>
      <c r="L85" s="64"/>
      <c r="M85" s="82" t="s">
        <v>419</v>
      </c>
      <c r="N85" s="82"/>
      <c r="O85" s="64"/>
    </row>
    <row r="86" spans="1:15" x14ac:dyDescent="0.25">
      <c r="A86" s="49"/>
      <c r="B86" s="64"/>
      <c r="C86" s="64"/>
      <c r="D86" s="62" t="s">
        <v>450</v>
      </c>
      <c r="E86" s="62"/>
      <c r="F86" s="64"/>
      <c r="G86" s="82" t="s">
        <v>23</v>
      </c>
      <c r="H86" s="82"/>
      <c r="I86" s="64"/>
      <c r="J86" s="82" t="s">
        <v>420</v>
      </c>
      <c r="K86" s="82"/>
      <c r="L86" s="64"/>
      <c r="M86" s="82" t="s">
        <v>420</v>
      </c>
      <c r="N86" s="82"/>
      <c r="O86" s="64"/>
    </row>
    <row r="87" spans="1:15" ht="15.75" thickBot="1" x14ac:dyDescent="0.3">
      <c r="A87" s="49"/>
      <c r="B87" s="64"/>
      <c r="C87" s="64"/>
      <c r="D87" s="111" t="s">
        <v>451</v>
      </c>
      <c r="E87" s="111"/>
      <c r="F87" s="64"/>
      <c r="G87" s="83" t="s">
        <v>421</v>
      </c>
      <c r="H87" s="83"/>
      <c r="I87" s="64"/>
      <c r="J87" s="83" t="s">
        <v>422</v>
      </c>
      <c r="K87" s="83"/>
      <c r="L87" s="64"/>
      <c r="M87" s="83" t="s">
        <v>423</v>
      </c>
      <c r="N87" s="83"/>
      <c r="O87" s="64"/>
    </row>
    <row r="88" spans="1:15" x14ac:dyDescent="0.25">
      <c r="A88" s="49"/>
      <c r="B88" s="64"/>
      <c r="C88" s="64"/>
      <c r="D88" s="84" t="s">
        <v>233</v>
      </c>
      <c r="E88" s="84"/>
      <c r="F88" s="84"/>
      <c r="G88" s="84"/>
      <c r="H88" s="84"/>
      <c r="I88" s="84"/>
      <c r="J88" s="84"/>
      <c r="K88" s="84"/>
      <c r="L88" s="84"/>
      <c r="M88" s="84"/>
      <c r="N88" s="84"/>
      <c r="O88" s="64"/>
    </row>
    <row r="89" spans="1:15" x14ac:dyDescent="0.25">
      <c r="A89" s="49"/>
      <c r="B89" s="94" t="s">
        <v>239</v>
      </c>
      <c r="C89" s="69"/>
      <c r="D89" s="68"/>
      <c r="E89" s="79"/>
      <c r="F89" s="69"/>
      <c r="G89" s="68"/>
      <c r="H89" s="79"/>
      <c r="I89" s="69"/>
      <c r="J89" s="68"/>
      <c r="K89" s="79"/>
      <c r="L89" s="69"/>
      <c r="M89" s="68"/>
      <c r="N89" s="79"/>
      <c r="O89" s="69"/>
    </row>
    <row r="90" spans="1:15" x14ac:dyDescent="0.25">
      <c r="A90" s="49"/>
      <c r="B90" s="88"/>
      <c r="C90" s="72"/>
      <c r="D90" s="71"/>
      <c r="E90" s="87"/>
      <c r="F90" s="72"/>
      <c r="G90" s="71"/>
      <c r="H90" s="87"/>
      <c r="I90" s="72"/>
      <c r="J90" s="71"/>
      <c r="K90" s="87"/>
      <c r="L90" s="72"/>
      <c r="M90" s="71"/>
      <c r="N90" s="87"/>
      <c r="O90" s="72"/>
    </row>
    <row r="91" spans="1:15" x14ac:dyDescent="0.25">
      <c r="A91" s="49"/>
      <c r="B91" s="94" t="s">
        <v>452</v>
      </c>
      <c r="C91" s="69"/>
      <c r="D91" s="68"/>
      <c r="E91" s="79"/>
      <c r="F91" s="69"/>
      <c r="G91" s="68"/>
      <c r="H91" s="79"/>
      <c r="I91" s="69"/>
      <c r="J91" s="68"/>
      <c r="K91" s="79"/>
      <c r="L91" s="69"/>
      <c r="M91" s="68"/>
      <c r="N91" s="79"/>
      <c r="O91" s="69"/>
    </row>
    <row r="92" spans="1:15" x14ac:dyDescent="0.25">
      <c r="A92" s="49"/>
      <c r="B92" s="88" t="s">
        <v>26</v>
      </c>
      <c r="C92" s="72"/>
      <c r="D92" s="71" t="s">
        <v>205</v>
      </c>
      <c r="E92" s="73">
        <v>39164</v>
      </c>
      <c r="F92" s="72"/>
      <c r="G92" s="71" t="s">
        <v>205</v>
      </c>
      <c r="H92" s="73">
        <v>39164</v>
      </c>
      <c r="I92" s="72"/>
      <c r="J92" s="71" t="s">
        <v>205</v>
      </c>
      <c r="K92" s="87" t="s">
        <v>238</v>
      </c>
      <c r="L92" s="72"/>
      <c r="M92" s="71" t="s">
        <v>205</v>
      </c>
      <c r="N92" s="87" t="s">
        <v>240</v>
      </c>
      <c r="O92" s="72"/>
    </row>
    <row r="93" spans="1:15" x14ac:dyDescent="0.25">
      <c r="A93" s="49"/>
      <c r="B93" s="89" t="s">
        <v>28</v>
      </c>
      <c r="C93" s="69"/>
      <c r="D93" s="68"/>
      <c r="E93" s="79">
        <v>450</v>
      </c>
      <c r="F93" s="69"/>
      <c r="G93" s="68"/>
      <c r="H93" s="79" t="s">
        <v>240</v>
      </c>
      <c r="I93" s="69"/>
      <c r="J93" s="68"/>
      <c r="K93" s="79">
        <v>450</v>
      </c>
      <c r="L93" s="69"/>
      <c r="M93" s="68"/>
      <c r="N93" s="79" t="s">
        <v>240</v>
      </c>
      <c r="O93" s="69"/>
    </row>
    <row r="94" spans="1:15" x14ac:dyDescent="0.25">
      <c r="A94" s="49"/>
      <c r="B94" s="88" t="s">
        <v>453</v>
      </c>
      <c r="C94" s="72"/>
      <c r="D94" s="71"/>
      <c r="E94" s="73">
        <v>313354</v>
      </c>
      <c r="F94" s="72"/>
      <c r="G94" s="71"/>
      <c r="H94" s="87" t="s">
        <v>238</v>
      </c>
      <c r="I94" s="72"/>
      <c r="J94" s="71"/>
      <c r="K94" s="87" t="s">
        <v>240</v>
      </c>
      <c r="L94" s="72"/>
      <c r="M94" s="71"/>
      <c r="N94" s="73">
        <v>312014</v>
      </c>
      <c r="O94" s="72"/>
    </row>
    <row r="95" spans="1:15" x14ac:dyDescent="0.25">
      <c r="A95" s="49"/>
      <c r="B95" s="89" t="s">
        <v>31</v>
      </c>
      <c r="C95" s="69"/>
      <c r="D95" s="68"/>
      <c r="E95" s="70">
        <v>4210</v>
      </c>
      <c r="F95" s="69"/>
      <c r="G95" s="68"/>
      <c r="H95" s="79" t="s">
        <v>240</v>
      </c>
      <c r="I95" s="69"/>
      <c r="J95" s="68"/>
      <c r="K95" s="70">
        <v>4210</v>
      </c>
      <c r="L95" s="69"/>
      <c r="M95" s="68"/>
      <c r="N95" s="79" t="s">
        <v>240</v>
      </c>
      <c r="O95" s="69"/>
    </row>
    <row r="96" spans="1:15" x14ac:dyDescent="0.25">
      <c r="A96" s="49"/>
      <c r="B96" s="88" t="s">
        <v>34</v>
      </c>
      <c r="C96" s="72"/>
      <c r="D96" s="71"/>
      <c r="E96" s="87">
        <v>829</v>
      </c>
      <c r="F96" s="72"/>
      <c r="G96" s="71"/>
      <c r="H96" s="87" t="s">
        <v>240</v>
      </c>
      <c r="I96" s="72"/>
      <c r="J96" s="71"/>
      <c r="K96" s="87">
        <v>829</v>
      </c>
      <c r="L96" s="72"/>
      <c r="M96" s="71"/>
      <c r="N96" s="87" t="s">
        <v>240</v>
      </c>
      <c r="O96" s="72"/>
    </row>
    <row r="97" spans="1:15" x14ac:dyDescent="0.25">
      <c r="A97" s="49"/>
      <c r="B97" s="89"/>
      <c r="C97" s="69"/>
      <c r="D97" s="68"/>
      <c r="E97" s="79"/>
      <c r="F97" s="69"/>
      <c r="G97" s="68"/>
      <c r="H97" s="79"/>
      <c r="I97" s="69"/>
      <c r="J97" s="68"/>
      <c r="K97" s="79"/>
      <c r="L97" s="69"/>
      <c r="M97" s="68"/>
      <c r="N97" s="79"/>
      <c r="O97" s="69"/>
    </row>
    <row r="98" spans="1:15" x14ac:dyDescent="0.25">
      <c r="A98" s="49"/>
      <c r="B98" s="97" t="s">
        <v>454</v>
      </c>
      <c r="C98" s="72"/>
      <c r="D98" s="71"/>
      <c r="E98" s="87"/>
      <c r="F98" s="72"/>
      <c r="G98" s="71"/>
      <c r="H98" s="87"/>
      <c r="I98" s="72"/>
      <c r="J98" s="71"/>
      <c r="K98" s="87"/>
      <c r="L98" s="72"/>
      <c r="M98" s="71"/>
      <c r="N98" s="87"/>
      <c r="O98" s="72"/>
    </row>
    <row r="99" spans="1:15" x14ac:dyDescent="0.25">
      <c r="A99" s="49"/>
      <c r="B99" s="89" t="s">
        <v>39</v>
      </c>
      <c r="C99" s="69"/>
      <c r="D99" s="68"/>
      <c r="E99" s="70">
        <v>322681</v>
      </c>
      <c r="F99" s="69"/>
      <c r="G99" s="68"/>
      <c r="H99" s="79" t="s">
        <v>240</v>
      </c>
      <c r="I99" s="69"/>
      <c r="J99" s="68"/>
      <c r="K99" s="70">
        <v>309186</v>
      </c>
      <c r="L99" s="69"/>
      <c r="M99" s="68"/>
      <c r="N99" s="79" t="s">
        <v>240</v>
      </c>
      <c r="O99" s="69"/>
    </row>
    <row r="100" spans="1:15" x14ac:dyDescent="0.25">
      <c r="A100" s="49"/>
      <c r="B100" s="88" t="s">
        <v>455</v>
      </c>
      <c r="C100" s="72"/>
      <c r="D100" s="71"/>
      <c r="E100" s="73">
        <v>5098</v>
      </c>
      <c r="F100" s="72"/>
      <c r="G100" s="71"/>
      <c r="H100" s="87" t="s">
        <v>240</v>
      </c>
      <c r="I100" s="72"/>
      <c r="J100" s="71"/>
      <c r="K100" s="73">
        <v>5098</v>
      </c>
      <c r="L100" s="72"/>
      <c r="M100" s="71"/>
      <c r="N100" s="87" t="s">
        <v>240</v>
      </c>
      <c r="O100" s="72"/>
    </row>
    <row r="101" spans="1:15" x14ac:dyDescent="0.25">
      <c r="A101" s="49"/>
      <c r="B101" s="89" t="s">
        <v>456</v>
      </c>
      <c r="C101" s="69"/>
      <c r="D101" s="68"/>
      <c r="E101" s="70">
        <v>26719</v>
      </c>
      <c r="F101" s="69"/>
      <c r="G101" s="68"/>
      <c r="H101" s="79" t="s">
        <v>240</v>
      </c>
      <c r="I101" s="69"/>
      <c r="J101" s="68"/>
      <c r="K101" s="70">
        <v>26703</v>
      </c>
      <c r="L101" s="69"/>
      <c r="M101" s="68"/>
      <c r="N101" s="79" t="s">
        <v>240</v>
      </c>
      <c r="O101" s="69"/>
    </row>
    <row r="102" spans="1:15" x14ac:dyDescent="0.25">
      <c r="A102" s="49"/>
      <c r="B102" s="88" t="s">
        <v>46</v>
      </c>
      <c r="C102" s="72"/>
      <c r="D102" s="71"/>
      <c r="E102" s="73">
        <v>4124</v>
      </c>
      <c r="F102" s="72"/>
      <c r="G102" s="71"/>
      <c r="H102" s="87" t="s">
        <v>240</v>
      </c>
      <c r="I102" s="72"/>
      <c r="J102" s="71"/>
      <c r="K102" s="73">
        <v>3962</v>
      </c>
      <c r="L102" s="72"/>
      <c r="M102" s="71"/>
      <c r="N102" s="87" t="s">
        <v>240</v>
      </c>
      <c r="O102" s="72"/>
    </row>
    <row r="103" spans="1:15" x14ac:dyDescent="0.25">
      <c r="A103" s="49"/>
      <c r="B103" s="89" t="s">
        <v>457</v>
      </c>
      <c r="C103" s="69"/>
      <c r="D103" s="68"/>
      <c r="E103" s="79">
        <v>135</v>
      </c>
      <c r="F103" s="69"/>
      <c r="G103" s="68"/>
      <c r="H103" s="79" t="s">
        <v>240</v>
      </c>
      <c r="I103" s="69"/>
      <c r="J103" s="68"/>
      <c r="K103" s="79">
        <v>135</v>
      </c>
      <c r="L103" s="69"/>
      <c r="M103" s="68"/>
      <c r="N103" s="79" t="s">
        <v>240</v>
      </c>
      <c r="O103" s="69"/>
    </row>
    <row r="104" spans="1:15" x14ac:dyDescent="0.25">
      <c r="A104" s="49"/>
      <c r="B104" s="5"/>
    </row>
  </sheetData>
  <mergeCells count="130">
    <mergeCell ref="A55:A104"/>
    <mergeCell ref="B55:O55"/>
    <mergeCell ref="B56:O56"/>
    <mergeCell ref="B80:O80"/>
    <mergeCell ref="B4:O4"/>
    <mergeCell ref="B5:O5"/>
    <mergeCell ref="A23:A39"/>
    <mergeCell ref="B23:O23"/>
    <mergeCell ref="B24:O24"/>
    <mergeCell ref="A40:A54"/>
    <mergeCell ref="B40:O40"/>
    <mergeCell ref="B41:O41"/>
    <mergeCell ref="B46:O46"/>
    <mergeCell ref="D87:E87"/>
    <mergeCell ref="G87:H87"/>
    <mergeCell ref="J87:K87"/>
    <mergeCell ref="M87:N87"/>
    <mergeCell ref="D88:N88"/>
    <mergeCell ref="A1:A2"/>
    <mergeCell ref="B1:O1"/>
    <mergeCell ref="B2:O2"/>
    <mergeCell ref="B3:O3"/>
    <mergeCell ref="A4:A22"/>
    <mergeCell ref="D85:E85"/>
    <mergeCell ref="G85:H85"/>
    <mergeCell ref="J85:K85"/>
    <mergeCell ref="M85:N85"/>
    <mergeCell ref="D86:E86"/>
    <mergeCell ref="G86:H86"/>
    <mergeCell ref="J86:K86"/>
    <mergeCell ref="M86:N86"/>
    <mergeCell ref="D83:E83"/>
    <mergeCell ref="G83:H83"/>
    <mergeCell ref="J83:K83"/>
    <mergeCell ref="M83:N83"/>
    <mergeCell ref="D84:E84"/>
    <mergeCell ref="G84:H84"/>
    <mergeCell ref="J84:K84"/>
    <mergeCell ref="M84:N84"/>
    <mergeCell ref="D64:N64"/>
    <mergeCell ref="D81:E81"/>
    <mergeCell ref="G81:N81"/>
    <mergeCell ref="D82:E82"/>
    <mergeCell ref="G82:H82"/>
    <mergeCell ref="J82:K82"/>
    <mergeCell ref="M82:N82"/>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32:N32"/>
    <mergeCell ref="D42:E42"/>
    <mergeCell ref="D43:E43"/>
    <mergeCell ref="D47:E47"/>
    <mergeCell ref="D48:E48"/>
    <mergeCell ref="D57:E57"/>
    <mergeCell ref="G57:N57"/>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12:E12"/>
    <mergeCell ref="G12:H12"/>
    <mergeCell ref="J12:K12"/>
    <mergeCell ref="M12:N12"/>
    <mergeCell ref="D13:N13"/>
    <mergeCell ref="D25:E25"/>
    <mergeCell ref="G25:N25"/>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6:E6"/>
    <mergeCell ref="G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494</v>
      </c>
      <c r="B1" s="8" t="s">
        <v>1</v>
      </c>
      <c r="C1" s="8"/>
    </row>
    <row r="2" spans="1:3" x14ac:dyDescent="0.25">
      <c r="A2" s="8"/>
      <c r="B2" s="1" t="s">
        <v>2</v>
      </c>
      <c r="C2" s="1" t="s">
        <v>73</v>
      </c>
    </row>
    <row r="3" spans="1:3" ht="30" x14ac:dyDescent="0.25">
      <c r="A3" s="4" t="s">
        <v>495</v>
      </c>
      <c r="B3" s="5"/>
      <c r="C3" s="5"/>
    </row>
    <row r="4" spans="1:3" ht="60" x14ac:dyDescent="0.25">
      <c r="A4" s="3" t="s">
        <v>496</v>
      </c>
      <c r="B4" s="7">
        <v>53714</v>
      </c>
      <c r="C4" s="7">
        <v>53714</v>
      </c>
    </row>
    <row r="5" spans="1:3" ht="30" x14ac:dyDescent="0.25">
      <c r="A5" s="3" t="s">
        <v>497</v>
      </c>
      <c r="B5" s="10">
        <v>10.34</v>
      </c>
      <c r="C5" s="10">
        <v>10.34</v>
      </c>
    </row>
    <row r="6" spans="1:3" x14ac:dyDescent="0.25">
      <c r="A6" s="3" t="s">
        <v>498</v>
      </c>
      <c r="B6" s="5">
        <v>2</v>
      </c>
      <c r="C6" s="5"/>
    </row>
    <row r="7" spans="1:3" ht="30" x14ac:dyDescent="0.25">
      <c r="A7" s="3" t="s">
        <v>499</v>
      </c>
      <c r="B7" s="5">
        <v>1</v>
      </c>
      <c r="C7"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8" t="s">
        <v>1</v>
      </c>
      <c r="C1" s="8"/>
    </row>
    <row r="2" spans="1:3" ht="30" x14ac:dyDescent="0.25">
      <c r="A2" s="1" t="s">
        <v>61</v>
      </c>
      <c r="B2" s="1" t="s">
        <v>2</v>
      </c>
      <c r="C2" s="1" t="s">
        <v>73</v>
      </c>
    </row>
    <row r="3" spans="1:3" x14ac:dyDescent="0.25">
      <c r="A3" s="4" t="s">
        <v>204</v>
      </c>
      <c r="B3" s="5"/>
      <c r="C3" s="5"/>
    </row>
    <row r="4" spans="1:3" x14ac:dyDescent="0.25">
      <c r="A4" s="3" t="s">
        <v>115</v>
      </c>
      <c r="B4" s="9">
        <v>694</v>
      </c>
      <c r="C4" s="9">
        <v>485</v>
      </c>
    </row>
    <row r="5" spans="1:3" ht="30" x14ac:dyDescent="0.25">
      <c r="A5" s="3" t="s">
        <v>206</v>
      </c>
      <c r="B5" s="5">
        <v>-14</v>
      </c>
      <c r="C5" s="5">
        <v>-15</v>
      </c>
    </row>
    <row r="6" spans="1:3" x14ac:dyDescent="0.25">
      <c r="A6" s="3" t="s">
        <v>207</v>
      </c>
      <c r="B6" s="5">
        <v>680</v>
      </c>
      <c r="C6" s="5">
        <v>470</v>
      </c>
    </row>
    <row r="7" spans="1:3" ht="30" x14ac:dyDescent="0.25">
      <c r="A7" s="3" t="s">
        <v>208</v>
      </c>
      <c r="B7" s="7">
        <v>4853349</v>
      </c>
      <c r="C7" s="7">
        <v>4813957</v>
      </c>
    </row>
    <row r="8" spans="1:3" x14ac:dyDescent="0.25">
      <c r="A8" s="3" t="s">
        <v>209</v>
      </c>
      <c r="B8" s="10">
        <v>0.14000000000000001</v>
      </c>
      <c r="C8" s="10">
        <v>0.1</v>
      </c>
    </row>
    <row r="9" spans="1:3" x14ac:dyDescent="0.25">
      <c r="A9" s="4" t="s">
        <v>210</v>
      </c>
      <c r="B9" s="5"/>
      <c r="C9" s="5"/>
    </row>
    <row r="10" spans="1:3" x14ac:dyDescent="0.25">
      <c r="A10" s="3" t="s">
        <v>207</v>
      </c>
      <c r="B10" s="9">
        <v>680</v>
      </c>
      <c r="C10" s="9">
        <v>470</v>
      </c>
    </row>
    <row r="11" spans="1:3" ht="45" x14ac:dyDescent="0.25">
      <c r="A11" s="3" t="s">
        <v>211</v>
      </c>
      <c r="B11" s="7">
        <v>4853349</v>
      </c>
      <c r="C11" s="7">
        <v>4813957</v>
      </c>
    </row>
    <row r="12" spans="1:3" ht="45" x14ac:dyDescent="0.25">
      <c r="A12" s="3" t="s">
        <v>212</v>
      </c>
      <c r="B12" s="7">
        <v>85240</v>
      </c>
      <c r="C12" s="7">
        <v>101918</v>
      </c>
    </row>
    <row r="13" spans="1:3" ht="30" x14ac:dyDescent="0.25">
      <c r="A13" s="3" t="s">
        <v>213</v>
      </c>
      <c r="B13" s="7">
        <v>4938589</v>
      </c>
      <c r="C13" s="7">
        <v>4915875</v>
      </c>
    </row>
    <row r="14" spans="1:3" x14ac:dyDescent="0.25">
      <c r="A14" s="3" t="s">
        <v>214</v>
      </c>
      <c r="B14" s="10">
        <v>0.14000000000000001</v>
      </c>
      <c r="C14" s="10">
        <v>0.1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501</v>
      </c>
      <c r="B1" s="8" t="s">
        <v>1</v>
      </c>
      <c r="C1" s="8"/>
      <c r="D1" s="1"/>
    </row>
    <row r="2" spans="1:4" x14ac:dyDescent="0.25">
      <c r="A2" s="8"/>
      <c r="B2" s="1" t="s">
        <v>2</v>
      </c>
      <c r="C2" s="1" t="s">
        <v>73</v>
      </c>
      <c r="D2" s="1" t="s">
        <v>22</v>
      </c>
    </row>
    <row r="3" spans="1:4" ht="30" x14ac:dyDescent="0.25">
      <c r="A3" s="4" t="s">
        <v>502</v>
      </c>
      <c r="B3" s="5"/>
      <c r="C3" s="5"/>
      <c r="D3" s="5"/>
    </row>
    <row r="4" spans="1:4" ht="30" x14ac:dyDescent="0.25">
      <c r="A4" s="3" t="s">
        <v>503</v>
      </c>
      <c r="B4" s="9">
        <v>27300000</v>
      </c>
      <c r="C4" s="5"/>
      <c r="D4" s="9">
        <v>19500000</v>
      </c>
    </row>
    <row r="5" spans="1:4" ht="30" x14ac:dyDescent="0.25">
      <c r="A5" s="3" t="s">
        <v>504</v>
      </c>
      <c r="B5" s="7">
        <v>11000000</v>
      </c>
      <c r="C5" s="5"/>
      <c r="D5" s="7">
        <v>7100000</v>
      </c>
    </row>
    <row r="6" spans="1:4" ht="30" x14ac:dyDescent="0.25">
      <c r="A6" s="3" t="s">
        <v>505</v>
      </c>
      <c r="B6" s="153">
        <v>0.29249999999999998</v>
      </c>
      <c r="C6" s="5"/>
      <c r="D6" s="153">
        <v>0.35699999999999998</v>
      </c>
    </row>
    <row r="7" spans="1:4" ht="30" x14ac:dyDescent="0.25">
      <c r="A7" s="3" t="s">
        <v>147</v>
      </c>
      <c r="B7" s="7">
        <v>370000</v>
      </c>
      <c r="C7" s="5">
        <v>0</v>
      </c>
      <c r="D7" s="5"/>
    </row>
    <row r="8" spans="1:4" ht="30" x14ac:dyDescent="0.25">
      <c r="A8" s="3" t="s">
        <v>506</v>
      </c>
      <c r="B8" s="7">
        <v>20000</v>
      </c>
      <c r="C8" s="5"/>
      <c r="D8" s="5"/>
    </row>
    <row r="9" spans="1:4" ht="30" x14ac:dyDescent="0.25">
      <c r="A9" s="3" t="s">
        <v>507</v>
      </c>
      <c r="B9" s="9">
        <v>0</v>
      </c>
      <c r="C9" s="5"/>
      <c r="D9"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508</v>
      </c>
      <c r="B1" s="8" t="s">
        <v>1</v>
      </c>
      <c r="C1" s="8"/>
      <c r="D1" s="1" t="s">
        <v>509</v>
      </c>
    </row>
    <row r="2" spans="1:4" ht="30" x14ac:dyDescent="0.25">
      <c r="A2" s="1" t="s">
        <v>21</v>
      </c>
      <c r="B2" s="1" t="s">
        <v>2</v>
      </c>
      <c r="C2" s="1" t="s">
        <v>73</v>
      </c>
      <c r="D2" s="1" t="s">
        <v>22</v>
      </c>
    </row>
    <row r="3" spans="1:4" ht="30" x14ac:dyDescent="0.25">
      <c r="A3" s="4" t="s">
        <v>510</v>
      </c>
      <c r="B3" s="5"/>
      <c r="C3" s="5"/>
      <c r="D3" s="5"/>
    </row>
    <row r="4" spans="1:4" ht="30" x14ac:dyDescent="0.25">
      <c r="A4" s="3" t="s">
        <v>511</v>
      </c>
      <c r="B4" s="9">
        <v>37221</v>
      </c>
      <c r="C4" s="9">
        <v>19288</v>
      </c>
      <c r="D4" s="5"/>
    </row>
    <row r="5" spans="1:4" ht="30" x14ac:dyDescent="0.25">
      <c r="A5" s="3" t="s">
        <v>512</v>
      </c>
      <c r="B5" s="5">
        <v>109</v>
      </c>
      <c r="C5" s="5">
        <v>127</v>
      </c>
      <c r="D5" s="5"/>
    </row>
    <row r="6" spans="1:4" ht="30" x14ac:dyDescent="0.25">
      <c r="A6" s="3" t="s">
        <v>513</v>
      </c>
      <c r="B6" s="5">
        <v>-13</v>
      </c>
      <c r="C6" s="5">
        <v>-67</v>
      </c>
      <c r="D6" s="5"/>
    </row>
    <row r="7" spans="1:4" x14ac:dyDescent="0.25">
      <c r="A7" s="3" t="s">
        <v>514</v>
      </c>
      <c r="B7" s="7">
        <v>37317</v>
      </c>
      <c r="C7" s="7">
        <v>19348</v>
      </c>
      <c r="D7" s="7">
        <v>19348</v>
      </c>
    </row>
    <row r="8" spans="1:4" ht="30" x14ac:dyDescent="0.25">
      <c r="A8" s="3" t="s">
        <v>515</v>
      </c>
      <c r="B8" s="5">
        <v>235</v>
      </c>
      <c r="C8" s="5"/>
      <c r="D8" s="5">
        <v>450</v>
      </c>
    </row>
    <row r="9" spans="1:4" x14ac:dyDescent="0.25">
      <c r="A9" s="3" t="s">
        <v>516</v>
      </c>
      <c r="B9" s="5">
        <v>236</v>
      </c>
      <c r="C9" s="5"/>
      <c r="D9" s="5"/>
    </row>
    <row r="10" spans="1:4" x14ac:dyDescent="0.25">
      <c r="A10" s="3" t="s">
        <v>236</v>
      </c>
      <c r="B10" s="5"/>
      <c r="C10" s="5"/>
      <c r="D10" s="5"/>
    </row>
    <row r="11" spans="1:4" ht="30" x14ac:dyDescent="0.25">
      <c r="A11" s="4" t="s">
        <v>510</v>
      </c>
      <c r="B11" s="5"/>
      <c r="C11" s="5"/>
      <c r="D11" s="5"/>
    </row>
    <row r="12" spans="1:4" ht="30" x14ac:dyDescent="0.25">
      <c r="A12" s="3" t="s">
        <v>511</v>
      </c>
      <c r="B12" s="7">
        <v>33299</v>
      </c>
      <c r="C12" s="5"/>
      <c r="D12" s="7">
        <v>14443</v>
      </c>
    </row>
    <row r="13" spans="1:4" ht="30" x14ac:dyDescent="0.25">
      <c r="A13" s="3" t="s">
        <v>512</v>
      </c>
      <c r="B13" s="5">
        <v>36</v>
      </c>
      <c r="C13" s="5"/>
      <c r="D13" s="5">
        <v>4</v>
      </c>
    </row>
    <row r="14" spans="1:4" ht="30" x14ac:dyDescent="0.25">
      <c r="A14" s="3" t="s">
        <v>513</v>
      </c>
      <c r="B14" s="5">
        <v>-13</v>
      </c>
      <c r="C14" s="5"/>
      <c r="D14" s="5">
        <v>-67</v>
      </c>
    </row>
    <row r="15" spans="1:4" x14ac:dyDescent="0.25">
      <c r="A15" s="3" t="s">
        <v>514</v>
      </c>
      <c r="B15" s="7">
        <v>33322</v>
      </c>
      <c r="C15" s="5"/>
      <c r="D15" s="7">
        <v>14380</v>
      </c>
    </row>
    <row r="16" spans="1:4" x14ac:dyDescent="0.25">
      <c r="A16" s="3" t="s">
        <v>237</v>
      </c>
      <c r="B16" s="5"/>
      <c r="C16" s="5"/>
      <c r="D16" s="5"/>
    </row>
    <row r="17" spans="1:4" ht="30" x14ac:dyDescent="0.25">
      <c r="A17" s="4" t="s">
        <v>510</v>
      </c>
      <c r="B17" s="5"/>
      <c r="C17" s="5"/>
      <c r="D17" s="5"/>
    </row>
    <row r="18" spans="1:4" ht="30" x14ac:dyDescent="0.25">
      <c r="A18" s="3" t="s">
        <v>511</v>
      </c>
      <c r="B18" s="7">
        <v>3922</v>
      </c>
      <c r="C18" s="5"/>
      <c r="D18" s="7">
        <v>4841</v>
      </c>
    </row>
    <row r="19" spans="1:4" ht="30" x14ac:dyDescent="0.25">
      <c r="A19" s="3" t="s">
        <v>512</v>
      </c>
      <c r="B19" s="5">
        <v>73</v>
      </c>
      <c r="C19" s="5"/>
      <c r="D19" s="5">
        <v>105</v>
      </c>
    </row>
    <row r="20" spans="1:4" ht="30" x14ac:dyDescent="0.25">
      <c r="A20" s="3" t="s">
        <v>513</v>
      </c>
      <c r="B20" s="5">
        <v>0</v>
      </c>
      <c r="C20" s="5"/>
      <c r="D20" s="5">
        <v>0</v>
      </c>
    </row>
    <row r="21" spans="1:4" x14ac:dyDescent="0.25">
      <c r="A21" s="3" t="s">
        <v>514</v>
      </c>
      <c r="B21" s="7">
        <v>3995</v>
      </c>
      <c r="C21" s="5"/>
      <c r="D21" s="7">
        <v>4946</v>
      </c>
    </row>
    <row r="22" spans="1:4" ht="30" x14ac:dyDescent="0.25">
      <c r="A22" s="3" t="s">
        <v>515</v>
      </c>
      <c r="B22" s="5">
        <v>235</v>
      </c>
      <c r="C22" s="5"/>
      <c r="D22" s="5">
        <v>450</v>
      </c>
    </row>
    <row r="23" spans="1:4" ht="30" x14ac:dyDescent="0.25">
      <c r="A23" s="3" t="s">
        <v>517</v>
      </c>
      <c r="B23" s="5">
        <v>1</v>
      </c>
      <c r="C23" s="5"/>
      <c r="D23" s="5">
        <v>1</v>
      </c>
    </row>
    <row r="24" spans="1:4" ht="30" x14ac:dyDescent="0.25">
      <c r="A24" s="3" t="s">
        <v>518</v>
      </c>
      <c r="B24" s="5">
        <v>0</v>
      </c>
      <c r="C24" s="5"/>
      <c r="D24" s="5">
        <v>0</v>
      </c>
    </row>
    <row r="25" spans="1:4" x14ac:dyDescent="0.25">
      <c r="A25" s="3" t="s">
        <v>516</v>
      </c>
      <c r="B25" s="5">
        <v>236</v>
      </c>
      <c r="C25" s="5"/>
      <c r="D25" s="5">
        <v>451</v>
      </c>
    </row>
    <row r="26" spans="1:4" x14ac:dyDescent="0.25">
      <c r="A26" s="3" t="s">
        <v>241</v>
      </c>
      <c r="B26" s="5"/>
      <c r="C26" s="5"/>
      <c r="D26" s="5"/>
    </row>
    <row r="27" spans="1:4" ht="30" x14ac:dyDescent="0.25">
      <c r="A27" s="4" t="s">
        <v>510</v>
      </c>
      <c r="B27" s="5"/>
      <c r="C27" s="5"/>
      <c r="D27" s="5"/>
    </row>
    <row r="28" spans="1:4" ht="30" x14ac:dyDescent="0.25">
      <c r="A28" s="3" t="s">
        <v>511</v>
      </c>
      <c r="B28" s="5"/>
      <c r="C28" s="5"/>
      <c r="D28" s="5">
        <v>4</v>
      </c>
    </row>
    <row r="29" spans="1:4" ht="30" x14ac:dyDescent="0.25">
      <c r="A29" s="3" t="s">
        <v>512</v>
      </c>
      <c r="B29" s="5"/>
      <c r="C29" s="5"/>
      <c r="D29" s="5">
        <v>18</v>
      </c>
    </row>
    <row r="30" spans="1:4" ht="30" x14ac:dyDescent="0.25">
      <c r="A30" s="3" t="s">
        <v>513</v>
      </c>
      <c r="B30" s="5"/>
      <c r="C30" s="5"/>
      <c r="D30" s="5">
        <v>0</v>
      </c>
    </row>
    <row r="31" spans="1:4" x14ac:dyDescent="0.25">
      <c r="A31" s="3" t="s">
        <v>514</v>
      </c>
      <c r="B31" s="5"/>
      <c r="C31" s="5"/>
      <c r="D31" s="9">
        <v>22</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519</v>
      </c>
      <c r="B1" s="8" t="s">
        <v>2</v>
      </c>
      <c r="C1" s="8" t="s">
        <v>22</v>
      </c>
      <c r="D1" s="8" t="s">
        <v>73</v>
      </c>
    </row>
    <row r="2" spans="1:4" ht="30" x14ac:dyDescent="0.25">
      <c r="A2" s="1" t="s">
        <v>21</v>
      </c>
      <c r="B2" s="8"/>
      <c r="C2" s="8"/>
      <c r="D2" s="8"/>
    </row>
    <row r="3" spans="1:4" x14ac:dyDescent="0.25">
      <c r="A3" s="4" t="s">
        <v>520</v>
      </c>
      <c r="B3" s="5"/>
      <c r="C3" s="5"/>
      <c r="D3" s="5"/>
    </row>
    <row r="4" spans="1:4" x14ac:dyDescent="0.25">
      <c r="A4" s="3" t="s">
        <v>250</v>
      </c>
      <c r="B4" s="9">
        <v>700</v>
      </c>
      <c r="C4" s="5"/>
      <c r="D4" s="5"/>
    </row>
    <row r="5" spans="1:4" x14ac:dyDescent="0.25">
      <c r="A5" s="3" t="s">
        <v>251</v>
      </c>
      <c r="B5" s="7">
        <v>35028</v>
      </c>
      <c r="C5" s="5"/>
      <c r="D5" s="5"/>
    </row>
    <row r="6" spans="1:4" x14ac:dyDescent="0.25">
      <c r="A6" s="3" t="s">
        <v>252</v>
      </c>
      <c r="B6" s="7">
        <v>1493</v>
      </c>
      <c r="C6" s="5"/>
      <c r="D6" s="5"/>
    </row>
    <row r="7" spans="1:4" x14ac:dyDescent="0.25">
      <c r="A7" s="3" t="s">
        <v>253</v>
      </c>
      <c r="B7" s="5">
        <v>0</v>
      </c>
      <c r="C7" s="5"/>
      <c r="D7" s="5"/>
    </row>
    <row r="8" spans="1:4" x14ac:dyDescent="0.25">
      <c r="A8" s="3" t="s">
        <v>254</v>
      </c>
      <c r="B8" s="7">
        <v>37221</v>
      </c>
      <c r="C8" s="5"/>
      <c r="D8" s="7">
        <v>19288</v>
      </c>
    </row>
    <row r="9" spans="1:4" x14ac:dyDescent="0.25">
      <c r="A9" s="4" t="s">
        <v>521</v>
      </c>
      <c r="B9" s="5"/>
      <c r="C9" s="5"/>
      <c r="D9" s="5"/>
    </row>
    <row r="10" spans="1:4" x14ac:dyDescent="0.25">
      <c r="A10" s="3" t="s">
        <v>250</v>
      </c>
      <c r="B10" s="5">
        <v>716</v>
      </c>
      <c r="C10" s="5"/>
      <c r="D10" s="5"/>
    </row>
    <row r="11" spans="1:4" x14ac:dyDescent="0.25">
      <c r="A11" s="3" t="s">
        <v>251</v>
      </c>
      <c r="B11" s="7">
        <v>35089</v>
      </c>
      <c r="C11" s="5"/>
      <c r="D11" s="5"/>
    </row>
    <row r="12" spans="1:4" x14ac:dyDescent="0.25">
      <c r="A12" s="3" t="s">
        <v>252</v>
      </c>
      <c r="B12" s="7">
        <v>1512</v>
      </c>
      <c r="C12" s="5"/>
      <c r="D12" s="5"/>
    </row>
    <row r="13" spans="1:4" x14ac:dyDescent="0.25">
      <c r="A13" s="3" t="s">
        <v>253</v>
      </c>
      <c r="B13" s="5">
        <v>0</v>
      </c>
      <c r="C13" s="5"/>
      <c r="D13" s="5"/>
    </row>
    <row r="14" spans="1:4" x14ac:dyDescent="0.25">
      <c r="A14" s="3" t="s">
        <v>254</v>
      </c>
      <c r="B14" s="7">
        <v>37317</v>
      </c>
      <c r="C14" s="7">
        <v>19348</v>
      </c>
      <c r="D14" s="7">
        <v>19348</v>
      </c>
    </row>
    <row r="15" spans="1:4" x14ac:dyDescent="0.25">
      <c r="A15" s="4" t="s">
        <v>522</v>
      </c>
      <c r="B15" s="5"/>
      <c r="C15" s="5"/>
      <c r="D15" s="5"/>
    </row>
    <row r="16" spans="1:4" x14ac:dyDescent="0.25">
      <c r="A16" s="3" t="s">
        <v>250</v>
      </c>
      <c r="B16" s="5">
        <v>235</v>
      </c>
      <c r="C16" s="5"/>
      <c r="D16" s="5"/>
    </row>
    <row r="17" spans="1:4" x14ac:dyDescent="0.25">
      <c r="A17" s="3" t="s">
        <v>251</v>
      </c>
      <c r="B17" s="5">
        <v>0</v>
      </c>
      <c r="C17" s="5"/>
      <c r="D17" s="5"/>
    </row>
    <row r="18" spans="1:4" x14ac:dyDescent="0.25">
      <c r="A18" s="3" t="s">
        <v>252</v>
      </c>
      <c r="B18" s="5">
        <v>0</v>
      </c>
      <c r="C18" s="5"/>
      <c r="D18" s="5"/>
    </row>
    <row r="19" spans="1:4" x14ac:dyDescent="0.25">
      <c r="A19" s="3" t="s">
        <v>253</v>
      </c>
      <c r="B19" s="5">
        <v>0</v>
      </c>
      <c r="C19" s="5"/>
      <c r="D19" s="5"/>
    </row>
    <row r="20" spans="1:4" x14ac:dyDescent="0.25">
      <c r="A20" s="3" t="s">
        <v>254</v>
      </c>
      <c r="B20" s="5">
        <v>235</v>
      </c>
      <c r="C20" s="5">
        <v>450</v>
      </c>
      <c r="D20" s="5"/>
    </row>
    <row r="21" spans="1:4" x14ac:dyDescent="0.25">
      <c r="A21" s="4" t="s">
        <v>523</v>
      </c>
      <c r="B21" s="5"/>
      <c r="C21" s="5"/>
      <c r="D21" s="5"/>
    </row>
    <row r="22" spans="1:4" x14ac:dyDescent="0.25">
      <c r="A22" s="3" t="s">
        <v>250</v>
      </c>
      <c r="B22" s="5">
        <v>236</v>
      </c>
      <c r="C22" s="5"/>
      <c r="D22" s="5"/>
    </row>
    <row r="23" spans="1:4" x14ac:dyDescent="0.25">
      <c r="A23" s="3" t="s">
        <v>251</v>
      </c>
      <c r="B23" s="5">
        <v>0</v>
      </c>
      <c r="C23" s="5"/>
      <c r="D23" s="5"/>
    </row>
    <row r="24" spans="1:4" x14ac:dyDescent="0.25">
      <c r="A24" s="3" t="s">
        <v>252</v>
      </c>
      <c r="B24" s="5">
        <v>0</v>
      </c>
      <c r="C24" s="5"/>
      <c r="D24" s="5"/>
    </row>
    <row r="25" spans="1:4" x14ac:dyDescent="0.25">
      <c r="A25" s="3" t="s">
        <v>253</v>
      </c>
      <c r="B25" s="5">
        <v>0</v>
      </c>
      <c r="C25" s="5"/>
      <c r="D25" s="5"/>
    </row>
    <row r="26" spans="1:4" x14ac:dyDescent="0.25">
      <c r="A26" s="3" t="s">
        <v>254</v>
      </c>
      <c r="B26" s="9">
        <v>236</v>
      </c>
      <c r="C26" s="5"/>
      <c r="D26" s="5"/>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05" x14ac:dyDescent="0.25">
      <c r="A1" s="1" t="s">
        <v>524</v>
      </c>
      <c r="B1" s="1" t="s">
        <v>1</v>
      </c>
      <c r="C1" s="1" t="s">
        <v>509</v>
      </c>
    </row>
    <row r="2" spans="1:3" ht="30" x14ac:dyDescent="0.25">
      <c r="A2" s="1" t="s">
        <v>21</v>
      </c>
      <c r="B2" s="1" t="s">
        <v>2</v>
      </c>
      <c r="C2" s="1" t="s">
        <v>22</v>
      </c>
    </row>
    <row r="3" spans="1:3" x14ac:dyDescent="0.25">
      <c r="A3" s="3" t="s">
        <v>236</v>
      </c>
      <c r="B3" s="5"/>
      <c r="C3" s="5"/>
    </row>
    <row r="4" spans="1:3" ht="30" x14ac:dyDescent="0.25">
      <c r="A4" s="4" t="s">
        <v>510</v>
      </c>
      <c r="B4" s="5"/>
      <c r="C4" s="5"/>
    </row>
    <row r="5" spans="1:3" x14ac:dyDescent="0.25">
      <c r="A5" s="3" t="s">
        <v>525</v>
      </c>
      <c r="B5" s="9">
        <v>5989</v>
      </c>
      <c r="C5" s="9">
        <v>1141</v>
      </c>
    </row>
    <row r="6" spans="1:3" x14ac:dyDescent="0.25">
      <c r="A6" s="3" t="s">
        <v>526</v>
      </c>
      <c r="B6" s="5">
        <v>-10</v>
      </c>
      <c r="C6" s="5">
        <v>-2</v>
      </c>
    </row>
    <row r="7" spans="1:3" x14ac:dyDescent="0.25">
      <c r="A7" s="3" t="s">
        <v>527</v>
      </c>
      <c r="B7" s="7">
        <v>4997</v>
      </c>
      <c r="C7" s="7">
        <v>5935</v>
      </c>
    </row>
    <row r="8" spans="1:3" x14ac:dyDescent="0.25">
      <c r="A8" s="3" t="s">
        <v>528</v>
      </c>
      <c r="B8" s="5">
        <v>-3</v>
      </c>
      <c r="C8" s="5">
        <v>-65</v>
      </c>
    </row>
    <row r="9" spans="1:3" x14ac:dyDescent="0.25">
      <c r="A9" s="3" t="s">
        <v>529</v>
      </c>
      <c r="B9" s="7">
        <v>10986</v>
      </c>
      <c r="C9" s="7">
        <v>7076</v>
      </c>
    </row>
    <row r="10" spans="1:3" x14ac:dyDescent="0.25">
      <c r="A10" s="3" t="s">
        <v>530</v>
      </c>
      <c r="B10" s="9">
        <v>-13</v>
      </c>
      <c r="C10" s="9">
        <v>-67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531</v>
      </c>
      <c r="B1" s="1" t="s">
        <v>1</v>
      </c>
    </row>
    <row r="2" spans="1:2" x14ac:dyDescent="0.25">
      <c r="A2" s="8"/>
      <c r="B2" s="1" t="s">
        <v>73</v>
      </c>
    </row>
    <row r="3" spans="1:2" ht="30" x14ac:dyDescent="0.25">
      <c r="A3" s="4" t="s">
        <v>532</v>
      </c>
      <c r="B3" s="5"/>
    </row>
    <row r="4" spans="1:2" ht="30" x14ac:dyDescent="0.25">
      <c r="A4" s="3" t="s">
        <v>533</v>
      </c>
      <c r="B4" s="9">
        <v>89000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22</v>
      </c>
    </row>
    <row r="2" spans="1:3" ht="30" x14ac:dyDescent="0.25">
      <c r="A2" s="1" t="s">
        <v>61</v>
      </c>
      <c r="B2" s="8"/>
      <c r="C2" s="8"/>
    </row>
    <row r="3" spans="1:3" x14ac:dyDescent="0.25">
      <c r="A3" s="3" t="s">
        <v>62</v>
      </c>
      <c r="B3" s="9">
        <v>2506</v>
      </c>
      <c r="C3" s="9">
        <v>2400</v>
      </c>
    </row>
    <row r="4" spans="1:3" x14ac:dyDescent="0.25">
      <c r="A4" s="3" t="s">
        <v>63</v>
      </c>
      <c r="B4" s="9">
        <v>0</v>
      </c>
      <c r="C4" s="9">
        <v>0</v>
      </c>
    </row>
    <row r="5" spans="1:3" x14ac:dyDescent="0.25">
      <c r="A5" s="3" t="s">
        <v>64</v>
      </c>
      <c r="B5" s="7">
        <v>2000000</v>
      </c>
      <c r="C5" s="7">
        <v>2000000</v>
      </c>
    </row>
    <row r="6" spans="1:3" x14ac:dyDescent="0.25">
      <c r="A6" s="3" t="s">
        <v>65</v>
      </c>
      <c r="B6" s="5">
        <v>0</v>
      </c>
      <c r="C6" s="5">
        <v>0</v>
      </c>
    </row>
    <row r="7" spans="1:3" x14ac:dyDescent="0.25">
      <c r="A7" s="3" t="s">
        <v>66</v>
      </c>
      <c r="B7" s="9">
        <v>1</v>
      </c>
      <c r="C7" s="9">
        <v>1</v>
      </c>
    </row>
    <row r="8" spans="1:3" x14ac:dyDescent="0.25">
      <c r="A8" s="3" t="s">
        <v>67</v>
      </c>
      <c r="B8" s="7">
        <v>10000000</v>
      </c>
      <c r="C8" s="7">
        <v>10000000</v>
      </c>
    </row>
    <row r="9" spans="1:3" x14ac:dyDescent="0.25">
      <c r="A9" s="3" t="s">
        <v>68</v>
      </c>
      <c r="B9" s="7">
        <v>5385304</v>
      </c>
      <c r="C9" s="7">
        <v>5385304</v>
      </c>
    </row>
    <row r="10" spans="1:3" ht="30" x14ac:dyDescent="0.25">
      <c r="A10" s="3" t="s">
        <v>69</v>
      </c>
      <c r="B10" s="7">
        <v>230446</v>
      </c>
      <c r="C10" s="7">
        <v>230446</v>
      </c>
    </row>
    <row r="11" spans="1:3" x14ac:dyDescent="0.25">
      <c r="A11" s="3" t="s">
        <v>70</v>
      </c>
      <c r="B11" s="7">
        <v>7850</v>
      </c>
      <c r="C11" s="7">
        <v>7850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534</v>
      </c>
      <c r="B1" s="8" t="s">
        <v>2</v>
      </c>
      <c r="C1" s="8" t="s">
        <v>22</v>
      </c>
      <c r="D1" s="8" t="s">
        <v>73</v>
      </c>
      <c r="E1" s="8" t="s">
        <v>535</v>
      </c>
    </row>
    <row r="2" spans="1:5" ht="30" x14ac:dyDescent="0.25">
      <c r="A2" s="1" t="s">
        <v>21</v>
      </c>
      <c r="B2" s="8"/>
      <c r="C2" s="8"/>
      <c r="D2" s="8"/>
      <c r="E2" s="8"/>
    </row>
    <row r="3" spans="1:5" ht="30" x14ac:dyDescent="0.25">
      <c r="A3" s="4" t="s">
        <v>536</v>
      </c>
      <c r="B3" s="5"/>
      <c r="C3" s="5"/>
      <c r="D3" s="5"/>
      <c r="E3" s="5"/>
    </row>
    <row r="4" spans="1:5" x14ac:dyDescent="0.25">
      <c r="A4" s="3" t="s">
        <v>274</v>
      </c>
      <c r="B4" s="9">
        <v>47916</v>
      </c>
      <c r="C4" s="9">
        <v>52286</v>
      </c>
      <c r="D4" s="5"/>
      <c r="E4" s="5"/>
    </row>
    <row r="5" spans="1:5" x14ac:dyDescent="0.25">
      <c r="A5" s="3" t="s">
        <v>275</v>
      </c>
      <c r="B5" s="7">
        <v>161459</v>
      </c>
      <c r="C5" s="7">
        <v>158314</v>
      </c>
      <c r="D5" s="5"/>
      <c r="E5" s="5"/>
    </row>
    <row r="6" spans="1:5" x14ac:dyDescent="0.25">
      <c r="A6" s="3" t="s">
        <v>276</v>
      </c>
      <c r="B6" s="7">
        <v>82977</v>
      </c>
      <c r="C6" s="7">
        <v>83870</v>
      </c>
      <c r="D6" s="5"/>
      <c r="E6" s="5"/>
    </row>
    <row r="7" spans="1:5" x14ac:dyDescent="0.25">
      <c r="A7" s="3" t="s">
        <v>277</v>
      </c>
      <c r="B7" s="7">
        <v>20142</v>
      </c>
      <c r="C7" s="7">
        <v>21284</v>
      </c>
      <c r="D7" s="5"/>
      <c r="E7" s="5"/>
    </row>
    <row r="8" spans="1:5" x14ac:dyDescent="0.25">
      <c r="A8" s="3" t="s">
        <v>278</v>
      </c>
      <c r="B8" s="7">
        <v>312494</v>
      </c>
      <c r="C8" s="7">
        <v>315754</v>
      </c>
      <c r="D8" s="5"/>
      <c r="E8" s="5"/>
    </row>
    <row r="9" spans="1:5" x14ac:dyDescent="0.25">
      <c r="A9" s="3" t="s">
        <v>279</v>
      </c>
      <c r="B9" s="7">
        <v>-2506</v>
      </c>
      <c r="C9" s="7">
        <v>-2400</v>
      </c>
      <c r="D9" s="7">
        <v>-3038</v>
      </c>
      <c r="E9" s="7">
        <v>-2894</v>
      </c>
    </row>
    <row r="10" spans="1:5" x14ac:dyDescent="0.25">
      <c r="A10" s="3" t="s">
        <v>280</v>
      </c>
      <c r="B10" s="9">
        <v>309988</v>
      </c>
      <c r="C10" s="9">
        <v>313354</v>
      </c>
      <c r="D10" s="5"/>
      <c r="E10" s="5"/>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537</v>
      </c>
      <c r="B1" s="8" t="s">
        <v>1</v>
      </c>
      <c r="C1" s="8"/>
      <c r="D1" s="1"/>
    </row>
    <row r="2" spans="1:4" ht="30" x14ac:dyDescent="0.25">
      <c r="A2" s="1" t="s">
        <v>21</v>
      </c>
      <c r="B2" s="1" t="s">
        <v>2</v>
      </c>
      <c r="C2" s="1" t="s">
        <v>73</v>
      </c>
      <c r="D2" s="1" t="s">
        <v>22</v>
      </c>
    </row>
    <row r="3" spans="1:4" x14ac:dyDescent="0.25">
      <c r="A3" s="4" t="s">
        <v>294</v>
      </c>
      <c r="B3" s="5"/>
      <c r="C3" s="5"/>
      <c r="D3" s="5"/>
    </row>
    <row r="4" spans="1:4" x14ac:dyDescent="0.25">
      <c r="A4" s="3" t="s">
        <v>538</v>
      </c>
      <c r="B4" s="9">
        <v>2400</v>
      </c>
      <c r="C4" s="9">
        <v>2894</v>
      </c>
      <c r="D4" s="5"/>
    </row>
    <row r="5" spans="1:4" x14ac:dyDescent="0.25">
      <c r="A5" s="3" t="s">
        <v>296</v>
      </c>
      <c r="B5" s="5">
        <v>116</v>
      </c>
      <c r="C5" s="5">
        <v>216</v>
      </c>
      <c r="D5" s="5"/>
    </row>
    <row r="6" spans="1:4" x14ac:dyDescent="0.25">
      <c r="A6" s="3" t="s">
        <v>297</v>
      </c>
      <c r="B6" s="5">
        <v>-53</v>
      </c>
      <c r="C6" s="5">
        <v>-119</v>
      </c>
      <c r="D6" s="5"/>
    </row>
    <row r="7" spans="1:4" x14ac:dyDescent="0.25">
      <c r="A7" s="3" t="s">
        <v>298</v>
      </c>
      <c r="B7" s="5">
        <v>43</v>
      </c>
      <c r="C7" s="5">
        <v>47</v>
      </c>
      <c r="D7" s="5"/>
    </row>
    <row r="8" spans="1:4" x14ac:dyDescent="0.25">
      <c r="A8" s="3" t="s">
        <v>539</v>
      </c>
      <c r="B8" s="7">
        <v>2506</v>
      </c>
      <c r="C8" s="7">
        <v>3038</v>
      </c>
      <c r="D8" s="5"/>
    </row>
    <row r="9" spans="1:4" ht="30" x14ac:dyDescent="0.25">
      <c r="A9" s="3" t="s">
        <v>540</v>
      </c>
      <c r="B9" s="5">
        <v>707</v>
      </c>
      <c r="C9" s="7">
        <v>1483</v>
      </c>
      <c r="D9" s="5">
        <v>714</v>
      </c>
    </row>
    <row r="10" spans="1:4" ht="30" x14ac:dyDescent="0.25">
      <c r="A10" s="3" t="s">
        <v>541</v>
      </c>
      <c r="B10" s="7">
        <v>1799</v>
      </c>
      <c r="C10" s="7">
        <v>1555</v>
      </c>
      <c r="D10" s="7">
        <v>1686</v>
      </c>
    </row>
    <row r="11" spans="1:4" x14ac:dyDescent="0.25">
      <c r="A11" s="4" t="s">
        <v>302</v>
      </c>
      <c r="B11" s="5"/>
      <c r="C11" s="5"/>
      <c r="D11" s="5"/>
    </row>
    <row r="12" spans="1:4" ht="30" x14ac:dyDescent="0.25">
      <c r="A12" s="3" t="s">
        <v>540</v>
      </c>
      <c r="B12" s="7">
        <v>2123</v>
      </c>
      <c r="C12" s="7">
        <v>6070</v>
      </c>
      <c r="D12" s="7">
        <v>1868</v>
      </c>
    </row>
    <row r="13" spans="1:4" ht="30" x14ac:dyDescent="0.25">
      <c r="A13" s="3" t="s">
        <v>541</v>
      </c>
      <c r="B13" s="7">
        <v>310371</v>
      </c>
      <c r="C13" s="7">
        <v>307051</v>
      </c>
      <c r="D13" s="7">
        <v>313886</v>
      </c>
    </row>
    <row r="14" spans="1:4" x14ac:dyDescent="0.25">
      <c r="A14" s="3" t="s">
        <v>282</v>
      </c>
      <c r="B14" s="5"/>
      <c r="C14" s="5"/>
      <c r="D14" s="5"/>
    </row>
    <row r="15" spans="1:4" x14ac:dyDescent="0.25">
      <c r="A15" s="4" t="s">
        <v>294</v>
      </c>
      <c r="B15" s="5"/>
      <c r="C15" s="5"/>
      <c r="D15" s="5"/>
    </row>
    <row r="16" spans="1:4" x14ac:dyDescent="0.25">
      <c r="A16" s="3" t="s">
        <v>538</v>
      </c>
      <c r="B16" s="5">
        <v>254</v>
      </c>
      <c r="C16" s="5">
        <v>412</v>
      </c>
      <c r="D16" s="5"/>
    </row>
    <row r="17" spans="1:4" x14ac:dyDescent="0.25">
      <c r="A17" s="3" t="s">
        <v>296</v>
      </c>
      <c r="B17" s="5">
        <v>-35</v>
      </c>
      <c r="C17" s="5">
        <v>653</v>
      </c>
      <c r="D17" s="5"/>
    </row>
    <row r="18" spans="1:4" x14ac:dyDescent="0.25">
      <c r="A18" s="3" t="s">
        <v>297</v>
      </c>
      <c r="B18" s="5">
        <v>0</v>
      </c>
      <c r="C18" s="5">
        <v>-12</v>
      </c>
      <c r="D18" s="5"/>
    </row>
    <row r="19" spans="1:4" x14ac:dyDescent="0.25">
      <c r="A19" s="3" t="s">
        <v>298</v>
      </c>
      <c r="B19" s="5">
        <v>19</v>
      </c>
      <c r="C19" s="5">
        <v>1</v>
      </c>
      <c r="D19" s="5"/>
    </row>
    <row r="20" spans="1:4" x14ac:dyDescent="0.25">
      <c r="A20" s="3" t="s">
        <v>539</v>
      </c>
      <c r="B20" s="5">
        <v>238</v>
      </c>
      <c r="C20" s="7">
        <v>1054</v>
      </c>
      <c r="D20" s="5"/>
    </row>
    <row r="21" spans="1:4" ht="30" x14ac:dyDescent="0.25">
      <c r="A21" s="3" t="s">
        <v>540</v>
      </c>
      <c r="B21" s="5">
        <v>89</v>
      </c>
      <c r="C21" s="5">
        <v>403</v>
      </c>
      <c r="D21" s="5">
        <v>92</v>
      </c>
    </row>
    <row r="22" spans="1:4" ht="30" x14ac:dyDescent="0.25">
      <c r="A22" s="3" t="s">
        <v>541</v>
      </c>
      <c r="B22" s="5">
        <v>149</v>
      </c>
      <c r="C22" s="5">
        <v>651</v>
      </c>
      <c r="D22" s="5">
        <v>162</v>
      </c>
    </row>
    <row r="23" spans="1:4" x14ac:dyDescent="0.25">
      <c r="A23" s="4" t="s">
        <v>302</v>
      </c>
      <c r="B23" s="5"/>
      <c r="C23" s="5"/>
      <c r="D23" s="5"/>
    </row>
    <row r="24" spans="1:4" ht="30" x14ac:dyDescent="0.25">
      <c r="A24" s="3" t="s">
        <v>540</v>
      </c>
      <c r="B24" s="5">
        <v>101</v>
      </c>
      <c r="C24" s="5">
        <v>617</v>
      </c>
      <c r="D24" s="5">
        <v>112</v>
      </c>
    </row>
    <row r="25" spans="1:4" ht="30" x14ac:dyDescent="0.25">
      <c r="A25" s="3" t="s">
        <v>541</v>
      </c>
      <c r="B25" s="7">
        <v>47815</v>
      </c>
      <c r="C25" s="7">
        <v>57975</v>
      </c>
      <c r="D25" s="7">
        <v>52174</v>
      </c>
    </row>
    <row r="26" spans="1:4" x14ac:dyDescent="0.25">
      <c r="A26" s="3" t="s">
        <v>284</v>
      </c>
      <c r="B26" s="5"/>
      <c r="C26" s="5"/>
      <c r="D26" s="5"/>
    </row>
    <row r="27" spans="1:4" x14ac:dyDescent="0.25">
      <c r="A27" s="4" t="s">
        <v>294</v>
      </c>
      <c r="B27" s="5"/>
      <c r="C27" s="5"/>
      <c r="D27" s="5"/>
    </row>
    <row r="28" spans="1:4" x14ac:dyDescent="0.25">
      <c r="A28" s="3" t="s">
        <v>538</v>
      </c>
      <c r="B28" s="7">
        <v>1116</v>
      </c>
      <c r="C28" s="7">
        <v>1609</v>
      </c>
      <c r="D28" s="5"/>
    </row>
    <row r="29" spans="1:4" x14ac:dyDescent="0.25">
      <c r="A29" s="3" t="s">
        <v>296</v>
      </c>
      <c r="B29" s="5">
        <v>-1</v>
      </c>
      <c r="C29" s="5">
        <v>-533</v>
      </c>
      <c r="D29" s="5"/>
    </row>
    <row r="30" spans="1:4" x14ac:dyDescent="0.25">
      <c r="A30" s="3" t="s">
        <v>297</v>
      </c>
      <c r="B30" s="5">
        <v>0</v>
      </c>
      <c r="C30" s="5">
        <v>0</v>
      </c>
      <c r="D30" s="5"/>
    </row>
    <row r="31" spans="1:4" x14ac:dyDescent="0.25">
      <c r="A31" s="3" t="s">
        <v>298</v>
      </c>
      <c r="B31" s="5">
        <v>4</v>
      </c>
      <c r="C31" s="5">
        <v>4</v>
      </c>
      <c r="D31" s="5"/>
    </row>
    <row r="32" spans="1:4" x14ac:dyDescent="0.25">
      <c r="A32" s="3" t="s">
        <v>539</v>
      </c>
      <c r="B32" s="7">
        <v>1119</v>
      </c>
      <c r="C32" s="7">
        <v>1080</v>
      </c>
      <c r="D32" s="5"/>
    </row>
    <row r="33" spans="1:4" ht="30" x14ac:dyDescent="0.25">
      <c r="A33" s="3" t="s">
        <v>540</v>
      </c>
      <c r="B33" s="5">
        <v>618</v>
      </c>
      <c r="C33" s="7">
        <v>1080</v>
      </c>
      <c r="D33" s="5">
        <v>622</v>
      </c>
    </row>
    <row r="34" spans="1:4" ht="30" x14ac:dyDescent="0.25">
      <c r="A34" s="3" t="s">
        <v>541</v>
      </c>
      <c r="B34" s="5">
        <v>501</v>
      </c>
      <c r="C34" s="5">
        <v>0</v>
      </c>
      <c r="D34" s="5">
        <v>494</v>
      </c>
    </row>
    <row r="35" spans="1:4" x14ac:dyDescent="0.25">
      <c r="A35" s="4" t="s">
        <v>302</v>
      </c>
      <c r="B35" s="5"/>
      <c r="C35" s="5"/>
      <c r="D35" s="5"/>
    </row>
    <row r="36" spans="1:4" ht="30" x14ac:dyDescent="0.25">
      <c r="A36" s="3" t="s">
        <v>540</v>
      </c>
      <c r="B36" s="7">
        <v>2022</v>
      </c>
      <c r="C36" s="7">
        <v>5453</v>
      </c>
      <c r="D36" s="7">
        <v>1756</v>
      </c>
    </row>
    <row r="37" spans="1:4" ht="30" x14ac:dyDescent="0.25">
      <c r="A37" s="3" t="s">
        <v>541</v>
      </c>
      <c r="B37" s="7">
        <v>159437</v>
      </c>
      <c r="C37" s="7">
        <v>141155</v>
      </c>
      <c r="D37" s="7">
        <v>156558</v>
      </c>
    </row>
    <row r="38" spans="1:4" x14ac:dyDescent="0.25">
      <c r="A38" s="3" t="s">
        <v>291</v>
      </c>
      <c r="B38" s="5"/>
      <c r="C38" s="5"/>
      <c r="D38" s="5"/>
    </row>
    <row r="39" spans="1:4" x14ac:dyDescent="0.25">
      <c r="A39" s="4" t="s">
        <v>294</v>
      </c>
      <c r="B39" s="5"/>
      <c r="C39" s="5"/>
      <c r="D39" s="5"/>
    </row>
    <row r="40" spans="1:4" x14ac:dyDescent="0.25">
      <c r="A40" s="3" t="s">
        <v>538</v>
      </c>
      <c r="B40" s="5">
        <v>92</v>
      </c>
      <c r="C40" s="5">
        <v>90</v>
      </c>
      <c r="D40" s="5"/>
    </row>
    <row r="41" spans="1:4" x14ac:dyDescent="0.25">
      <c r="A41" s="3" t="s">
        <v>296</v>
      </c>
      <c r="B41" s="5">
        <v>-5</v>
      </c>
      <c r="C41" s="5">
        <v>9</v>
      </c>
      <c r="D41" s="5"/>
    </row>
    <row r="42" spans="1:4" x14ac:dyDescent="0.25">
      <c r="A42" s="3" t="s">
        <v>297</v>
      </c>
      <c r="B42" s="5">
        <v>0</v>
      </c>
      <c r="C42" s="5">
        <v>-10</v>
      </c>
      <c r="D42" s="5"/>
    </row>
    <row r="43" spans="1:4" x14ac:dyDescent="0.25">
      <c r="A43" s="3" t="s">
        <v>298</v>
      </c>
      <c r="B43" s="5">
        <v>4</v>
      </c>
      <c r="C43" s="5">
        <v>1</v>
      </c>
      <c r="D43" s="5"/>
    </row>
    <row r="44" spans="1:4" x14ac:dyDescent="0.25">
      <c r="A44" s="3" t="s">
        <v>539</v>
      </c>
      <c r="B44" s="5">
        <v>91</v>
      </c>
      <c r="C44" s="5">
        <v>90</v>
      </c>
      <c r="D44" s="5"/>
    </row>
    <row r="45" spans="1:4" ht="30" x14ac:dyDescent="0.25">
      <c r="A45" s="3" t="s">
        <v>540</v>
      </c>
      <c r="B45" s="5">
        <v>0</v>
      </c>
      <c r="C45" s="5">
        <v>0</v>
      </c>
      <c r="D45" s="5">
        <v>0</v>
      </c>
    </row>
    <row r="46" spans="1:4" ht="30" x14ac:dyDescent="0.25">
      <c r="A46" s="3" t="s">
        <v>541</v>
      </c>
      <c r="B46" s="5">
        <v>91</v>
      </c>
      <c r="C46" s="5">
        <v>90</v>
      </c>
      <c r="D46" s="5">
        <v>92</v>
      </c>
    </row>
    <row r="47" spans="1:4" x14ac:dyDescent="0.25">
      <c r="A47" s="4" t="s">
        <v>302</v>
      </c>
      <c r="B47" s="5"/>
      <c r="C47" s="5"/>
      <c r="D47" s="5"/>
    </row>
    <row r="48" spans="1:4" ht="30" x14ac:dyDescent="0.25">
      <c r="A48" s="3" t="s">
        <v>540</v>
      </c>
      <c r="B48" s="5">
        <v>0</v>
      </c>
      <c r="C48" s="5">
        <v>0</v>
      </c>
      <c r="D48" s="5">
        <v>0</v>
      </c>
    </row>
    <row r="49" spans="1:4" ht="30" x14ac:dyDescent="0.25">
      <c r="A49" s="3" t="s">
        <v>541</v>
      </c>
      <c r="B49" s="7">
        <v>82977</v>
      </c>
      <c r="C49" s="7">
        <v>82528</v>
      </c>
      <c r="D49" s="7">
        <v>83870</v>
      </c>
    </row>
    <row r="50" spans="1:4" x14ac:dyDescent="0.25">
      <c r="A50" s="3" t="s">
        <v>292</v>
      </c>
      <c r="B50" s="5"/>
      <c r="C50" s="5"/>
      <c r="D50" s="5"/>
    </row>
    <row r="51" spans="1:4" x14ac:dyDescent="0.25">
      <c r="A51" s="4" t="s">
        <v>294</v>
      </c>
      <c r="B51" s="5"/>
      <c r="C51" s="5"/>
      <c r="D51" s="5"/>
    </row>
    <row r="52" spans="1:4" x14ac:dyDescent="0.25">
      <c r="A52" s="3" t="s">
        <v>538</v>
      </c>
      <c r="B52" s="5">
        <v>147</v>
      </c>
      <c r="C52" s="5">
        <v>141</v>
      </c>
      <c r="D52" s="5"/>
    </row>
    <row r="53" spans="1:4" x14ac:dyDescent="0.25">
      <c r="A53" s="3" t="s">
        <v>296</v>
      </c>
      <c r="B53" s="5">
        <v>61</v>
      </c>
      <c r="C53" s="5">
        <v>152</v>
      </c>
      <c r="D53" s="5"/>
    </row>
    <row r="54" spans="1:4" x14ac:dyDescent="0.25">
      <c r="A54" s="3" t="s">
        <v>297</v>
      </c>
      <c r="B54" s="5">
        <v>-53</v>
      </c>
      <c r="C54" s="5">
        <v>-97</v>
      </c>
      <c r="D54" s="5"/>
    </row>
    <row r="55" spans="1:4" x14ac:dyDescent="0.25">
      <c r="A55" s="3" t="s">
        <v>298</v>
      </c>
      <c r="B55" s="5">
        <v>16</v>
      </c>
      <c r="C55" s="5">
        <v>41</v>
      </c>
      <c r="D55" s="5"/>
    </row>
    <row r="56" spans="1:4" x14ac:dyDescent="0.25">
      <c r="A56" s="3" t="s">
        <v>539</v>
      </c>
      <c r="B56" s="5">
        <v>171</v>
      </c>
      <c r="C56" s="5">
        <v>237</v>
      </c>
      <c r="D56" s="5"/>
    </row>
    <row r="57" spans="1:4" ht="30" x14ac:dyDescent="0.25">
      <c r="A57" s="3" t="s">
        <v>540</v>
      </c>
      <c r="B57" s="5">
        <v>0</v>
      </c>
      <c r="C57" s="5">
        <v>0</v>
      </c>
      <c r="D57" s="5">
        <v>0</v>
      </c>
    </row>
    <row r="58" spans="1:4" ht="30" x14ac:dyDescent="0.25">
      <c r="A58" s="3" t="s">
        <v>541</v>
      </c>
      <c r="B58" s="5">
        <v>171</v>
      </c>
      <c r="C58" s="5">
        <v>237</v>
      </c>
      <c r="D58" s="5">
        <v>147</v>
      </c>
    </row>
    <row r="59" spans="1:4" x14ac:dyDescent="0.25">
      <c r="A59" s="4" t="s">
        <v>302</v>
      </c>
      <c r="B59" s="5"/>
      <c r="C59" s="5"/>
      <c r="D59" s="5"/>
    </row>
    <row r="60" spans="1:4" ht="30" x14ac:dyDescent="0.25">
      <c r="A60" s="3" t="s">
        <v>540</v>
      </c>
      <c r="B60" s="5">
        <v>0</v>
      </c>
      <c r="C60" s="5">
        <v>0</v>
      </c>
      <c r="D60" s="5">
        <v>0</v>
      </c>
    </row>
    <row r="61" spans="1:4" ht="30" x14ac:dyDescent="0.25">
      <c r="A61" s="3" t="s">
        <v>541</v>
      </c>
      <c r="B61" s="7">
        <v>20142</v>
      </c>
      <c r="C61" s="7">
        <v>25393</v>
      </c>
      <c r="D61" s="7">
        <v>21284</v>
      </c>
    </row>
    <row r="62" spans="1:4" x14ac:dyDescent="0.25">
      <c r="A62" s="3" t="s">
        <v>293</v>
      </c>
      <c r="B62" s="5"/>
      <c r="C62" s="5"/>
      <c r="D62" s="5"/>
    </row>
    <row r="63" spans="1:4" x14ac:dyDescent="0.25">
      <c r="A63" s="4" t="s">
        <v>294</v>
      </c>
      <c r="B63" s="5"/>
      <c r="C63" s="5"/>
      <c r="D63" s="5"/>
    </row>
    <row r="64" spans="1:4" x14ac:dyDescent="0.25">
      <c r="A64" s="3" t="s">
        <v>538</v>
      </c>
      <c r="B64" s="5">
        <v>791</v>
      </c>
      <c r="C64" s="5">
        <v>642</v>
      </c>
      <c r="D64" s="5"/>
    </row>
    <row r="65" spans="1:4" x14ac:dyDescent="0.25">
      <c r="A65" s="3" t="s">
        <v>296</v>
      </c>
      <c r="B65" s="5">
        <v>96</v>
      </c>
      <c r="C65" s="5">
        <v>-65</v>
      </c>
      <c r="D65" s="5"/>
    </row>
    <row r="66" spans="1:4" x14ac:dyDescent="0.25">
      <c r="A66" s="3" t="s">
        <v>297</v>
      </c>
      <c r="B66" s="5">
        <v>0</v>
      </c>
      <c r="C66" s="5">
        <v>0</v>
      </c>
      <c r="D66" s="5"/>
    </row>
    <row r="67" spans="1:4" x14ac:dyDescent="0.25">
      <c r="A67" s="3" t="s">
        <v>298</v>
      </c>
      <c r="B67" s="5">
        <v>0</v>
      </c>
      <c r="C67" s="5">
        <v>0</v>
      </c>
      <c r="D67" s="5"/>
    </row>
    <row r="68" spans="1:4" x14ac:dyDescent="0.25">
      <c r="A68" s="3" t="s">
        <v>539</v>
      </c>
      <c r="B68" s="5">
        <v>887</v>
      </c>
      <c r="C68" s="5">
        <v>577</v>
      </c>
      <c r="D68" s="5"/>
    </row>
    <row r="69" spans="1:4" ht="30" x14ac:dyDescent="0.25">
      <c r="A69" s="3" t="s">
        <v>540</v>
      </c>
      <c r="B69" s="5">
        <v>0</v>
      </c>
      <c r="C69" s="5">
        <v>0</v>
      </c>
      <c r="D69" s="5">
        <v>0</v>
      </c>
    </row>
    <row r="70" spans="1:4" ht="30" x14ac:dyDescent="0.25">
      <c r="A70" s="3" t="s">
        <v>541</v>
      </c>
      <c r="B70" s="5">
        <v>887</v>
      </c>
      <c r="C70" s="5">
        <v>577</v>
      </c>
      <c r="D70" s="5">
        <v>791</v>
      </c>
    </row>
    <row r="71" spans="1:4" x14ac:dyDescent="0.25">
      <c r="A71" s="4" t="s">
        <v>302</v>
      </c>
      <c r="B71" s="5"/>
      <c r="C71" s="5"/>
      <c r="D71" s="5"/>
    </row>
    <row r="72" spans="1:4" ht="30" x14ac:dyDescent="0.25">
      <c r="A72" s="3" t="s">
        <v>540</v>
      </c>
      <c r="B72" s="5">
        <v>0</v>
      </c>
      <c r="C72" s="5">
        <v>0</v>
      </c>
      <c r="D72" s="5">
        <v>0</v>
      </c>
    </row>
    <row r="73" spans="1:4" ht="30" x14ac:dyDescent="0.25">
      <c r="A73" s="3" t="s">
        <v>541</v>
      </c>
      <c r="B73" s="9">
        <v>0</v>
      </c>
      <c r="C73" s="9">
        <v>0</v>
      </c>
      <c r="D73" s="9">
        <v>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542</v>
      </c>
      <c r="B1" s="8" t="s">
        <v>2</v>
      </c>
      <c r="C1" s="8" t="s">
        <v>22</v>
      </c>
    </row>
    <row r="2" spans="1:3" ht="30" x14ac:dyDescent="0.25">
      <c r="A2" s="1" t="s">
        <v>21</v>
      </c>
      <c r="B2" s="8"/>
      <c r="C2" s="8"/>
    </row>
    <row r="3" spans="1:3" ht="30" x14ac:dyDescent="0.25">
      <c r="A3" s="4" t="s">
        <v>543</v>
      </c>
      <c r="B3" s="5"/>
      <c r="C3" s="5"/>
    </row>
    <row r="4" spans="1:3" x14ac:dyDescent="0.25">
      <c r="A4" s="3" t="s">
        <v>282</v>
      </c>
      <c r="B4" s="9">
        <v>47916</v>
      </c>
      <c r="C4" s="9">
        <v>52286</v>
      </c>
    </row>
    <row r="5" spans="1:3" x14ac:dyDescent="0.25">
      <c r="A5" s="3" t="s">
        <v>284</v>
      </c>
      <c r="B5" s="7">
        <v>161459</v>
      </c>
      <c r="C5" s="7">
        <v>158314</v>
      </c>
    </row>
    <row r="6" spans="1:3" x14ac:dyDescent="0.25">
      <c r="A6" s="3" t="s">
        <v>291</v>
      </c>
      <c r="B6" s="7">
        <v>82977</v>
      </c>
      <c r="C6" s="7">
        <v>83870</v>
      </c>
    </row>
    <row r="7" spans="1:3" x14ac:dyDescent="0.25">
      <c r="A7" s="3" t="s">
        <v>292</v>
      </c>
      <c r="B7" s="7">
        <v>20142</v>
      </c>
      <c r="C7" s="7">
        <v>21284</v>
      </c>
    </row>
    <row r="8" spans="1:3" x14ac:dyDescent="0.25">
      <c r="A8" s="3" t="s">
        <v>263</v>
      </c>
      <c r="B8" s="7">
        <v>312494</v>
      </c>
      <c r="C8" s="7">
        <v>315754</v>
      </c>
    </row>
    <row r="9" spans="1:3" x14ac:dyDescent="0.25">
      <c r="A9" s="3" t="s">
        <v>307</v>
      </c>
      <c r="B9" s="5"/>
      <c r="C9" s="5"/>
    </row>
    <row r="10" spans="1:3" ht="30" x14ac:dyDescent="0.25">
      <c r="A10" s="4" t="s">
        <v>543</v>
      </c>
      <c r="B10" s="5"/>
      <c r="C10" s="5"/>
    </row>
    <row r="11" spans="1:3" x14ac:dyDescent="0.25">
      <c r="A11" s="3" t="s">
        <v>282</v>
      </c>
      <c r="B11" s="7">
        <v>47558</v>
      </c>
      <c r="C11" s="7">
        <v>51895</v>
      </c>
    </row>
    <row r="12" spans="1:3" x14ac:dyDescent="0.25">
      <c r="A12" s="3" t="s">
        <v>284</v>
      </c>
      <c r="B12" s="7">
        <v>154811</v>
      </c>
      <c r="C12" s="7">
        <v>151535</v>
      </c>
    </row>
    <row r="13" spans="1:3" x14ac:dyDescent="0.25">
      <c r="A13" s="3" t="s">
        <v>291</v>
      </c>
      <c r="B13" s="7">
        <v>82977</v>
      </c>
      <c r="C13" s="7">
        <v>83870</v>
      </c>
    </row>
    <row r="14" spans="1:3" x14ac:dyDescent="0.25">
      <c r="A14" s="3" t="s">
        <v>292</v>
      </c>
      <c r="B14" s="7">
        <v>20142</v>
      </c>
      <c r="C14" s="7">
        <v>21284</v>
      </c>
    </row>
    <row r="15" spans="1:3" x14ac:dyDescent="0.25">
      <c r="A15" s="3" t="s">
        <v>263</v>
      </c>
      <c r="B15" s="7">
        <v>305488</v>
      </c>
      <c r="C15" s="7">
        <v>308584</v>
      </c>
    </row>
    <row r="16" spans="1:3" x14ac:dyDescent="0.25">
      <c r="A16" s="3" t="s">
        <v>308</v>
      </c>
      <c r="B16" s="5"/>
      <c r="C16" s="5"/>
    </row>
    <row r="17" spans="1:3" ht="30" x14ac:dyDescent="0.25">
      <c r="A17" s="4" t="s">
        <v>543</v>
      </c>
      <c r="B17" s="5"/>
      <c r="C17" s="5"/>
    </row>
    <row r="18" spans="1:3" x14ac:dyDescent="0.25">
      <c r="A18" s="3" t="s">
        <v>282</v>
      </c>
      <c r="B18" s="5">
        <v>251</v>
      </c>
      <c r="C18" s="5">
        <v>265</v>
      </c>
    </row>
    <row r="19" spans="1:3" x14ac:dyDescent="0.25">
      <c r="A19" s="3" t="s">
        <v>284</v>
      </c>
      <c r="B19" s="7">
        <v>1678</v>
      </c>
      <c r="C19" s="7">
        <v>1980</v>
      </c>
    </row>
    <row r="20" spans="1:3" x14ac:dyDescent="0.25">
      <c r="A20" s="3" t="s">
        <v>291</v>
      </c>
      <c r="B20" s="5">
        <v>0</v>
      </c>
      <c r="C20" s="5">
        <v>0</v>
      </c>
    </row>
    <row r="21" spans="1:3" x14ac:dyDescent="0.25">
      <c r="A21" s="3" t="s">
        <v>292</v>
      </c>
      <c r="B21" s="5">
        <v>0</v>
      </c>
      <c r="C21" s="5">
        <v>0</v>
      </c>
    </row>
    <row r="22" spans="1:3" x14ac:dyDescent="0.25">
      <c r="A22" s="3" t="s">
        <v>263</v>
      </c>
      <c r="B22" s="7">
        <v>1929</v>
      </c>
      <c r="C22" s="7">
        <v>2245</v>
      </c>
    </row>
    <row r="23" spans="1:3" x14ac:dyDescent="0.25">
      <c r="A23" s="3" t="s">
        <v>309</v>
      </c>
      <c r="B23" s="5"/>
      <c r="C23" s="5"/>
    </row>
    <row r="24" spans="1:3" ht="30" x14ac:dyDescent="0.25">
      <c r="A24" s="4" t="s">
        <v>543</v>
      </c>
      <c r="B24" s="5"/>
      <c r="C24" s="5"/>
    </row>
    <row r="25" spans="1:3" x14ac:dyDescent="0.25">
      <c r="A25" s="3" t="s">
        <v>282</v>
      </c>
      <c r="B25" s="5">
        <v>107</v>
      </c>
      <c r="C25" s="5">
        <v>126</v>
      </c>
    </row>
    <row r="26" spans="1:3" x14ac:dyDescent="0.25">
      <c r="A26" s="3" t="s">
        <v>284</v>
      </c>
      <c r="B26" s="7">
        <v>4970</v>
      </c>
      <c r="C26" s="7">
        <v>4799</v>
      </c>
    </row>
    <row r="27" spans="1:3" x14ac:dyDescent="0.25">
      <c r="A27" s="3" t="s">
        <v>291</v>
      </c>
      <c r="B27" s="5">
        <v>0</v>
      </c>
      <c r="C27" s="5">
        <v>0</v>
      </c>
    </row>
    <row r="28" spans="1:3" x14ac:dyDescent="0.25">
      <c r="A28" s="3" t="s">
        <v>292</v>
      </c>
      <c r="B28" s="5">
        <v>0</v>
      </c>
      <c r="C28" s="5">
        <v>0</v>
      </c>
    </row>
    <row r="29" spans="1:3" x14ac:dyDescent="0.25">
      <c r="A29" s="3" t="s">
        <v>263</v>
      </c>
      <c r="B29" s="7">
        <v>5077</v>
      </c>
      <c r="C29" s="7">
        <v>4925</v>
      </c>
    </row>
    <row r="30" spans="1:3" x14ac:dyDescent="0.25">
      <c r="A30" s="3" t="s">
        <v>310</v>
      </c>
      <c r="B30" s="5"/>
      <c r="C30" s="5"/>
    </row>
    <row r="31" spans="1:3" ht="30" x14ac:dyDescent="0.25">
      <c r="A31" s="4" t="s">
        <v>543</v>
      </c>
      <c r="B31" s="5"/>
      <c r="C31" s="5"/>
    </row>
    <row r="32" spans="1:3" x14ac:dyDescent="0.25">
      <c r="A32" s="3" t="s">
        <v>282</v>
      </c>
      <c r="B32" s="5">
        <v>0</v>
      </c>
      <c r="C32" s="5">
        <v>0</v>
      </c>
    </row>
    <row r="33" spans="1:3" x14ac:dyDescent="0.25">
      <c r="A33" s="3" t="s">
        <v>284</v>
      </c>
      <c r="B33" s="5">
        <v>0</v>
      </c>
      <c r="C33" s="5">
        <v>0</v>
      </c>
    </row>
    <row r="34" spans="1:3" x14ac:dyDescent="0.25">
      <c r="A34" s="3" t="s">
        <v>291</v>
      </c>
      <c r="B34" s="5">
        <v>0</v>
      </c>
      <c r="C34" s="5">
        <v>0</v>
      </c>
    </row>
    <row r="35" spans="1:3" x14ac:dyDescent="0.25">
      <c r="A35" s="3" t="s">
        <v>292</v>
      </c>
      <c r="B35" s="5">
        <v>0</v>
      </c>
      <c r="C35" s="5">
        <v>0</v>
      </c>
    </row>
    <row r="36" spans="1:3" x14ac:dyDescent="0.25">
      <c r="A36" s="3" t="s">
        <v>263</v>
      </c>
      <c r="B36" s="9">
        <v>0</v>
      </c>
      <c r="C36"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8" t="s">
        <v>2</v>
      </c>
      <c r="C1" s="8" t="s">
        <v>22</v>
      </c>
    </row>
    <row r="2" spans="1:3" ht="30" x14ac:dyDescent="0.25">
      <c r="A2" s="1" t="s">
        <v>21</v>
      </c>
      <c r="B2" s="8"/>
      <c r="C2" s="8"/>
    </row>
    <row r="3" spans="1:3" ht="30" x14ac:dyDescent="0.25">
      <c r="A3" s="4" t="s">
        <v>545</v>
      </c>
      <c r="B3" s="5"/>
      <c r="C3" s="5"/>
    </row>
    <row r="4" spans="1:3" x14ac:dyDescent="0.25">
      <c r="A4" s="3" t="s">
        <v>546</v>
      </c>
      <c r="B4" s="9">
        <v>571</v>
      </c>
      <c r="C4" s="9">
        <v>756</v>
      </c>
    </row>
    <row r="5" spans="1:3" x14ac:dyDescent="0.25">
      <c r="A5" s="3" t="s">
        <v>547</v>
      </c>
      <c r="B5" s="5">
        <v>64</v>
      </c>
      <c r="C5" s="5">
        <v>28</v>
      </c>
    </row>
    <row r="6" spans="1:3" x14ac:dyDescent="0.25">
      <c r="A6" s="3" t="s">
        <v>548</v>
      </c>
      <c r="B6" s="5">
        <v>128</v>
      </c>
      <c r="C6" s="5">
        <v>127</v>
      </c>
    </row>
    <row r="7" spans="1:3" x14ac:dyDescent="0.25">
      <c r="A7" s="3" t="s">
        <v>549</v>
      </c>
      <c r="B7" s="7">
        <v>1207</v>
      </c>
      <c r="C7" s="5">
        <v>958</v>
      </c>
    </row>
    <row r="8" spans="1:3" x14ac:dyDescent="0.25">
      <c r="A8" s="3" t="s">
        <v>550</v>
      </c>
      <c r="B8" s="7">
        <v>1970</v>
      </c>
      <c r="C8" s="7">
        <v>1869</v>
      </c>
    </row>
    <row r="9" spans="1:3" x14ac:dyDescent="0.25">
      <c r="A9" s="3" t="s">
        <v>332</v>
      </c>
      <c r="B9" s="7">
        <v>310524</v>
      </c>
      <c r="C9" s="7">
        <v>313885</v>
      </c>
    </row>
    <row r="10" spans="1:3" x14ac:dyDescent="0.25">
      <c r="A10" s="3" t="s">
        <v>551</v>
      </c>
      <c r="B10" s="7">
        <v>312494</v>
      </c>
      <c r="C10" s="7">
        <v>315754</v>
      </c>
    </row>
    <row r="11" spans="1:3" x14ac:dyDescent="0.25">
      <c r="A11" s="3" t="s">
        <v>282</v>
      </c>
      <c r="B11" s="5"/>
      <c r="C11" s="5"/>
    </row>
    <row r="12" spans="1:3" ht="30" x14ac:dyDescent="0.25">
      <c r="A12" s="4" t="s">
        <v>545</v>
      </c>
      <c r="B12" s="5"/>
      <c r="C12" s="5"/>
    </row>
    <row r="13" spans="1:3" x14ac:dyDescent="0.25">
      <c r="A13" s="3" t="s">
        <v>546</v>
      </c>
      <c r="B13" s="5">
        <v>50</v>
      </c>
      <c r="C13" s="5">
        <v>0</v>
      </c>
    </row>
    <row r="14" spans="1:3" x14ac:dyDescent="0.25">
      <c r="A14" s="3" t="s">
        <v>547</v>
      </c>
      <c r="B14" s="5">
        <v>0</v>
      </c>
      <c r="C14" s="5">
        <v>0</v>
      </c>
    </row>
    <row r="15" spans="1:3" x14ac:dyDescent="0.25">
      <c r="A15" s="3" t="s">
        <v>548</v>
      </c>
      <c r="B15" s="5">
        <v>0</v>
      </c>
      <c r="C15" s="5">
        <v>0</v>
      </c>
    </row>
    <row r="16" spans="1:3" x14ac:dyDescent="0.25">
      <c r="A16" s="3" t="s">
        <v>549</v>
      </c>
      <c r="B16" s="5">
        <v>68</v>
      </c>
      <c r="C16" s="5">
        <v>46</v>
      </c>
    </row>
    <row r="17" spans="1:3" x14ac:dyDescent="0.25">
      <c r="A17" s="3" t="s">
        <v>550</v>
      </c>
      <c r="B17" s="5">
        <v>118</v>
      </c>
      <c r="C17" s="5">
        <v>46</v>
      </c>
    </row>
    <row r="18" spans="1:3" x14ac:dyDescent="0.25">
      <c r="A18" s="3" t="s">
        <v>332</v>
      </c>
      <c r="B18" s="7">
        <v>47798</v>
      </c>
      <c r="C18" s="7">
        <v>52240</v>
      </c>
    </row>
    <row r="19" spans="1:3" x14ac:dyDescent="0.25">
      <c r="A19" s="3" t="s">
        <v>551</v>
      </c>
      <c r="B19" s="7">
        <v>47916</v>
      </c>
      <c r="C19" s="7">
        <v>52286</v>
      </c>
    </row>
    <row r="20" spans="1:3" x14ac:dyDescent="0.25">
      <c r="A20" s="3" t="s">
        <v>284</v>
      </c>
      <c r="B20" s="5"/>
      <c r="C20" s="5"/>
    </row>
    <row r="21" spans="1:3" ht="30" x14ac:dyDescent="0.25">
      <c r="A21" s="4" t="s">
        <v>545</v>
      </c>
      <c r="B21" s="5"/>
      <c r="C21" s="5"/>
    </row>
    <row r="22" spans="1:3" x14ac:dyDescent="0.25">
      <c r="A22" s="3" t="s">
        <v>546</v>
      </c>
      <c r="B22" s="5">
        <v>136</v>
      </c>
      <c r="C22" s="5">
        <v>394</v>
      </c>
    </row>
    <row r="23" spans="1:3" x14ac:dyDescent="0.25">
      <c r="A23" s="3" t="s">
        <v>547</v>
      </c>
      <c r="B23" s="5">
        <v>0</v>
      </c>
      <c r="C23" s="5">
        <v>0</v>
      </c>
    </row>
    <row r="24" spans="1:3" x14ac:dyDescent="0.25">
      <c r="A24" s="3" t="s">
        <v>548</v>
      </c>
      <c r="B24" s="5">
        <v>128</v>
      </c>
      <c r="C24" s="5">
        <v>127</v>
      </c>
    </row>
    <row r="25" spans="1:3" x14ac:dyDescent="0.25">
      <c r="A25" s="3" t="s">
        <v>549</v>
      </c>
      <c r="B25" s="5">
        <v>410</v>
      </c>
      <c r="C25" s="5">
        <v>247</v>
      </c>
    </row>
    <row r="26" spans="1:3" x14ac:dyDescent="0.25">
      <c r="A26" s="3" t="s">
        <v>550</v>
      </c>
      <c r="B26" s="5">
        <v>674</v>
      </c>
      <c r="C26" s="5">
        <v>768</v>
      </c>
    </row>
    <row r="27" spans="1:3" x14ac:dyDescent="0.25">
      <c r="A27" s="3" t="s">
        <v>332</v>
      </c>
      <c r="B27" s="7">
        <v>160785</v>
      </c>
      <c r="C27" s="7">
        <v>157546</v>
      </c>
    </row>
    <row r="28" spans="1:3" x14ac:dyDescent="0.25">
      <c r="A28" s="3" t="s">
        <v>551</v>
      </c>
      <c r="B28" s="7">
        <v>161459</v>
      </c>
      <c r="C28" s="7">
        <v>158314</v>
      </c>
    </row>
    <row r="29" spans="1:3" x14ac:dyDescent="0.25">
      <c r="A29" s="3" t="s">
        <v>291</v>
      </c>
      <c r="B29" s="5"/>
      <c r="C29" s="5"/>
    </row>
    <row r="30" spans="1:3" ht="30" x14ac:dyDescent="0.25">
      <c r="A30" s="4" t="s">
        <v>545</v>
      </c>
      <c r="B30" s="5"/>
      <c r="C30" s="5"/>
    </row>
    <row r="31" spans="1:3" x14ac:dyDescent="0.25">
      <c r="A31" s="3" t="s">
        <v>546</v>
      </c>
      <c r="B31" s="5">
        <v>358</v>
      </c>
      <c r="C31" s="5">
        <v>292</v>
      </c>
    </row>
    <row r="32" spans="1:3" x14ac:dyDescent="0.25">
      <c r="A32" s="3" t="s">
        <v>547</v>
      </c>
      <c r="B32" s="5">
        <v>54</v>
      </c>
      <c r="C32" s="5">
        <v>17</v>
      </c>
    </row>
    <row r="33" spans="1:3" x14ac:dyDescent="0.25">
      <c r="A33" s="3" t="s">
        <v>548</v>
      </c>
      <c r="B33" s="5">
        <v>0</v>
      </c>
      <c r="C33" s="5">
        <v>0</v>
      </c>
    </row>
    <row r="34" spans="1:3" x14ac:dyDescent="0.25">
      <c r="A34" s="3" t="s">
        <v>549</v>
      </c>
      <c r="B34" s="5">
        <v>729</v>
      </c>
      <c r="C34" s="5">
        <v>658</v>
      </c>
    </row>
    <row r="35" spans="1:3" x14ac:dyDescent="0.25">
      <c r="A35" s="3" t="s">
        <v>550</v>
      </c>
      <c r="B35" s="7">
        <v>1141</v>
      </c>
      <c r="C35" s="5">
        <v>967</v>
      </c>
    </row>
    <row r="36" spans="1:3" x14ac:dyDescent="0.25">
      <c r="A36" s="3" t="s">
        <v>332</v>
      </c>
      <c r="B36" s="7">
        <v>81836</v>
      </c>
      <c r="C36" s="7">
        <v>82903</v>
      </c>
    </row>
    <row r="37" spans="1:3" x14ac:dyDescent="0.25">
      <c r="A37" s="3" t="s">
        <v>551</v>
      </c>
      <c r="B37" s="7">
        <v>82977</v>
      </c>
      <c r="C37" s="7">
        <v>83870</v>
      </c>
    </row>
    <row r="38" spans="1:3" x14ac:dyDescent="0.25">
      <c r="A38" s="3" t="s">
        <v>292</v>
      </c>
      <c r="B38" s="5"/>
      <c r="C38" s="5"/>
    </row>
    <row r="39" spans="1:3" ht="30" x14ac:dyDescent="0.25">
      <c r="A39" s="4" t="s">
        <v>545</v>
      </c>
      <c r="B39" s="5"/>
      <c r="C39" s="5"/>
    </row>
    <row r="40" spans="1:3" x14ac:dyDescent="0.25">
      <c r="A40" s="3" t="s">
        <v>546</v>
      </c>
      <c r="B40" s="5">
        <v>27</v>
      </c>
      <c r="C40" s="5">
        <v>70</v>
      </c>
    </row>
    <row r="41" spans="1:3" x14ac:dyDescent="0.25">
      <c r="A41" s="3" t="s">
        <v>547</v>
      </c>
      <c r="B41" s="5">
        <v>10</v>
      </c>
      <c r="C41" s="5">
        <v>11</v>
      </c>
    </row>
    <row r="42" spans="1:3" x14ac:dyDescent="0.25">
      <c r="A42" s="3" t="s">
        <v>548</v>
      </c>
      <c r="B42" s="5">
        <v>0</v>
      </c>
      <c r="C42" s="5">
        <v>0</v>
      </c>
    </row>
    <row r="43" spans="1:3" x14ac:dyDescent="0.25">
      <c r="A43" s="3" t="s">
        <v>549</v>
      </c>
      <c r="B43" s="5">
        <v>0</v>
      </c>
      <c r="C43" s="5">
        <v>7</v>
      </c>
    </row>
    <row r="44" spans="1:3" x14ac:dyDescent="0.25">
      <c r="A44" s="3" t="s">
        <v>550</v>
      </c>
      <c r="B44" s="5">
        <v>37</v>
      </c>
      <c r="C44" s="5">
        <v>88</v>
      </c>
    </row>
    <row r="45" spans="1:3" x14ac:dyDescent="0.25">
      <c r="A45" s="3" t="s">
        <v>332</v>
      </c>
      <c r="B45" s="7">
        <v>20105</v>
      </c>
      <c r="C45" s="7">
        <v>21196</v>
      </c>
    </row>
    <row r="46" spans="1:3" x14ac:dyDescent="0.25">
      <c r="A46" s="3" t="s">
        <v>551</v>
      </c>
      <c r="B46" s="9">
        <v>20142</v>
      </c>
      <c r="C46" s="9">
        <v>21284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552</v>
      </c>
      <c r="B1" s="8" t="s">
        <v>1</v>
      </c>
      <c r="C1" s="8"/>
      <c r="D1" s="1"/>
    </row>
    <row r="2" spans="1:4" ht="30" x14ac:dyDescent="0.25">
      <c r="A2" s="1" t="s">
        <v>21</v>
      </c>
      <c r="B2" s="1" t="s">
        <v>2</v>
      </c>
      <c r="C2" s="1" t="s">
        <v>73</v>
      </c>
      <c r="D2" s="1" t="s">
        <v>22</v>
      </c>
    </row>
    <row r="3" spans="1:4" x14ac:dyDescent="0.25">
      <c r="A3" s="3" t="s">
        <v>282</v>
      </c>
      <c r="B3" s="5"/>
      <c r="C3" s="5"/>
      <c r="D3" s="5"/>
    </row>
    <row r="4" spans="1:4" ht="30" x14ac:dyDescent="0.25">
      <c r="A4" s="4" t="s">
        <v>553</v>
      </c>
      <c r="B4" s="5"/>
      <c r="C4" s="5"/>
      <c r="D4" s="5"/>
    </row>
    <row r="5" spans="1:4" x14ac:dyDescent="0.25">
      <c r="A5" s="3" t="s">
        <v>554</v>
      </c>
      <c r="B5" s="9">
        <v>101</v>
      </c>
      <c r="C5" s="5"/>
      <c r="D5" s="9">
        <v>112</v>
      </c>
    </row>
    <row r="6" spans="1:4" x14ac:dyDescent="0.25">
      <c r="A6" s="3" t="s">
        <v>555</v>
      </c>
      <c r="B6" s="5">
        <v>101</v>
      </c>
      <c r="C6" s="5"/>
      <c r="D6" s="5">
        <v>112</v>
      </c>
    </row>
    <row r="7" spans="1:4" x14ac:dyDescent="0.25">
      <c r="A7" s="3" t="s">
        <v>556</v>
      </c>
      <c r="B7" s="5">
        <v>89</v>
      </c>
      <c r="C7" s="5"/>
      <c r="D7" s="5">
        <v>92</v>
      </c>
    </row>
    <row r="8" spans="1:4" x14ac:dyDescent="0.25">
      <c r="A8" s="3" t="s">
        <v>557</v>
      </c>
      <c r="B8" s="5">
        <v>102</v>
      </c>
      <c r="C8" s="5">
        <v>621</v>
      </c>
      <c r="D8" s="5"/>
    </row>
    <row r="9" spans="1:4" x14ac:dyDescent="0.25">
      <c r="A9" s="3" t="s">
        <v>558</v>
      </c>
      <c r="B9" s="5">
        <v>2</v>
      </c>
      <c r="C9" s="5">
        <v>2</v>
      </c>
      <c r="D9" s="5"/>
    </row>
    <row r="10" spans="1:4" x14ac:dyDescent="0.25">
      <c r="A10" s="3" t="s">
        <v>284</v>
      </c>
      <c r="B10" s="5"/>
      <c r="C10" s="5"/>
      <c r="D10" s="5"/>
    </row>
    <row r="11" spans="1:4" ht="30" x14ac:dyDescent="0.25">
      <c r="A11" s="4" t="s">
        <v>553</v>
      </c>
      <c r="B11" s="5"/>
      <c r="C11" s="5"/>
      <c r="D11" s="5"/>
    </row>
    <row r="12" spans="1:4" x14ac:dyDescent="0.25">
      <c r="A12" s="3" t="s">
        <v>554</v>
      </c>
      <c r="B12" s="7">
        <v>2022</v>
      </c>
      <c r="C12" s="5"/>
      <c r="D12" s="7">
        <v>1756</v>
      </c>
    </row>
    <row r="13" spans="1:4" x14ac:dyDescent="0.25">
      <c r="A13" s="3" t="s">
        <v>555</v>
      </c>
      <c r="B13" s="7">
        <v>2002</v>
      </c>
      <c r="C13" s="5"/>
      <c r="D13" s="7">
        <v>2106</v>
      </c>
    </row>
    <row r="14" spans="1:4" x14ac:dyDescent="0.25">
      <c r="A14" s="3" t="s">
        <v>556</v>
      </c>
      <c r="B14" s="5">
        <v>618</v>
      </c>
      <c r="C14" s="5"/>
      <c r="D14" s="5">
        <v>622</v>
      </c>
    </row>
    <row r="15" spans="1:4" x14ac:dyDescent="0.25">
      <c r="A15" s="3" t="s">
        <v>557</v>
      </c>
      <c r="B15" s="7">
        <v>2483</v>
      </c>
      <c r="C15" s="7">
        <v>5542</v>
      </c>
      <c r="D15" s="5"/>
    </row>
    <row r="16" spans="1:4" x14ac:dyDescent="0.25">
      <c r="A16" s="3" t="s">
        <v>558</v>
      </c>
      <c r="B16" s="5">
        <v>24</v>
      </c>
      <c r="C16" s="5">
        <v>51</v>
      </c>
      <c r="D16" s="5"/>
    </row>
    <row r="17" spans="1:4" x14ac:dyDescent="0.25">
      <c r="A17" s="3" t="s">
        <v>351</v>
      </c>
      <c r="B17" s="5"/>
      <c r="C17" s="5"/>
      <c r="D17" s="5"/>
    </row>
    <row r="18" spans="1:4" ht="30" x14ac:dyDescent="0.25">
      <c r="A18" s="4" t="s">
        <v>553</v>
      </c>
      <c r="B18" s="5"/>
      <c r="C18" s="5"/>
      <c r="D18" s="5"/>
    </row>
    <row r="19" spans="1:4" x14ac:dyDescent="0.25">
      <c r="A19" s="3" t="s">
        <v>554</v>
      </c>
      <c r="B19" s="5">
        <v>0</v>
      </c>
      <c r="C19" s="5"/>
      <c r="D19" s="5"/>
    </row>
    <row r="20" spans="1:4" x14ac:dyDescent="0.25">
      <c r="A20" s="3" t="s">
        <v>555</v>
      </c>
      <c r="B20" s="5">
        <v>0</v>
      </c>
      <c r="C20" s="5"/>
      <c r="D20" s="5"/>
    </row>
    <row r="21" spans="1:4" x14ac:dyDescent="0.25">
      <c r="A21" s="3" t="s">
        <v>556</v>
      </c>
      <c r="B21" s="5">
        <v>0</v>
      </c>
      <c r="C21" s="5"/>
      <c r="D21" s="5"/>
    </row>
    <row r="22" spans="1:4" x14ac:dyDescent="0.25">
      <c r="A22" s="3" t="s">
        <v>557</v>
      </c>
      <c r="B22" s="5">
        <v>0</v>
      </c>
      <c r="C22" s="5"/>
      <c r="D22" s="5"/>
    </row>
    <row r="23" spans="1:4" x14ac:dyDescent="0.25">
      <c r="A23" s="3" t="s">
        <v>558</v>
      </c>
      <c r="B23" s="5">
        <v>0</v>
      </c>
      <c r="C23" s="5"/>
      <c r="D23" s="5"/>
    </row>
    <row r="24" spans="1:4" x14ac:dyDescent="0.25">
      <c r="A24" s="3" t="s">
        <v>291</v>
      </c>
      <c r="B24" s="5"/>
      <c r="C24" s="5"/>
      <c r="D24" s="5"/>
    </row>
    <row r="25" spans="1:4" ht="30" x14ac:dyDescent="0.25">
      <c r="A25" s="4" t="s">
        <v>553</v>
      </c>
      <c r="B25" s="5"/>
      <c r="C25" s="5"/>
      <c r="D25" s="5"/>
    </row>
    <row r="26" spans="1:4" x14ac:dyDescent="0.25">
      <c r="A26" s="3" t="s">
        <v>554</v>
      </c>
      <c r="B26" s="5">
        <v>0</v>
      </c>
      <c r="C26" s="5"/>
      <c r="D26" s="5"/>
    </row>
    <row r="27" spans="1:4" x14ac:dyDescent="0.25">
      <c r="A27" s="3" t="s">
        <v>555</v>
      </c>
      <c r="B27" s="5">
        <v>0</v>
      </c>
      <c r="C27" s="5"/>
      <c r="D27" s="5"/>
    </row>
    <row r="28" spans="1:4" x14ac:dyDescent="0.25">
      <c r="A28" s="3" t="s">
        <v>556</v>
      </c>
      <c r="B28" s="5">
        <v>0</v>
      </c>
      <c r="C28" s="5"/>
      <c r="D28" s="5"/>
    </row>
    <row r="29" spans="1:4" x14ac:dyDescent="0.25">
      <c r="A29" s="3" t="s">
        <v>557</v>
      </c>
      <c r="B29" s="5">
        <v>0</v>
      </c>
      <c r="C29" s="5"/>
      <c r="D29" s="5"/>
    </row>
    <row r="30" spans="1:4" x14ac:dyDescent="0.25">
      <c r="A30" s="3" t="s">
        <v>558</v>
      </c>
      <c r="B30" s="5">
        <v>0</v>
      </c>
      <c r="C30" s="5"/>
      <c r="D30" s="5"/>
    </row>
    <row r="31" spans="1:4" ht="30" x14ac:dyDescent="0.25">
      <c r="A31" s="3" t="s">
        <v>559</v>
      </c>
      <c r="B31" s="5"/>
      <c r="C31" s="5"/>
      <c r="D31" s="5"/>
    </row>
    <row r="32" spans="1:4" ht="30" x14ac:dyDescent="0.25">
      <c r="A32" s="4" t="s">
        <v>553</v>
      </c>
      <c r="B32" s="5"/>
      <c r="C32" s="5"/>
      <c r="D32" s="5"/>
    </row>
    <row r="33" spans="1:4" x14ac:dyDescent="0.25">
      <c r="A33" s="3" t="s">
        <v>554</v>
      </c>
      <c r="B33" s="5">
        <v>898</v>
      </c>
      <c r="C33" s="5"/>
      <c r="D33" s="5">
        <v>801</v>
      </c>
    </row>
    <row r="34" spans="1:4" x14ac:dyDescent="0.25">
      <c r="A34" s="3" t="s">
        <v>555</v>
      </c>
      <c r="B34" s="5">
        <v>898</v>
      </c>
      <c r="C34" s="5"/>
      <c r="D34" s="7">
        <v>1151</v>
      </c>
    </row>
    <row r="35" spans="1:4" x14ac:dyDescent="0.25">
      <c r="A35" s="3" t="s">
        <v>556</v>
      </c>
      <c r="B35" s="5">
        <v>0</v>
      </c>
      <c r="C35" s="5"/>
      <c r="D35" s="5">
        <v>0</v>
      </c>
    </row>
    <row r="36" spans="1:4" x14ac:dyDescent="0.25">
      <c r="A36" s="3" t="s">
        <v>557</v>
      </c>
      <c r="B36" s="5">
        <v>902</v>
      </c>
      <c r="C36" s="5">
        <v>677</v>
      </c>
      <c r="D36" s="5"/>
    </row>
    <row r="37" spans="1:4" x14ac:dyDescent="0.25">
      <c r="A37" s="3" t="s">
        <v>558</v>
      </c>
      <c r="B37" s="5">
        <v>9</v>
      </c>
      <c r="C37" s="5">
        <v>8</v>
      </c>
      <c r="D37" s="5"/>
    </row>
    <row r="38" spans="1:4" ht="30" x14ac:dyDescent="0.25">
      <c r="A38" s="3" t="s">
        <v>560</v>
      </c>
      <c r="B38" s="5"/>
      <c r="C38" s="5"/>
      <c r="D38" s="5"/>
    </row>
    <row r="39" spans="1:4" ht="30" x14ac:dyDescent="0.25">
      <c r="A39" s="4" t="s">
        <v>553</v>
      </c>
      <c r="B39" s="5"/>
      <c r="C39" s="5"/>
      <c r="D39" s="5"/>
    </row>
    <row r="40" spans="1:4" x14ac:dyDescent="0.25">
      <c r="A40" s="3" t="s">
        <v>554</v>
      </c>
      <c r="B40" s="5">
        <v>0</v>
      </c>
      <c r="C40" s="5"/>
      <c r="D40" s="5">
        <v>7</v>
      </c>
    </row>
    <row r="41" spans="1:4" x14ac:dyDescent="0.25">
      <c r="A41" s="3" t="s">
        <v>555</v>
      </c>
      <c r="B41" s="5">
        <v>0</v>
      </c>
      <c r="C41" s="5"/>
      <c r="D41" s="5">
        <v>7</v>
      </c>
    </row>
    <row r="42" spans="1:4" x14ac:dyDescent="0.25">
      <c r="A42" s="3" t="s">
        <v>556</v>
      </c>
      <c r="B42" s="5">
        <v>0</v>
      </c>
      <c r="C42" s="5"/>
      <c r="D42" s="5">
        <v>0</v>
      </c>
    </row>
    <row r="43" spans="1:4" x14ac:dyDescent="0.25">
      <c r="A43" s="3" t="s">
        <v>557</v>
      </c>
      <c r="B43" s="5">
        <v>0</v>
      </c>
      <c r="C43" s="5">
        <v>98</v>
      </c>
      <c r="D43" s="5"/>
    </row>
    <row r="44" spans="1:4" x14ac:dyDescent="0.25">
      <c r="A44" s="3" t="s">
        <v>558</v>
      </c>
      <c r="B44" s="5">
        <v>0</v>
      </c>
      <c r="C44" s="5">
        <v>0</v>
      </c>
      <c r="D44" s="5"/>
    </row>
    <row r="45" spans="1:4" ht="30" x14ac:dyDescent="0.25">
      <c r="A45" s="3" t="s">
        <v>561</v>
      </c>
      <c r="B45" s="5"/>
      <c r="C45" s="5"/>
      <c r="D45" s="5"/>
    </row>
    <row r="46" spans="1:4" ht="30" x14ac:dyDescent="0.25">
      <c r="A46" s="4" t="s">
        <v>553</v>
      </c>
      <c r="B46" s="5"/>
      <c r="C46" s="5"/>
      <c r="D46" s="5"/>
    </row>
    <row r="47" spans="1:4" x14ac:dyDescent="0.25">
      <c r="A47" s="3" t="s">
        <v>554</v>
      </c>
      <c r="B47" s="5">
        <v>898</v>
      </c>
      <c r="C47" s="5"/>
      <c r="D47" s="5">
        <v>794</v>
      </c>
    </row>
    <row r="48" spans="1:4" x14ac:dyDescent="0.25">
      <c r="A48" s="3" t="s">
        <v>555</v>
      </c>
      <c r="B48" s="5">
        <v>898</v>
      </c>
      <c r="C48" s="5"/>
      <c r="D48" s="7">
        <v>1144</v>
      </c>
    </row>
    <row r="49" spans="1:4" x14ac:dyDescent="0.25">
      <c r="A49" s="3" t="s">
        <v>556</v>
      </c>
      <c r="B49" s="5">
        <v>0</v>
      </c>
      <c r="C49" s="5"/>
      <c r="D49" s="5">
        <v>0</v>
      </c>
    </row>
    <row r="50" spans="1:4" x14ac:dyDescent="0.25">
      <c r="A50" s="3" t="s">
        <v>557</v>
      </c>
      <c r="B50" s="5">
        <v>902</v>
      </c>
      <c r="C50" s="5">
        <v>579</v>
      </c>
      <c r="D50" s="5"/>
    </row>
    <row r="51" spans="1:4" x14ac:dyDescent="0.25">
      <c r="A51" s="3" t="s">
        <v>558</v>
      </c>
      <c r="B51" s="5">
        <v>9</v>
      </c>
      <c r="C51" s="5">
        <v>8</v>
      </c>
      <c r="D51" s="5"/>
    </row>
    <row r="52" spans="1:4" ht="30" x14ac:dyDescent="0.25">
      <c r="A52" s="3" t="s">
        <v>562</v>
      </c>
      <c r="B52" s="5"/>
      <c r="C52" s="5"/>
      <c r="D52" s="5"/>
    </row>
    <row r="53" spans="1:4" ht="30" x14ac:dyDescent="0.25">
      <c r="A53" s="4" t="s">
        <v>553</v>
      </c>
      <c r="B53" s="5"/>
      <c r="C53" s="5"/>
      <c r="D53" s="5"/>
    </row>
    <row r="54" spans="1:4" x14ac:dyDescent="0.25">
      <c r="A54" s="3" t="s">
        <v>554</v>
      </c>
      <c r="B54" s="5">
        <v>0</v>
      </c>
      <c r="C54" s="5"/>
      <c r="D54" s="5"/>
    </row>
    <row r="55" spans="1:4" x14ac:dyDescent="0.25">
      <c r="A55" s="3" t="s">
        <v>555</v>
      </c>
      <c r="B55" s="5">
        <v>0</v>
      </c>
      <c r="C55" s="5"/>
      <c r="D55" s="5"/>
    </row>
    <row r="56" spans="1:4" x14ac:dyDescent="0.25">
      <c r="A56" s="3" t="s">
        <v>556</v>
      </c>
      <c r="B56" s="5">
        <v>0</v>
      </c>
      <c r="C56" s="5"/>
      <c r="D56" s="5"/>
    </row>
    <row r="57" spans="1:4" x14ac:dyDescent="0.25">
      <c r="A57" s="3" t="s">
        <v>557</v>
      </c>
      <c r="B57" s="5">
        <v>0</v>
      </c>
      <c r="C57" s="5"/>
      <c r="D57" s="5"/>
    </row>
    <row r="58" spans="1:4" x14ac:dyDescent="0.25">
      <c r="A58" s="3" t="s">
        <v>558</v>
      </c>
      <c r="B58" s="5">
        <v>0</v>
      </c>
      <c r="C58" s="5"/>
      <c r="D58" s="5"/>
    </row>
    <row r="59" spans="1:4" ht="30" x14ac:dyDescent="0.25">
      <c r="A59" s="3" t="s">
        <v>563</v>
      </c>
      <c r="B59" s="5"/>
      <c r="C59" s="5"/>
      <c r="D59" s="5"/>
    </row>
    <row r="60" spans="1:4" ht="30" x14ac:dyDescent="0.25">
      <c r="A60" s="4" t="s">
        <v>553</v>
      </c>
      <c r="B60" s="5"/>
      <c r="C60" s="5"/>
      <c r="D60" s="5"/>
    </row>
    <row r="61" spans="1:4" x14ac:dyDescent="0.25">
      <c r="A61" s="3" t="s">
        <v>554</v>
      </c>
      <c r="B61" s="5">
        <v>0</v>
      </c>
      <c r="C61" s="5"/>
      <c r="D61" s="5"/>
    </row>
    <row r="62" spans="1:4" x14ac:dyDescent="0.25">
      <c r="A62" s="3" t="s">
        <v>555</v>
      </c>
      <c r="B62" s="5">
        <v>0</v>
      </c>
      <c r="C62" s="5"/>
      <c r="D62" s="5"/>
    </row>
    <row r="63" spans="1:4" x14ac:dyDescent="0.25">
      <c r="A63" s="3" t="s">
        <v>556</v>
      </c>
      <c r="B63" s="5">
        <v>0</v>
      </c>
      <c r="C63" s="5"/>
      <c r="D63" s="5"/>
    </row>
    <row r="64" spans="1:4" x14ac:dyDescent="0.25">
      <c r="A64" s="3" t="s">
        <v>557</v>
      </c>
      <c r="B64" s="5">
        <v>0</v>
      </c>
      <c r="C64" s="5"/>
      <c r="D64" s="5"/>
    </row>
    <row r="65" spans="1:4" x14ac:dyDescent="0.25">
      <c r="A65" s="3" t="s">
        <v>558</v>
      </c>
      <c r="B65" s="5">
        <v>0</v>
      </c>
      <c r="C65" s="5"/>
      <c r="D65" s="5"/>
    </row>
    <row r="66" spans="1:4" ht="30" x14ac:dyDescent="0.25">
      <c r="A66" s="3" t="s">
        <v>564</v>
      </c>
      <c r="B66" s="5"/>
      <c r="C66" s="5"/>
      <c r="D66" s="5"/>
    </row>
    <row r="67" spans="1:4" ht="30" x14ac:dyDescent="0.25">
      <c r="A67" s="4" t="s">
        <v>553</v>
      </c>
      <c r="B67" s="5"/>
      <c r="C67" s="5"/>
      <c r="D67" s="5"/>
    </row>
    <row r="68" spans="1:4" x14ac:dyDescent="0.25">
      <c r="A68" s="3" t="s">
        <v>554</v>
      </c>
      <c r="B68" s="7">
        <v>1225</v>
      </c>
      <c r="C68" s="5"/>
      <c r="D68" s="7">
        <v>1067</v>
      </c>
    </row>
    <row r="69" spans="1:4" x14ac:dyDescent="0.25">
      <c r="A69" s="3" t="s">
        <v>555</v>
      </c>
      <c r="B69" s="7">
        <v>1225</v>
      </c>
      <c r="C69" s="5"/>
      <c r="D69" s="7">
        <v>1067</v>
      </c>
    </row>
    <row r="70" spans="1:4" x14ac:dyDescent="0.25">
      <c r="A70" s="3" t="s">
        <v>556</v>
      </c>
      <c r="B70" s="5">
        <v>707</v>
      </c>
      <c r="C70" s="5"/>
      <c r="D70" s="5">
        <v>714</v>
      </c>
    </row>
    <row r="71" spans="1:4" x14ac:dyDescent="0.25">
      <c r="A71" s="3" t="s">
        <v>557</v>
      </c>
      <c r="B71" s="7">
        <v>1683</v>
      </c>
      <c r="C71" s="7">
        <v>5486</v>
      </c>
      <c r="D71" s="5"/>
    </row>
    <row r="72" spans="1:4" x14ac:dyDescent="0.25">
      <c r="A72" s="3" t="s">
        <v>558</v>
      </c>
      <c r="B72" s="5">
        <v>17</v>
      </c>
      <c r="C72" s="5">
        <v>45</v>
      </c>
      <c r="D72" s="5"/>
    </row>
    <row r="73" spans="1:4" ht="30" x14ac:dyDescent="0.25">
      <c r="A73" s="3" t="s">
        <v>565</v>
      </c>
      <c r="B73" s="5"/>
      <c r="C73" s="5"/>
      <c r="D73" s="5"/>
    </row>
    <row r="74" spans="1:4" ht="30" x14ac:dyDescent="0.25">
      <c r="A74" s="4" t="s">
        <v>553</v>
      </c>
      <c r="B74" s="5"/>
      <c r="C74" s="5"/>
      <c r="D74" s="5"/>
    </row>
    <row r="75" spans="1:4" x14ac:dyDescent="0.25">
      <c r="A75" s="3" t="s">
        <v>554</v>
      </c>
      <c r="B75" s="5">
        <v>101</v>
      </c>
      <c r="C75" s="5"/>
      <c r="D75" s="5">
        <v>105</v>
      </c>
    </row>
    <row r="76" spans="1:4" x14ac:dyDescent="0.25">
      <c r="A76" s="3" t="s">
        <v>555</v>
      </c>
      <c r="B76" s="5">
        <v>101</v>
      </c>
      <c r="C76" s="5"/>
      <c r="D76" s="5">
        <v>105</v>
      </c>
    </row>
    <row r="77" spans="1:4" x14ac:dyDescent="0.25">
      <c r="A77" s="3" t="s">
        <v>556</v>
      </c>
      <c r="B77" s="5">
        <v>89</v>
      </c>
      <c r="C77" s="5"/>
      <c r="D77" s="5">
        <v>92</v>
      </c>
    </row>
    <row r="78" spans="1:4" x14ac:dyDescent="0.25">
      <c r="A78" s="3" t="s">
        <v>557</v>
      </c>
      <c r="B78" s="5">
        <v>102</v>
      </c>
      <c r="C78" s="5">
        <v>523</v>
      </c>
      <c r="D78" s="5"/>
    </row>
    <row r="79" spans="1:4" x14ac:dyDescent="0.25">
      <c r="A79" s="3" t="s">
        <v>558</v>
      </c>
      <c r="B79" s="5">
        <v>2</v>
      </c>
      <c r="C79" s="5">
        <v>2</v>
      </c>
      <c r="D79" s="5"/>
    </row>
    <row r="80" spans="1:4" ht="30" x14ac:dyDescent="0.25">
      <c r="A80" s="3" t="s">
        <v>566</v>
      </c>
      <c r="B80" s="5"/>
      <c r="C80" s="5"/>
      <c r="D80" s="5"/>
    </row>
    <row r="81" spans="1:4" ht="30" x14ac:dyDescent="0.25">
      <c r="A81" s="4" t="s">
        <v>553</v>
      </c>
      <c r="B81" s="5"/>
      <c r="C81" s="5"/>
      <c r="D81" s="5"/>
    </row>
    <row r="82" spans="1:4" x14ac:dyDescent="0.25">
      <c r="A82" s="3" t="s">
        <v>554</v>
      </c>
      <c r="B82" s="7">
        <v>1124</v>
      </c>
      <c r="C82" s="5"/>
      <c r="D82" s="5">
        <v>962</v>
      </c>
    </row>
    <row r="83" spans="1:4" x14ac:dyDescent="0.25">
      <c r="A83" s="3" t="s">
        <v>555</v>
      </c>
      <c r="B83" s="7">
        <v>1124</v>
      </c>
      <c r="C83" s="5"/>
      <c r="D83" s="5">
        <v>962</v>
      </c>
    </row>
    <row r="84" spans="1:4" x14ac:dyDescent="0.25">
      <c r="A84" s="3" t="s">
        <v>556</v>
      </c>
      <c r="B84" s="5">
        <v>618</v>
      </c>
      <c r="C84" s="5"/>
      <c r="D84" s="5">
        <v>622</v>
      </c>
    </row>
    <row r="85" spans="1:4" x14ac:dyDescent="0.25">
      <c r="A85" s="3" t="s">
        <v>557</v>
      </c>
      <c r="B85" s="7">
        <v>1581</v>
      </c>
      <c r="C85" s="7">
        <v>4963</v>
      </c>
      <c r="D85" s="5"/>
    </row>
    <row r="86" spans="1:4" x14ac:dyDescent="0.25">
      <c r="A86" s="3" t="s">
        <v>558</v>
      </c>
      <c r="B86" s="5">
        <v>15</v>
      </c>
      <c r="C86" s="5">
        <v>43</v>
      </c>
      <c r="D86" s="5"/>
    </row>
    <row r="87" spans="1:4" ht="30" x14ac:dyDescent="0.25">
      <c r="A87" s="3" t="s">
        <v>567</v>
      </c>
      <c r="B87" s="5"/>
      <c r="C87" s="5"/>
      <c r="D87" s="5"/>
    </row>
    <row r="88" spans="1:4" ht="30" x14ac:dyDescent="0.25">
      <c r="A88" s="4" t="s">
        <v>553</v>
      </c>
      <c r="B88" s="5"/>
      <c r="C88" s="5"/>
      <c r="D88" s="5"/>
    </row>
    <row r="89" spans="1:4" x14ac:dyDescent="0.25">
      <c r="A89" s="3" t="s">
        <v>554</v>
      </c>
      <c r="B89" s="5">
        <v>0</v>
      </c>
      <c r="C89" s="5"/>
      <c r="D89" s="5"/>
    </row>
    <row r="90" spans="1:4" x14ac:dyDescent="0.25">
      <c r="A90" s="3" t="s">
        <v>555</v>
      </c>
      <c r="B90" s="5">
        <v>0</v>
      </c>
      <c r="C90" s="5"/>
      <c r="D90" s="5"/>
    </row>
    <row r="91" spans="1:4" x14ac:dyDescent="0.25">
      <c r="A91" s="3" t="s">
        <v>556</v>
      </c>
      <c r="B91" s="5">
        <v>0</v>
      </c>
      <c r="C91" s="5"/>
      <c r="D91" s="5"/>
    </row>
    <row r="92" spans="1:4" x14ac:dyDescent="0.25">
      <c r="A92" s="3" t="s">
        <v>557</v>
      </c>
      <c r="B92" s="5">
        <v>0</v>
      </c>
      <c r="C92" s="5"/>
      <c r="D92" s="5"/>
    </row>
    <row r="93" spans="1:4" x14ac:dyDescent="0.25">
      <c r="A93" s="3" t="s">
        <v>558</v>
      </c>
      <c r="B93" s="5">
        <v>0</v>
      </c>
      <c r="C93" s="5"/>
      <c r="D93" s="5"/>
    </row>
    <row r="94" spans="1:4" ht="30" x14ac:dyDescent="0.25">
      <c r="A94" s="3" t="s">
        <v>568</v>
      </c>
      <c r="B94" s="5"/>
      <c r="C94" s="5"/>
      <c r="D94" s="5"/>
    </row>
    <row r="95" spans="1:4" ht="30" x14ac:dyDescent="0.25">
      <c r="A95" s="4" t="s">
        <v>553</v>
      </c>
      <c r="B95" s="5"/>
      <c r="C95" s="5"/>
      <c r="D95" s="5"/>
    </row>
    <row r="96" spans="1:4" x14ac:dyDescent="0.25">
      <c r="A96" s="3" t="s">
        <v>554</v>
      </c>
      <c r="B96" s="5">
        <v>0</v>
      </c>
      <c r="C96" s="5"/>
      <c r="D96" s="5"/>
    </row>
    <row r="97" spans="1:4" x14ac:dyDescent="0.25">
      <c r="A97" s="3" t="s">
        <v>555</v>
      </c>
      <c r="B97" s="5">
        <v>0</v>
      </c>
      <c r="C97" s="5"/>
      <c r="D97" s="5"/>
    </row>
    <row r="98" spans="1:4" x14ac:dyDescent="0.25">
      <c r="A98" s="3" t="s">
        <v>556</v>
      </c>
      <c r="B98" s="5">
        <v>0</v>
      </c>
      <c r="C98" s="5"/>
      <c r="D98" s="5"/>
    </row>
    <row r="99" spans="1:4" x14ac:dyDescent="0.25">
      <c r="A99" s="3" t="s">
        <v>557</v>
      </c>
      <c r="B99" s="5">
        <v>0</v>
      </c>
      <c r="C99" s="5"/>
      <c r="D99" s="5"/>
    </row>
    <row r="100" spans="1:4" x14ac:dyDescent="0.25">
      <c r="A100" s="3" t="s">
        <v>558</v>
      </c>
      <c r="B100" s="9">
        <v>0</v>
      </c>
      <c r="C100" s="5"/>
      <c r="D100"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569</v>
      </c>
      <c r="B1" s="1" t="s">
        <v>1</v>
      </c>
    </row>
    <row r="2" spans="1:2" ht="30" x14ac:dyDescent="0.25">
      <c r="A2" s="1" t="s">
        <v>21</v>
      </c>
      <c r="B2" s="1" t="s">
        <v>73</v>
      </c>
    </row>
    <row r="3" spans="1:2" x14ac:dyDescent="0.25">
      <c r="A3" s="1"/>
      <c r="B3" s="1" t="s">
        <v>363</v>
      </c>
    </row>
    <row r="4" spans="1:2" x14ac:dyDescent="0.25">
      <c r="A4" s="3" t="s">
        <v>282</v>
      </c>
      <c r="B4" s="5"/>
    </row>
    <row r="5" spans="1:2" ht="30" x14ac:dyDescent="0.25">
      <c r="A5" s="4" t="s">
        <v>570</v>
      </c>
      <c r="B5" s="5"/>
    </row>
    <row r="6" spans="1:2" x14ac:dyDescent="0.25">
      <c r="A6" s="3" t="s">
        <v>571</v>
      </c>
      <c r="B6" s="5">
        <v>0</v>
      </c>
    </row>
    <row r="7" spans="1:2" ht="30" x14ac:dyDescent="0.25">
      <c r="A7" s="3" t="s">
        <v>572</v>
      </c>
      <c r="B7" s="9">
        <v>0</v>
      </c>
    </row>
    <row r="8" spans="1:2" ht="30" x14ac:dyDescent="0.25">
      <c r="A8" s="3" t="s">
        <v>573</v>
      </c>
      <c r="B8" s="5">
        <v>0</v>
      </c>
    </row>
    <row r="9" spans="1:2" x14ac:dyDescent="0.25">
      <c r="A9" s="3" t="s">
        <v>574</v>
      </c>
      <c r="B9" s="5">
        <v>0</v>
      </c>
    </row>
    <row r="10" spans="1:2" x14ac:dyDescent="0.25">
      <c r="A10" s="3" t="s">
        <v>366</v>
      </c>
      <c r="B10" s="5">
        <v>0</v>
      </c>
    </row>
    <row r="11" spans="1:2" x14ac:dyDescent="0.25">
      <c r="A11" s="3" t="s">
        <v>367</v>
      </c>
      <c r="B11" s="5">
        <v>0</v>
      </c>
    </row>
    <row r="12" spans="1:2" x14ac:dyDescent="0.25">
      <c r="A12" s="3" t="s">
        <v>575</v>
      </c>
      <c r="B12" s="5">
        <v>0</v>
      </c>
    </row>
    <row r="13" spans="1:2" x14ac:dyDescent="0.25">
      <c r="A13" s="3" t="s">
        <v>284</v>
      </c>
      <c r="B13" s="5"/>
    </row>
    <row r="14" spans="1:2" ht="30" x14ac:dyDescent="0.25">
      <c r="A14" s="4" t="s">
        <v>570</v>
      </c>
      <c r="B14" s="5"/>
    </row>
    <row r="15" spans="1:2" x14ac:dyDescent="0.25">
      <c r="A15" s="3" t="s">
        <v>571</v>
      </c>
      <c r="B15" s="5">
        <v>2</v>
      </c>
    </row>
    <row r="16" spans="1:2" ht="30" x14ac:dyDescent="0.25">
      <c r="A16" s="3" t="s">
        <v>572</v>
      </c>
      <c r="B16" s="5">
        <v>155</v>
      </c>
    </row>
    <row r="17" spans="1:2" ht="30" x14ac:dyDescent="0.25">
      <c r="A17" s="3" t="s">
        <v>573</v>
      </c>
      <c r="B17" s="5">
        <v>66</v>
      </c>
    </row>
    <row r="18" spans="1:2" x14ac:dyDescent="0.25">
      <c r="A18" s="3" t="s">
        <v>574</v>
      </c>
      <c r="B18" s="5">
        <v>0</v>
      </c>
    </row>
    <row r="19" spans="1:2" x14ac:dyDescent="0.25">
      <c r="A19" s="3" t="s">
        <v>366</v>
      </c>
      <c r="B19" s="5">
        <v>66</v>
      </c>
    </row>
    <row r="20" spans="1:2" x14ac:dyDescent="0.25">
      <c r="A20" s="3" t="s">
        <v>367</v>
      </c>
      <c r="B20" s="5">
        <v>0</v>
      </c>
    </row>
    <row r="21" spans="1:2" x14ac:dyDescent="0.25">
      <c r="A21" s="3" t="s">
        <v>575</v>
      </c>
      <c r="B21" s="5">
        <v>66</v>
      </c>
    </row>
    <row r="22" spans="1:2" x14ac:dyDescent="0.25">
      <c r="A22" s="3" t="s">
        <v>291</v>
      </c>
      <c r="B22" s="5"/>
    </row>
    <row r="23" spans="1:2" ht="30" x14ac:dyDescent="0.25">
      <c r="A23" s="4" t="s">
        <v>570</v>
      </c>
      <c r="B23" s="5"/>
    </row>
    <row r="24" spans="1:2" x14ac:dyDescent="0.25">
      <c r="A24" s="3" t="s">
        <v>571</v>
      </c>
      <c r="B24" s="5">
        <v>0</v>
      </c>
    </row>
    <row r="25" spans="1:2" ht="30" x14ac:dyDescent="0.25">
      <c r="A25" s="3" t="s">
        <v>572</v>
      </c>
      <c r="B25" s="5">
        <v>0</v>
      </c>
    </row>
    <row r="26" spans="1:2" ht="30" x14ac:dyDescent="0.25">
      <c r="A26" s="3" t="s">
        <v>573</v>
      </c>
      <c r="B26" s="5">
        <v>0</v>
      </c>
    </row>
    <row r="27" spans="1:2" x14ac:dyDescent="0.25">
      <c r="A27" s="3" t="s">
        <v>574</v>
      </c>
      <c r="B27" s="5">
        <v>0</v>
      </c>
    </row>
    <row r="28" spans="1:2" x14ac:dyDescent="0.25">
      <c r="A28" s="3" t="s">
        <v>366</v>
      </c>
      <c r="B28" s="5">
        <v>0</v>
      </c>
    </row>
    <row r="29" spans="1:2" x14ac:dyDescent="0.25">
      <c r="A29" s="3" t="s">
        <v>367</v>
      </c>
      <c r="B29" s="5">
        <v>0</v>
      </c>
    </row>
    <row r="30" spans="1:2" x14ac:dyDescent="0.25">
      <c r="A30" s="3" t="s">
        <v>575</v>
      </c>
      <c r="B30" s="5">
        <v>0</v>
      </c>
    </row>
    <row r="31" spans="1:2" x14ac:dyDescent="0.25">
      <c r="A31" s="3" t="s">
        <v>292</v>
      </c>
      <c r="B31" s="5"/>
    </row>
    <row r="32" spans="1:2" ht="30" x14ac:dyDescent="0.25">
      <c r="A32" s="4" t="s">
        <v>570</v>
      </c>
      <c r="B32" s="5"/>
    </row>
    <row r="33" spans="1:2" x14ac:dyDescent="0.25">
      <c r="A33" s="3" t="s">
        <v>571</v>
      </c>
      <c r="B33" s="5">
        <v>0</v>
      </c>
    </row>
    <row r="34" spans="1:2" ht="30" x14ac:dyDescent="0.25">
      <c r="A34" s="3" t="s">
        <v>572</v>
      </c>
      <c r="B34" s="5">
        <v>0</v>
      </c>
    </row>
    <row r="35" spans="1:2" ht="30" x14ac:dyDescent="0.25">
      <c r="A35" s="3" t="s">
        <v>573</v>
      </c>
      <c r="B35" s="5">
        <v>0</v>
      </c>
    </row>
    <row r="36" spans="1:2" x14ac:dyDescent="0.25">
      <c r="A36" s="3" t="s">
        <v>351</v>
      </c>
      <c r="B36" s="5"/>
    </row>
    <row r="37" spans="1:2" ht="30" x14ac:dyDescent="0.25">
      <c r="A37" s="4" t="s">
        <v>570</v>
      </c>
      <c r="B37" s="5"/>
    </row>
    <row r="38" spans="1:2" x14ac:dyDescent="0.25">
      <c r="A38" s="3" t="s">
        <v>574</v>
      </c>
      <c r="B38" s="5">
        <v>0</v>
      </c>
    </row>
    <row r="39" spans="1:2" x14ac:dyDescent="0.25">
      <c r="A39" s="3" t="s">
        <v>366</v>
      </c>
      <c r="B39" s="5">
        <v>0</v>
      </c>
    </row>
    <row r="40" spans="1:2" x14ac:dyDescent="0.25">
      <c r="A40" s="3" t="s">
        <v>367</v>
      </c>
      <c r="B40" s="5">
        <v>0</v>
      </c>
    </row>
    <row r="41" spans="1:2" x14ac:dyDescent="0.25">
      <c r="A41" s="3" t="s">
        <v>575</v>
      </c>
      <c r="B41" s="9">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576</v>
      </c>
      <c r="B1" s="8" t="s">
        <v>1</v>
      </c>
      <c r="C1" s="8"/>
    </row>
    <row r="2" spans="1:3" ht="30" x14ac:dyDescent="0.25">
      <c r="A2" s="1" t="s">
        <v>21</v>
      </c>
      <c r="B2" s="1" t="s">
        <v>2</v>
      </c>
      <c r="C2" s="1" t="s">
        <v>73</v>
      </c>
    </row>
    <row r="3" spans="1:3" ht="30" x14ac:dyDescent="0.25">
      <c r="A3" s="4" t="s">
        <v>577</v>
      </c>
      <c r="B3" s="5"/>
      <c r="C3" s="5"/>
    </row>
    <row r="4" spans="1:3" x14ac:dyDescent="0.25">
      <c r="A4" s="3" t="s">
        <v>375</v>
      </c>
      <c r="B4" s="9">
        <v>85</v>
      </c>
      <c r="C4" s="9">
        <v>74</v>
      </c>
    </row>
    <row r="5" spans="1:3" x14ac:dyDescent="0.25">
      <c r="A5" s="3" t="s">
        <v>376</v>
      </c>
      <c r="B5" s="5">
        <v>48</v>
      </c>
      <c r="C5" s="5">
        <v>35</v>
      </c>
    </row>
    <row r="6" spans="1:3" x14ac:dyDescent="0.25">
      <c r="A6" s="3" t="s">
        <v>377</v>
      </c>
      <c r="B6" s="5">
        <v>-94</v>
      </c>
      <c r="C6" s="5">
        <v>-83</v>
      </c>
    </row>
    <row r="7" spans="1:3" ht="30" x14ac:dyDescent="0.25">
      <c r="A7" s="3" t="s">
        <v>378</v>
      </c>
      <c r="B7" s="5">
        <v>-12</v>
      </c>
      <c r="C7" s="5">
        <v>-15</v>
      </c>
    </row>
    <row r="8" spans="1:3" x14ac:dyDescent="0.25">
      <c r="A8" s="3" t="s">
        <v>379</v>
      </c>
      <c r="B8" s="9">
        <v>27</v>
      </c>
      <c r="C8" s="9">
        <v>11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578</v>
      </c>
      <c r="B1" s="8" t="s">
        <v>2</v>
      </c>
      <c r="C1" s="8" t="s">
        <v>22</v>
      </c>
    </row>
    <row r="2" spans="1:3" ht="30" x14ac:dyDescent="0.25">
      <c r="A2" s="1" t="s">
        <v>21</v>
      </c>
      <c r="B2" s="8"/>
      <c r="C2" s="8"/>
    </row>
    <row r="3" spans="1:3" ht="30" x14ac:dyDescent="0.25">
      <c r="A3" s="3" t="s">
        <v>385</v>
      </c>
      <c r="B3" s="5"/>
      <c r="C3" s="5"/>
    </row>
    <row r="4" spans="1:3" ht="30" x14ac:dyDescent="0.25">
      <c r="A4" s="4" t="s">
        <v>579</v>
      </c>
      <c r="B4" s="5"/>
      <c r="C4" s="5"/>
    </row>
    <row r="5" spans="1:3" ht="30" x14ac:dyDescent="0.25">
      <c r="A5" s="3" t="s">
        <v>580</v>
      </c>
      <c r="B5" s="9">
        <v>14677</v>
      </c>
      <c r="C5" s="9">
        <v>13950</v>
      </c>
    </row>
    <row r="6" spans="1:3" x14ac:dyDescent="0.25">
      <c r="A6" s="3" t="s">
        <v>386</v>
      </c>
      <c r="B6" s="5"/>
      <c r="C6" s="5"/>
    </row>
    <row r="7" spans="1:3" ht="30" x14ac:dyDescent="0.25">
      <c r="A7" s="4" t="s">
        <v>579</v>
      </c>
      <c r="B7" s="5"/>
      <c r="C7" s="5"/>
    </row>
    <row r="8" spans="1:3" ht="30" x14ac:dyDescent="0.25">
      <c r="A8" s="3" t="s">
        <v>580</v>
      </c>
      <c r="B8" s="7">
        <v>9100</v>
      </c>
      <c r="C8" s="7">
        <v>9228</v>
      </c>
    </row>
    <row r="9" spans="1:3" x14ac:dyDescent="0.25">
      <c r="A9" s="3" t="s">
        <v>387</v>
      </c>
      <c r="B9" s="5"/>
      <c r="C9" s="5"/>
    </row>
    <row r="10" spans="1:3" ht="30" x14ac:dyDescent="0.25">
      <c r="A10" s="4" t="s">
        <v>579</v>
      </c>
      <c r="B10" s="5"/>
      <c r="C10" s="5"/>
    </row>
    <row r="11" spans="1:3" ht="30" x14ac:dyDescent="0.25">
      <c r="A11" s="3" t="s">
        <v>580</v>
      </c>
      <c r="B11" s="7">
        <v>36261</v>
      </c>
      <c r="C11" s="7">
        <v>35604</v>
      </c>
    </row>
    <row r="12" spans="1:3" x14ac:dyDescent="0.25">
      <c r="A12" s="3" t="s">
        <v>388</v>
      </c>
      <c r="B12" s="5"/>
      <c r="C12" s="5"/>
    </row>
    <row r="13" spans="1:3" ht="30" x14ac:dyDescent="0.25">
      <c r="A13" s="4" t="s">
        <v>579</v>
      </c>
      <c r="B13" s="5"/>
      <c r="C13" s="5"/>
    </row>
    <row r="14" spans="1:3" ht="30" x14ac:dyDescent="0.25">
      <c r="A14" s="3" t="s">
        <v>580</v>
      </c>
      <c r="B14" s="9">
        <v>0</v>
      </c>
      <c r="C14" s="9">
        <v>220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581</v>
      </c>
      <c r="B1" s="8" t="s">
        <v>2</v>
      </c>
      <c r="C1" s="8" t="s">
        <v>22</v>
      </c>
    </row>
    <row r="2" spans="1:3" ht="30" x14ac:dyDescent="0.25">
      <c r="A2" s="1" t="s">
        <v>21</v>
      </c>
      <c r="B2" s="8"/>
      <c r="C2" s="8"/>
    </row>
    <row r="3" spans="1:3" ht="30" x14ac:dyDescent="0.25">
      <c r="A3" s="4" t="s">
        <v>582</v>
      </c>
      <c r="B3" s="5"/>
      <c r="C3" s="5"/>
    </row>
    <row r="4" spans="1:3" ht="30" x14ac:dyDescent="0.25">
      <c r="A4" s="3" t="s">
        <v>393</v>
      </c>
      <c r="B4" s="9">
        <v>97</v>
      </c>
      <c r="C4" s="9">
        <v>60</v>
      </c>
    </row>
    <row r="5" spans="1:3" ht="30" x14ac:dyDescent="0.25">
      <c r="A5" s="3" t="s">
        <v>394</v>
      </c>
      <c r="B5" s="5">
        <v>25</v>
      </c>
      <c r="C5" s="5">
        <v>25</v>
      </c>
    </row>
    <row r="6" spans="1:3" ht="30" x14ac:dyDescent="0.25">
      <c r="A6" s="3" t="s">
        <v>583</v>
      </c>
      <c r="B6" s="5">
        <v>122</v>
      </c>
      <c r="C6" s="5">
        <v>85</v>
      </c>
    </row>
    <row r="7" spans="1:3" x14ac:dyDescent="0.25">
      <c r="A7" s="3" t="s">
        <v>395</v>
      </c>
      <c r="B7" s="5">
        <v>41</v>
      </c>
      <c r="C7" s="5">
        <v>28</v>
      </c>
    </row>
    <row r="8" spans="1:3" x14ac:dyDescent="0.25">
      <c r="A8" s="3" t="s">
        <v>396</v>
      </c>
      <c r="B8" s="9">
        <v>81</v>
      </c>
      <c r="C8" s="9">
        <v>57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584</v>
      </c>
      <c r="B1" s="8" t="s">
        <v>2</v>
      </c>
      <c r="C1" s="8" t="s">
        <v>22</v>
      </c>
    </row>
    <row r="2" spans="1:3" ht="30" x14ac:dyDescent="0.25">
      <c r="A2" s="1" t="s">
        <v>21</v>
      </c>
      <c r="B2" s="8"/>
      <c r="C2" s="8"/>
    </row>
    <row r="3" spans="1:3" x14ac:dyDescent="0.25">
      <c r="A3" s="3" t="s">
        <v>236</v>
      </c>
      <c r="B3" s="5"/>
      <c r="C3" s="5"/>
    </row>
    <row r="4" spans="1:3" ht="45" x14ac:dyDescent="0.25">
      <c r="A4" s="4" t="s">
        <v>585</v>
      </c>
      <c r="B4" s="5"/>
      <c r="C4" s="5"/>
    </row>
    <row r="5" spans="1:3" x14ac:dyDescent="0.25">
      <c r="A5" s="3" t="s">
        <v>586</v>
      </c>
      <c r="B5" s="9">
        <v>33322</v>
      </c>
      <c r="C5" s="9">
        <v>14380</v>
      </c>
    </row>
    <row r="6" spans="1:3" x14ac:dyDescent="0.25">
      <c r="A6" s="3" t="s">
        <v>237</v>
      </c>
      <c r="B6" s="5"/>
      <c r="C6" s="5"/>
    </row>
    <row r="7" spans="1:3" ht="45" x14ac:dyDescent="0.25">
      <c r="A7" s="4" t="s">
        <v>585</v>
      </c>
      <c r="B7" s="5"/>
      <c r="C7" s="5"/>
    </row>
    <row r="8" spans="1:3" x14ac:dyDescent="0.25">
      <c r="A8" s="3" t="s">
        <v>586</v>
      </c>
      <c r="B8" s="7">
        <v>3995</v>
      </c>
      <c r="C8" s="7">
        <v>4946</v>
      </c>
    </row>
    <row r="9" spans="1:3" x14ac:dyDescent="0.25">
      <c r="A9" s="3" t="s">
        <v>241</v>
      </c>
      <c r="B9" s="5"/>
      <c r="C9" s="5"/>
    </row>
    <row r="10" spans="1:3" ht="45" x14ac:dyDescent="0.25">
      <c r="A10" s="4" t="s">
        <v>585</v>
      </c>
      <c r="B10" s="5"/>
      <c r="C10" s="5"/>
    </row>
    <row r="11" spans="1:3" x14ac:dyDescent="0.25">
      <c r="A11" s="3" t="s">
        <v>586</v>
      </c>
      <c r="B11" s="5"/>
      <c r="C11" s="5">
        <v>22</v>
      </c>
    </row>
    <row r="12" spans="1:3" ht="30" x14ac:dyDescent="0.25">
      <c r="A12" s="3" t="s">
        <v>587</v>
      </c>
      <c r="B12" s="5"/>
      <c r="C12" s="5"/>
    </row>
    <row r="13" spans="1:3" ht="45" x14ac:dyDescent="0.25">
      <c r="A13" s="4" t="s">
        <v>585</v>
      </c>
      <c r="B13" s="5"/>
      <c r="C13" s="5"/>
    </row>
    <row r="14" spans="1:3" x14ac:dyDescent="0.25">
      <c r="A14" s="3" t="s">
        <v>586</v>
      </c>
      <c r="B14" s="5">
        <v>0</v>
      </c>
      <c r="C14" s="5">
        <v>0</v>
      </c>
    </row>
    <row r="15" spans="1:3" ht="30" x14ac:dyDescent="0.25">
      <c r="A15" s="3" t="s">
        <v>588</v>
      </c>
      <c r="B15" s="5"/>
      <c r="C15" s="5"/>
    </row>
    <row r="16" spans="1:3" ht="45" x14ac:dyDescent="0.25">
      <c r="A16" s="4" t="s">
        <v>585</v>
      </c>
      <c r="B16" s="5"/>
      <c r="C16" s="5"/>
    </row>
    <row r="17" spans="1:3" x14ac:dyDescent="0.25">
      <c r="A17" s="3" t="s">
        <v>586</v>
      </c>
      <c r="B17" s="5">
        <v>0</v>
      </c>
      <c r="C17" s="5">
        <v>0</v>
      </c>
    </row>
    <row r="18" spans="1:3" ht="30" x14ac:dyDescent="0.25">
      <c r="A18" s="3" t="s">
        <v>589</v>
      </c>
      <c r="B18" s="5"/>
      <c r="C18" s="5"/>
    </row>
    <row r="19" spans="1:3" ht="45" x14ac:dyDescent="0.25">
      <c r="A19" s="4" t="s">
        <v>585</v>
      </c>
      <c r="B19" s="5"/>
      <c r="C19" s="5"/>
    </row>
    <row r="20" spans="1:3" x14ac:dyDescent="0.25">
      <c r="A20" s="3" t="s">
        <v>586</v>
      </c>
      <c r="B20" s="5"/>
      <c r="C20" s="5">
        <v>22</v>
      </c>
    </row>
    <row r="21" spans="1:3" ht="30" x14ac:dyDescent="0.25">
      <c r="A21" s="3" t="s">
        <v>590</v>
      </c>
      <c r="B21" s="5"/>
      <c r="C21" s="5"/>
    </row>
    <row r="22" spans="1:3" ht="45" x14ac:dyDescent="0.25">
      <c r="A22" s="4" t="s">
        <v>585</v>
      </c>
      <c r="B22" s="5"/>
      <c r="C22" s="5"/>
    </row>
    <row r="23" spans="1:3" x14ac:dyDescent="0.25">
      <c r="A23" s="3" t="s">
        <v>586</v>
      </c>
      <c r="B23" s="7">
        <v>33322</v>
      </c>
      <c r="C23" s="7">
        <v>14380</v>
      </c>
    </row>
    <row r="24" spans="1:3" ht="30" x14ac:dyDescent="0.25">
      <c r="A24" s="3" t="s">
        <v>591</v>
      </c>
      <c r="B24" s="5"/>
      <c r="C24" s="5"/>
    </row>
    <row r="25" spans="1:3" ht="45" x14ac:dyDescent="0.25">
      <c r="A25" s="4" t="s">
        <v>585</v>
      </c>
      <c r="B25" s="5"/>
      <c r="C25" s="5"/>
    </row>
    <row r="26" spans="1:3" x14ac:dyDescent="0.25">
      <c r="A26" s="3" t="s">
        <v>586</v>
      </c>
      <c r="B26" s="7">
        <v>3995</v>
      </c>
      <c r="C26" s="7">
        <v>4946</v>
      </c>
    </row>
    <row r="27" spans="1:3" ht="30" x14ac:dyDescent="0.25">
      <c r="A27" s="3" t="s">
        <v>592</v>
      </c>
      <c r="B27" s="5"/>
      <c r="C27" s="5"/>
    </row>
    <row r="28" spans="1:3" ht="45" x14ac:dyDescent="0.25">
      <c r="A28" s="4" t="s">
        <v>585</v>
      </c>
      <c r="B28" s="5"/>
      <c r="C28" s="5"/>
    </row>
    <row r="29" spans="1:3" x14ac:dyDescent="0.25">
      <c r="A29" s="3" t="s">
        <v>586</v>
      </c>
      <c r="B29" s="5"/>
      <c r="C29" s="5">
        <v>0</v>
      </c>
    </row>
    <row r="30" spans="1:3" ht="30" x14ac:dyDescent="0.25">
      <c r="A30" s="3" t="s">
        <v>593</v>
      </c>
      <c r="B30" s="5"/>
      <c r="C30" s="5"/>
    </row>
    <row r="31" spans="1:3" ht="45" x14ac:dyDescent="0.25">
      <c r="A31" s="4" t="s">
        <v>585</v>
      </c>
      <c r="B31" s="5"/>
      <c r="C31" s="5"/>
    </row>
    <row r="32" spans="1:3" x14ac:dyDescent="0.25">
      <c r="A32" s="3" t="s">
        <v>586</v>
      </c>
      <c r="B32" s="5">
        <v>0</v>
      </c>
      <c r="C32" s="5">
        <v>0</v>
      </c>
    </row>
    <row r="33" spans="1:3" ht="30" x14ac:dyDescent="0.25">
      <c r="A33" s="3" t="s">
        <v>594</v>
      </c>
      <c r="B33" s="5"/>
      <c r="C33" s="5"/>
    </row>
    <row r="34" spans="1:3" ht="45" x14ac:dyDescent="0.25">
      <c r="A34" s="4" t="s">
        <v>585</v>
      </c>
      <c r="B34" s="5"/>
      <c r="C34" s="5"/>
    </row>
    <row r="35" spans="1:3" x14ac:dyDescent="0.25">
      <c r="A35" s="3" t="s">
        <v>586</v>
      </c>
      <c r="B35" s="5">
        <v>0</v>
      </c>
      <c r="C35" s="5">
        <v>0</v>
      </c>
    </row>
    <row r="36" spans="1:3" ht="30" x14ac:dyDescent="0.25">
      <c r="A36" s="3" t="s">
        <v>595</v>
      </c>
      <c r="B36" s="5"/>
      <c r="C36" s="5"/>
    </row>
    <row r="37" spans="1:3" ht="45" x14ac:dyDescent="0.25">
      <c r="A37" s="4" t="s">
        <v>585</v>
      </c>
      <c r="B37" s="5"/>
      <c r="C37" s="5"/>
    </row>
    <row r="38" spans="1:3" x14ac:dyDescent="0.25">
      <c r="A38" s="3" t="s">
        <v>586</v>
      </c>
      <c r="B38" s="5"/>
      <c r="C38"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x14ac:dyDescent="0.25">
      <c r="A3" s="4" t="s">
        <v>74</v>
      </c>
      <c r="B3" s="5"/>
      <c r="C3" s="5"/>
    </row>
    <row r="4" spans="1:3" x14ac:dyDescent="0.25">
      <c r="A4" s="3" t="s">
        <v>75</v>
      </c>
      <c r="B4" s="9">
        <v>3682</v>
      </c>
      <c r="C4" s="9">
        <v>3893</v>
      </c>
    </row>
    <row r="5" spans="1:3" x14ac:dyDescent="0.25">
      <c r="A5" s="4" t="s">
        <v>76</v>
      </c>
      <c r="B5" s="5"/>
      <c r="C5" s="5"/>
    </row>
    <row r="6" spans="1:3" x14ac:dyDescent="0.25">
      <c r="A6" s="3" t="s">
        <v>77</v>
      </c>
      <c r="B6" s="5">
        <v>64</v>
      </c>
      <c r="C6" s="5">
        <v>71</v>
      </c>
    </row>
    <row r="7" spans="1:3" x14ac:dyDescent="0.25">
      <c r="A7" s="3" t="s">
        <v>78</v>
      </c>
      <c r="B7" s="5">
        <v>47</v>
      </c>
      <c r="C7" s="5">
        <v>69</v>
      </c>
    </row>
    <row r="8" spans="1:3" x14ac:dyDescent="0.25">
      <c r="A8" s="3" t="s">
        <v>79</v>
      </c>
      <c r="B8" s="5">
        <v>17</v>
      </c>
      <c r="C8" s="5">
        <v>11</v>
      </c>
    </row>
    <row r="9" spans="1:3" ht="30" x14ac:dyDescent="0.25">
      <c r="A9" s="3" t="s">
        <v>80</v>
      </c>
      <c r="B9" s="5">
        <v>49</v>
      </c>
      <c r="C9" s="5">
        <v>53</v>
      </c>
    </row>
    <row r="10" spans="1:3" x14ac:dyDescent="0.25">
      <c r="A10" s="3" t="s">
        <v>81</v>
      </c>
      <c r="B10" s="7">
        <v>3859</v>
      </c>
      <c r="C10" s="7">
        <v>4097</v>
      </c>
    </row>
    <row r="11" spans="1:3" x14ac:dyDescent="0.25">
      <c r="A11" s="4" t="s">
        <v>82</v>
      </c>
      <c r="B11" s="5"/>
      <c r="C11" s="5"/>
    </row>
    <row r="12" spans="1:3" x14ac:dyDescent="0.25">
      <c r="A12" s="3" t="s">
        <v>39</v>
      </c>
      <c r="B12" s="5">
        <v>265</v>
      </c>
      <c r="C12" s="5">
        <v>307</v>
      </c>
    </row>
    <row r="13" spans="1:3" x14ac:dyDescent="0.25">
      <c r="A13" s="3" t="s">
        <v>83</v>
      </c>
      <c r="B13" s="5">
        <v>316</v>
      </c>
      <c r="C13" s="5">
        <v>319</v>
      </c>
    </row>
    <row r="14" spans="1:3" x14ac:dyDescent="0.25">
      <c r="A14" s="3" t="s">
        <v>84</v>
      </c>
      <c r="B14" s="5">
        <v>581</v>
      </c>
      <c r="C14" s="5">
        <v>626</v>
      </c>
    </row>
    <row r="15" spans="1:3" x14ac:dyDescent="0.25">
      <c r="A15" s="3" t="s">
        <v>85</v>
      </c>
      <c r="B15" s="7">
        <v>3278</v>
      </c>
      <c r="C15" s="7">
        <v>3471</v>
      </c>
    </row>
    <row r="16" spans="1:3" x14ac:dyDescent="0.25">
      <c r="A16" s="3" t="s">
        <v>86</v>
      </c>
      <c r="B16" s="5">
        <v>116</v>
      </c>
      <c r="C16" s="5">
        <v>216</v>
      </c>
    </row>
    <row r="17" spans="1:3" ht="30" x14ac:dyDescent="0.25">
      <c r="A17" s="3" t="s">
        <v>87</v>
      </c>
      <c r="B17" s="7">
        <v>3162</v>
      </c>
      <c r="C17" s="7">
        <v>3255</v>
      </c>
    </row>
    <row r="18" spans="1:3" x14ac:dyDescent="0.25">
      <c r="A18" s="4" t="s">
        <v>88</v>
      </c>
      <c r="B18" s="5"/>
      <c r="C18" s="5"/>
    </row>
    <row r="19" spans="1:3" x14ac:dyDescent="0.25">
      <c r="A19" s="3" t="s">
        <v>89</v>
      </c>
      <c r="B19" s="5">
        <v>699</v>
      </c>
      <c r="C19" s="5">
        <v>627</v>
      </c>
    </row>
    <row r="20" spans="1:3" x14ac:dyDescent="0.25">
      <c r="A20" s="3" t="s">
        <v>90</v>
      </c>
      <c r="B20" s="5">
        <v>20</v>
      </c>
      <c r="C20" s="5">
        <v>0</v>
      </c>
    </row>
    <row r="21" spans="1:3" x14ac:dyDescent="0.25">
      <c r="A21" s="3" t="s">
        <v>91</v>
      </c>
      <c r="B21" s="5">
        <v>11</v>
      </c>
      <c r="C21" s="5">
        <v>4</v>
      </c>
    </row>
    <row r="22" spans="1:3" x14ac:dyDescent="0.25">
      <c r="A22" s="3" t="s">
        <v>92</v>
      </c>
      <c r="B22" s="5">
        <v>212</v>
      </c>
      <c r="C22" s="5">
        <v>207</v>
      </c>
    </row>
    <row r="23" spans="1:3" x14ac:dyDescent="0.25">
      <c r="A23" s="3" t="s">
        <v>93</v>
      </c>
      <c r="B23" s="5">
        <v>942</v>
      </c>
      <c r="C23" s="5">
        <v>838</v>
      </c>
    </row>
    <row r="24" spans="1:3" x14ac:dyDescent="0.25">
      <c r="A24" s="4" t="s">
        <v>94</v>
      </c>
      <c r="B24" s="5"/>
      <c r="C24" s="5"/>
    </row>
    <row r="25" spans="1:3" x14ac:dyDescent="0.25">
      <c r="A25" s="3" t="s">
        <v>95</v>
      </c>
      <c r="B25" s="7">
        <v>1595</v>
      </c>
      <c r="C25" s="7">
        <v>1660</v>
      </c>
    </row>
    <row r="26" spans="1:3" x14ac:dyDescent="0.25">
      <c r="A26" s="3" t="s">
        <v>96</v>
      </c>
      <c r="B26" s="5">
        <v>491</v>
      </c>
      <c r="C26" s="5">
        <v>518</v>
      </c>
    </row>
    <row r="27" spans="1:3" x14ac:dyDescent="0.25">
      <c r="A27" s="3" t="s">
        <v>97</v>
      </c>
      <c r="B27" s="5">
        <v>191</v>
      </c>
      <c r="C27" s="5">
        <v>218</v>
      </c>
    </row>
    <row r="28" spans="1:3" x14ac:dyDescent="0.25">
      <c r="A28" s="3" t="s">
        <v>98</v>
      </c>
      <c r="B28" s="5">
        <v>63</v>
      </c>
      <c r="C28" s="5">
        <v>65</v>
      </c>
    </row>
    <row r="29" spans="1:3" x14ac:dyDescent="0.25">
      <c r="A29" s="3" t="s">
        <v>99</v>
      </c>
      <c r="B29" s="5">
        <v>67</v>
      </c>
      <c r="C29" s="5">
        <v>74</v>
      </c>
    </row>
    <row r="30" spans="1:3" x14ac:dyDescent="0.25">
      <c r="A30" s="3" t="s">
        <v>100</v>
      </c>
      <c r="B30" s="5">
        <v>67</v>
      </c>
      <c r="C30" s="5">
        <v>54</v>
      </c>
    </row>
    <row r="31" spans="1:3" x14ac:dyDescent="0.25">
      <c r="A31" s="3" t="s">
        <v>101</v>
      </c>
      <c r="B31" s="5">
        <v>84</v>
      </c>
      <c r="C31" s="5">
        <v>106</v>
      </c>
    </row>
    <row r="32" spans="1:3" x14ac:dyDescent="0.25">
      <c r="A32" s="3" t="s">
        <v>102</v>
      </c>
      <c r="B32" s="5">
        <v>45</v>
      </c>
      <c r="C32" s="5">
        <v>41</v>
      </c>
    </row>
    <row r="33" spans="1:3" x14ac:dyDescent="0.25">
      <c r="A33" s="3" t="s">
        <v>103</v>
      </c>
      <c r="B33" s="5">
        <v>30</v>
      </c>
      <c r="C33" s="5">
        <v>30</v>
      </c>
    </row>
    <row r="34" spans="1:3" ht="30" x14ac:dyDescent="0.25">
      <c r="A34" s="3" t="s">
        <v>104</v>
      </c>
      <c r="B34" s="5">
        <v>0</v>
      </c>
      <c r="C34" s="5">
        <v>162</v>
      </c>
    </row>
    <row r="35" spans="1:3" ht="30" x14ac:dyDescent="0.25">
      <c r="A35" s="3" t="s">
        <v>105</v>
      </c>
      <c r="B35" s="5">
        <v>0</v>
      </c>
      <c r="C35" s="5">
        <v>6</v>
      </c>
    </row>
    <row r="36" spans="1:3" x14ac:dyDescent="0.25">
      <c r="A36" s="3" t="s">
        <v>106</v>
      </c>
      <c r="B36" s="5">
        <v>501</v>
      </c>
      <c r="C36" s="5">
        <v>552</v>
      </c>
    </row>
    <row r="37" spans="1:3" x14ac:dyDescent="0.25">
      <c r="A37" s="3" t="s">
        <v>107</v>
      </c>
      <c r="B37" s="7">
        <v>3134</v>
      </c>
      <c r="C37" s="7">
        <v>3486</v>
      </c>
    </row>
    <row r="38" spans="1:3" x14ac:dyDescent="0.25">
      <c r="A38" s="3" t="s">
        <v>108</v>
      </c>
      <c r="B38" s="5">
        <v>970</v>
      </c>
      <c r="C38" s="5">
        <v>607</v>
      </c>
    </row>
    <row r="39" spans="1:3" x14ac:dyDescent="0.25">
      <c r="A39" s="3" t="s">
        <v>109</v>
      </c>
      <c r="B39" s="5">
        <v>276</v>
      </c>
      <c r="C39" s="5">
        <v>122</v>
      </c>
    </row>
    <row r="40" spans="1:3" x14ac:dyDescent="0.25">
      <c r="A40" s="3" t="s">
        <v>110</v>
      </c>
      <c r="B40" s="9">
        <v>694</v>
      </c>
      <c r="C40" s="9">
        <v>485</v>
      </c>
    </row>
    <row r="41" spans="1:3" x14ac:dyDescent="0.25">
      <c r="A41" s="3" t="s">
        <v>111</v>
      </c>
      <c r="B41" s="10">
        <v>0.14000000000000001</v>
      </c>
      <c r="C41" s="10">
        <v>0.1</v>
      </c>
    </row>
    <row r="42" spans="1:3" x14ac:dyDescent="0.25">
      <c r="A42" s="3" t="s">
        <v>112</v>
      </c>
      <c r="B42" s="10">
        <v>0.14000000000000001</v>
      </c>
      <c r="C42" s="10">
        <v>0.1</v>
      </c>
    </row>
    <row r="43" spans="1:3" x14ac:dyDescent="0.25">
      <c r="A43" s="3" t="s">
        <v>113</v>
      </c>
      <c r="B43" s="10">
        <v>0.09</v>
      </c>
      <c r="C43" s="10">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596</v>
      </c>
      <c r="B1" s="8" t="s">
        <v>2</v>
      </c>
      <c r="C1" s="8" t="s">
        <v>22</v>
      </c>
    </row>
    <row r="2" spans="1:3" ht="30" x14ac:dyDescent="0.25">
      <c r="A2" s="1" t="s">
        <v>21</v>
      </c>
      <c r="B2" s="8"/>
      <c r="C2" s="8"/>
    </row>
    <row r="3" spans="1:3" ht="45" x14ac:dyDescent="0.25">
      <c r="A3" s="4" t="s">
        <v>597</v>
      </c>
      <c r="B3" s="5"/>
      <c r="C3" s="5"/>
    </row>
    <row r="4" spans="1:3" x14ac:dyDescent="0.25">
      <c r="A4" s="3" t="s">
        <v>432</v>
      </c>
      <c r="B4" s="9">
        <v>239</v>
      </c>
      <c r="C4" s="9">
        <v>301</v>
      </c>
    </row>
    <row r="5" spans="1:3" x14ac:dyDescent="0.25">
      <c r="A5" s="3" t="s">
        <v>433</v>
      </c>
      <c r="B5" s="5"/>
      <c r="C5" s="5">
        <v>991</v>
      </c>
    </row>
    <row r="6" spans="1:3" x14ac:dyDescent="0.25">
      <c r="A6" s="3" t="s">
        <v>598</v>
      </c>
      <c r="B6" s="5"/>
      <c r="C6" s="5"/>
    </row>
    <row r="7" spans="1:3" ht="45" x14ac:dyDescent="0.25">
      <c r="A7" s="4" t="s">
        <v>597</v>
      </c>
      <c r="B7" s="5"/>
      <c r="C7" s="5"/>
    </row>
    <row r="8" spans="1:3" x14ac:dyDescent="0.25">
      <c r="A8" s="3" t="s">
        <v>432</v>
      </c>
      <c r="B8" s="5">
        <v>0</v>
      </c>
      <c r="C8" s="5">
        <v>0</v>
      </c>
    </row>
    <row r="9" spans="1:3" x14ac:dyDescent="0.25">
      <c r="A9" s="3" t="s">
        <v>433</v>
      </c>
      <c r="B9" s="5"/>
      <c r="C9" s="5">
        <v>0</v>
      </c>
    </row>
    <row r="10" spans="1:3" x14ac:dyDescent="0.25">
      <c r="A10" s="3" t="s">
        <v>599</v>
      </c>
      <c r="B10" s="5"/>
      <c r="C10" s="5"/>
    </row>
    <row r="11" spans="1:3" ht="45" x14ac:dyDescent="0.25">
      <c r="A11" s="4" t="s">
        <v>597</v>
      </c>
      <c r="B11" s="5"/>
      <c r="C11" s="5"/>
    </row>
    <row r="12" spans="1:3" x14ac:dyDescent="0.25">
      <c r="A12" s="3" t="s">
        <v>432</v>
      </c>
      <c r="B12" s="5">
        <v>0</v>
      </c>
      <c r="C12" s="5">
        <v>0</v>
      </c>
    </row>
    <row r="13" spans="1:3" x14ac:dyDescent="0.25">
      <c r="A13" s="3" t="s">
        <v>433</v>
      </c>
      <c r="B13" s="5"/>
      <c r="C13" s="5">
        <v>0</v>
      </c>
    </row>
    <row r="14" spans="1:3" x14ac:dyDescent="0.25">
      <c r="A14" s="3" t="s">
        <v>600</v>
      </c>
      <c r="B14" s="5"/>
      <c r="C14" s="5"/>
    </row>
    <row r="15" spans="1:3" ht="45" x14ac:dyDescent="0.25">
      <c r="A15" s="4" t="s">
        <v>597</v>
      </c>
      <c r="B15" s="5"/>
      <c r="C15" s="5"/>
    </row>
    <row r="16" spans="1:3" x14ac:dyDescent="0.25">
      <c r="A16" s="3" t="s">
        <v>432</v>
      </c>
      <c r="B16" s="5">
        <v>239</v>
      </c>
      <c r="C16" s="5">
        <v>301</v>
      </c>
    </row>
    <row r="17" spans="1:3" x14ac:dyDescent="0.25">
      <c r="A17" s="3" t="s">
        <v>433</v>
      </c>
      <c r="B17" s="5"/>
      <c r="C17" s="9">
        <v>991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8.42578125" bestFit="1" customWidth="1"/>
  </cols>
  <sheetData>
    <row r="1" spans="1:3" ht="60" x14ac:dyDescent="0.25">
      <c r="A1" s="1" t="s">
        <v>601</v>
      </c>
      <c r="B1" s="1" t="s">
        <v>1</v>
      </c>
      <c r="C1" s="1" t="s">
        <v>509</v>
      </c>
    </row>
    <row r="2" spans="1:3" ht="30" x14ac:dyDescent="0.25">
      <c r="A2" s="1" t="s">
        <v>21</v>
      </c>
      <c r="B2" s="1" t="s">
        <v>2</v>
      </c>
      <c r="C2" s="1" t="s">
        <v>22</v>
      </c>
    </row>
    <row r="3" spans="1:3" x14ac:dyDescent="0.25">
      <c r="A3" s="3" t="s">
        <v>602</v>
      </c>
      <c r="B3" s="5"/>
      <c r="C3" s="5"/>
    </row>
    <row r="4" spans="1:3" ht="45" x14ac:dyDescent="0.25">
      <c r="A4" s="4" t="s">
        <v>597</v>
      </c>
      <c r="B4" s="5"/>
      <c r="C4" s="5"/>
    </row>
    <row r="5" spans="1:3" x14ac:dyDescent="0.25">
      <c r="A5" s="3" t="s">
        <v>603</v>
      </c>
      <c r="B5" s="5"/>
      <c r="C5" s="9">
        <v>991</v>
      </c>
    </row>
    <row r="6" spans="1:3" x14ac:dyDescent="0.25">
      <c r="A6" s="3" t="s">
        <v>604</v>
      </c>
      <c r="B6" s="5"/>
      <c r="C6" s="5" t="s">
        <v>442</v>
      </c>
    </row>
    <row r="7" spans="1:3" x14ac:dyDescent="0.25">
      <c r="A7" s="3" t="s">
        <v>605</v>
      </c>
      <c r="B7" s="5"/>
      <c r="C7" s="5" t="s">
        <v>446</v>
      </c>
    </row>
    <row r="8" spans="1:3" ht="30" x14ac:dyDescent="0.25">
      <c r="A8" s="3" t="s">
        <v>606</v>
      </c>
      <c r="B8" s="5"/>
      <c r="C8" s="5"/>
    </row>
    <row r="9" spans="1:3" ht="45" x14ac:dyDescent="0.25">
      <c r="A9" s="4" t="s">
        <v>597</v>
      </c>
      <c r="B9" s="5"/>
      <c r="C9" s="5"/>
    </row>
    <row r="10" spans="1:3" x14ac:dyDescent="0.25">
      <c r="A10" s="3" t="s">
        <v>440</v>
      </c>
      <c r="B10" s="5"/>
      <c r="C10" s="153">
        <v>0.35</v>
      </c>
    </row>
    <row r="11" spans="1:3" ht="30" x14ac:dyDescent="0.25">
      <c r="A11" s="3" t="s">
        <v>607</v>
      </c>
      <c r="B11" s="5"/>
      <c r="C11" s="5"/>
    </row>
    <row r="12" spans="1:3" ht="45" x14ac:dyDescent="0.25">
      <c r="A12" s="4" t="s">
        <v>597</v>
      </c>
      <c r="B12" s="5"/>
      <c r="C12" s="5"/>
    </row>
    <row r="13" spans="1:3" x14ac:dyDescent="0.25">
      <c r="A13" s="3" t="s">
        <v>440</v>
      </c>
      <c r="B13" s="5"/>
      <c r="C13" s="153">
        <v>0.1</v>
      </c>
    </row>
    <row r="14" spans="1:3" x14ac:dyDescent="0.25">
      <c r="A14" s="3" t="s">
        <v>608</v>
      </c>
      <c r="B14" s="5"/>
      <c r="C14" s="5"/>
    </row>
    <row r="15" spans="1:3" ht="45" x14ac:dyDescent="0.25">
      <c r="A15" s="4" t="s">
        <v>597</v>
      </c>
      <c r="B15" s="5"/>
      <c r="C15" s="5"/>
    </row>
    <row r="16" spans="1:3" x14ac:dyDescent="0.25">
      <c r="A16" s="3" t="s">
        <v>603</v>
      </c>
      <c r="B16" s="9">
        <v>239</v>
      </c>
      <c r="C16" s="9">
        <v>301</v>
      </c>
    </row>
    <row r="17" spans="1:3" x14ac:dyDescent="0.25">
      <c r="A17" s="3" t="s">
        <v>604</v>
      </c>
      <c r="B17" s="5" t="s">
        <v>442</v>
      </c>
      <c r="C17" s="5" t="s">
        <v>442</v>
      </c>
    </row>
    <row r="18" spans="1:3" x14ac:dyDescent="0.25">
      <c r="A18" s="3" t="s">
        <v>605</v>
      </c>
      <c r="B18" s="5" t="s">
        <v>443</v>
      </c>
      <c r="C18" s="5" t="s">
        <v>445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609</v>
      </c>
      <c r="B1" s="8" t="s">
        <v>2</v>
      </c>
      <c r="C1" s="8" t="s">
        <v>22</v>
      </c>
      <c r="D1" s="8" t="s">
        <v>73</v>
      </c>
      <c r="E1" s="8" t="s">
        <v>535</v>
      </c>
    </row>
    <row r="2" spans="1:5" ht="30" x14ac:dyDescent="0.25">
      <c r="A2" s="1" t="s">
        <v>21</v>
      </c>
      <c r="B2" s="8"/>
      <c r="C2" s="8"/>
      <c r="D2" s="8"/>
      <c r="E2" s="8"/>
    </row>
    <row r="3" spans="1:5" x14ac:dyDescent="0.25">
      <c r="A3" s="4" t="s">
        <v>452</v>
      </c>
      <c r="B3" s="5"/>
      <c r="C3" s="5"/>
      <c r="D3" s="5"/>
      <c r="E3" s="5"/>
    </row>
    <row r="4" spans="1:5" x14ac:dyDescent="0.25">
      <c r="A4" s="3" t="s">
        <v>26</v>
      </c>
      <c r="B4" s="9">
        <v>39230</v>
      </c>
      <c r="C4" s="9">
        <v>39164</v>
      </c>
      <c r="D4" s="9">
        <v>40734</v>
      </c>
      <c r="E4" s="9">
        <v>23474</v>
      </c>
    </row>
    <row r="5" spans="1:5" x14ac:dyDescent="0.25">
      <c r="A5" s="3" t="s">
        <v>28</v>
      </c>
      <c r="B5" s="5">
        <v>235</v>
      </c>
      <c r="C5" s="5">
        <v>450</v>
      </c>
      <c r="D5" s="5"/>
      <c r="E5" s="5"/>
    </row>
    <row r="6" spans="1:5" x14ac:dyDescent="0.25">
      <c r="A6" s="3" t="s">
        <v>453</v>
      </c>
      <c r="B6" s="7">
        <v>309988</v>
      </c>
      <c r="C6" s="7">
        <v>313354</v>
      </c>
      <c r="D6" s="5"/>
      <c r="E6" s="5"/>
    </row>
    <row r="7" spans="1:5" x14ac:dyDescent="0.25">
      <c r="A7" s="3" t="s">
        <v>31</v>
      </c>
      <c r="B7" s="7">
        <v>4210</v>
      </c>
      <c r="C7" s="7">
        <v>4210</v>
      </c>
      <c r="D7" s="5"/>
      <c r="E7" s="5"/>
    </row>
    <row r="8" spans="1:5" x14ac:dyDescent="0.25">
      <c r="A8" s="3" t="s">
        <v>34</v>
      </c>
      <c r="B8" s="5">
        <v>784</v>
      </c>
      <c r="C8" s="5">
        <v>829</v>
      </c>
      <c r="D8" s="5"/>
      <c r="E8" s="5"/>
    </row>
    <row r="9" spans="1:5" x14ac:dyDescent="0.25">
      <c r="A9" s="4" t="s">
        <v>454</v>
      </c>
      <c r="B9" s="5"/>
      <c r="C9" s="5"/>
      <c r="D9" s="5"/>
      <c r="E9" s="5"/>
    </row>
    <row r="10" spans="1:5" x14ac:dyDescent="0.25">
      <c r="A10" s="3" t="s">
        <v>39</v>
      </c>
      <c r="B10" s="7">
        <v>331001</v>
      </c>
      <c r="C10" s="7">
        <v>322681</v>
      </c>
      <c r="D10" s="5"/>
      <c r="E10" s="5"/>
    </row>
    <row r="11" spans="1:5" x14ac:dyDescent="0.25">
      <c r="A11" s="3" t="s">
        <v>455</v>
      </c>
      <c r="B11" s="7">
        <v>12113</v>
      </c>
      <c r="C11" s="7">
        <v>5098</v>
      </c>
      <c r="D11" s="5"/>
      <c r="E11" s="5"/>
    </row>
    <row r="12" spans="1:5" x14ac:dyDescent="0.25">
      <c r="A12" s="3" t="s">
        <v>45</v>
      </c>
      <c r="B12" s="7">
        <v>26678</v>
      </c>
      <c r="C12" s="7">
        <v>26719</v>
      </c>
      <c r="D12" s="5"/>
      <c r="E12" s="5"/>
    </row>
    <row r="13" spans="1:5" x14ac:dyDescent="0.25">
      <c r="A13" s="3" t="s">
        <v>46</v>
      </c>
      <c r="B13" s="7">
        <v>4124</v>
      </c>
      <c r="C13" s="7">
        <v>4124</v>
      </c>
      <c r="D13" s="5"/>
      <c r="E13" s="5"/>
    </row>
    <row r="14" spans="1:5" x14ac:dyDescent="0.25">
      <c r="A14" s="3" t="s">
        <v>457</v>
      </c>
      <c r="B14" s="5">
        <v>133</v>
      </c>
      <c r="C14" s="5">
        <v>135</v>
      </c>
      <c r="D14" s="5"/>
      <c r="E14" s="5"/>
    </row>
    <row r="15" spans="1:5" x14ac:dyDescent="0.25">
      <c r="A15" s="3" t="s">
        <v>598</v>
      </c>
      <c r="B15" s="5"/>
      <c r="C15" s="5"/>
      <c r="D15" s="5"/>
      <c r="E15" s="5"/>
    </row>
    <row r="16" spans="1:5" x14ac:dyDescent="0.25">
      <c r="A16" s="4" t="s">
        <v>452</v>
      </c>
      <c r="B16" s="5"/>
      <c r="C16" s="5"/>
      <c r="D16" s="5"/>
      <c r="E16" s="5"/>
    </row>
    <row r="17" spans="1:5" x14ac:dyDescent="0.25">
      <c r="A17" s="3" t="s">
        <v>26</v>
      </c>
      <c r="B17" s="7">
        <v>39230</v>
      </c>
      <c r="C17" s="7">
        <v>39164</v>
      </c>
      <c r="D17" s="5"/>
      <c r="E17" s="5"/>
    </row>
    <row r="18" spans="1:5" x14ac:dyDescent="0.25">
      <c r="A18" s="3" t="s">
        <v>28</v>
      </c>
      <c r="B18" s="5">
        <v>0</v>
      </c>
      <c r="C18" s="5">
        <v>0</v>
      </c>
      <c r="D18" s="5"/>
      <c r="E18" s="5"/>
    </row>
    <row r="19" spans="1:5" x14ac:dyDescent="0.25">
      <c r="A19" s="3" t="s">
        <v>453</v>
      </c>
      <c r="B19" s="5">
        <v>0</v>
      </c>
      <c r="C19" s="5">
        <v>0</v>
      </c>
      <c r="D19" s="5"/>
      <c r="E19" s="5"/>
    </row>
    <row r="20" spans="1:5" x14ac:dyDescent="0.25">
      <c r="A20" s="3" t="s">
        <v>31</v>
      </c>
      <c r="B20" s="5">
        <v>0</v>
      </c>
      <c r="C20" s="5">
        <v>0</v>
      </c>
      <c r="D20" s="5"/>
      <c r="E20" s="5"/>
    </row>
    <row r="21" spans="1:5" x14ac:dyDescent="0.25">
      <c r="A21" s="3" t="s">
        <v>34</v>
      </c>
      <c r="B21" s="5">
        <v>0</v>
      </c>
      <c r="C21" s="5">
        <v>0</v>
      </c>
      <c r="D21" s="5"/>
      <c r="E21" s="5"/>
    </row>
    <row r="22" spans="1:5" x14ac:dyDescent="0.25">
      <c r="A22" s="4" t="s">
        <v>454</v>
      </c>
      <c r="B22" s="5"/>
      <c r="C22" s="5"/>
      <c r="D22" s="5"/>
      <c r="E22" s="5"/>
    </row>
    <row r="23" spans="1:5" x14ac:dyDescent="0.25">
      <c r="A23" s="3" t="s">
        <v>39</v>
      </c>
      <c r="B23" s="5">
        <v>0</v>
      </c>
      <c r="C23" s="5">
        <v>0</v>
      </c>
      <c r="D23" s="5"/>
      <c r="E23" s="5"/>
    </row>
    <row r="24" spans="1:5" x14ac:dyDescent="0.25">
      <c r="A24" s="3" t="s">
        <v>455</v>
      </c>
      <c r="B24" s="5">
        <v>0</v>
      </c>
      <c r="C24" s="5">
        <v>0</v>
      </c>
      <c r="D24" s="5"/>
      <c r="E24" s="5"/>
    </row>
    <row r="25" spans="1:5" x14ac:dyDescent="0.25">
      <c r="A25" s="3" t="s">
        <v>45</v>
      </c>
      <c r="B25" s="5">
        <v>0</v>
      </c>
      <c r="C25" s="5">
        <v>0</v>
      </c>
      <c r="D25" s="5"/>
      <c r="E25" s="5"/>
    </row>
    <row r="26" spans="1:5" x14ac:dyDescent="0.25">
      <c r="A26" s="3" t="s">
        <v>46</v>
      </c>
      <c r="B26" s="5">
        <v>0</v>
      </c>
      <c r="C26" s="5">
        <v>0</v>
      </c>
      <c r="D26" s="5"/>
      <c r="E26" s="5"/>
    </row>
    <row r="27" spans="1:5" x14ac:dyDescent="0.25">
      <c r="A27" s="3" t="s">
        <v>457</v>
      </c>
      <c r="B27" s="5">
        <v>0</v>
      </c>
      <c r="C27" s="5">
        <v>0</v>
      </c>
      <c r="D27" s="5"/>
      <c r="E27" s="5"/>
    </row>
    <row r="28" spans="1:5" x14ac:dyDescent="0.25">
      <c r="A28" s="3" t="s">
        <v>599</v>
      </c>
      <c r="B28" s="5"/>
      <c r="C28" s="5"/>
      <c r="D28" s="5"/>
      <c r="E28" s="5"/>
    </row>
    <row r="29" spans="1:5" x14ac:dyDescent="0.25">
      <c r="A29" s="4" t="s">
        <v>452</v>
      </c>
      <c r="B29" s="5"/>
      <c r="C29" s="5"/>
      <c r="D29" s="5"/>
      <c r="E29" s="5"/>
    </row>
    <row r="30" spans="1:5" x14ac:dyDescent="0.25">
      <c r="A30" s="3" t="s">
        <v>26</v>
      </c>
      <c r="B30" s="5">
        <v>0</v>
      </c>
      <c r="C30" s="5">
        <v>0</v>
      </c>
      <c r="D30" s="5"/>
      <c r="E30" s="5"/>
    </row>
    <row r="31" spans="1:5" x14ac:dyDescent="0.25">
      <c r="A31" s="3" t="s">
        <v>28</v>
      </c>
      <c r="B31" s="5">
        <v>236</v>
      </c>
      <c r="C31" s="5">
        <v>450</v>
      </c>
      <c r="D31" s="5"/>
      <c r="E31" s="5"/>
    </row>
    <row r="32" spans="1:5" x14ac:dyDescent="0.25">
      <c r="A32" s="3" t="s">
        <v>453</v>
      </c>
      <c r="B32" s="5">
        <v>0</v>
      </c>
      <c r="C32" s="5">
        <v>0</v>
      </c>
      <c r="D32" s="5"/>
      <c r="E32" s="5"/>
    </row>
    <row r="33" spans="1:5" x14ac:dyDescent="0.25">
      <c r="A33" s="3" t="s">
        <v>31</v>
      </c>
      <c r="B33" s="7">
        <v>4210</v>
      </c>
      <c r="C33" s="7">
        <v>4210</v>
      </c>
      <c r="D33" s="5"/>
      <c r="E33" s="5"/>
    </row>
    <row r="34" spans="1:5" x14ac:dyDescent="0.25">
      <c r="A34" s="3" t="s">
        <v>34</v>
      </c>
      <c r="B34" s="5">
        <v>784</v>
      </c>
      <c r="C34" s="5">
        <v>829</v>
      </c>
      <c r="D34" s="5"/>
      <c r="E34" s="5"/>
    </row>
    <row r="35" spans="1:5" x14ac:dyDescent="0.25">
      <c r="A35" s="4" t="s">
        <v>454</v>
      </c>
      <c r="B35" s="5"/>
      <c r="C35" s="5"/>
      <c r="D35" s="5"/>
      <c r="E35" s="5"/>
    </row>
    <row r="36" spans="1:5" x14ac:dyDescent="0.25">
      <c r="A36" s="3" t="s">
        <v>39</v>
      </c>
      <c r="B36" s="7">
        <v>319344</v>
      </c>
      <c r="C36" s="7">
        <v>309186</v>
      </c>
      <c r="D36" s="5"/>
      <c r="E36" s="5"/>
    </row>
    <row r="37" spans="1:5" x14ac:dyDescent="0.25">
      <c r="A37" s="3" t="s">
        <v>455</v>
      </c>
      <c r="B37" s="7">
        <v>12113</v>
      </c>
      <c r="C37" s="7">
        <v>5098</v>
      </c>
      <c r="D37" s="5"/>
      <c r="E37" s="5"/>
    </row>
    <row r="38" spans="1:5" x14ac:dyDescent="0.25">
      <c r="A38" s="3" t="s">
        <v>45</v>
      </c>
      <c r="B38" s="7">
        <v>28108</v>
      </c>
      <c r="C38" s="7">
        <v>26703</v>
      </c>
      <c r="D38" s="5"/>
      <c r="E38" s="5"/>
    </row>
    <row r="39" spans="1:5" x14ac:dyDescent="0.25">
      <c r="A39" s="3" t="s">
        <v>46</v>
      </c>
      <c r="B39" s="7">
        <v>3962</v>
      </c>
      <c r="C39" s="7">
        <v>3962</v>
      </c>
      <c r="D39" s="5"/>
      <c r="E39" s="5"/>
    </row>
    <row r="40" spans="1:5" x14ac:dyDescent="0.25">
      <c r="A40" s="3" t="s">
        <v>457</v>
      </c>
      <c r="B40" s="5">
        <v>133</v>
      </c>
      <c r="C40" s="5">
        <v>135</v>
      </c>
      <c r="D40" s="5"/>
      <c r="E40" s="5"/>
    </row>
    <row r="41" spans="1:5" x14ac:dyDescent="0.25">
      <c r="A41" s="3" t="s">
        <v>600</v>
      </c>
      <c r="B41" s="5"/>
      <c r="C41" s="5"/>
      <c r="D41" s="5"/>
      <c r="E41" s="5"/>
    </row>
    <row r="42" spans="1:5" x14ac:dyDescent="0.25">
      <c r="A42" s="4" t="s">
        <v>452</v>
      </c>
      <c r="B42" s="5"/>
      <c r="C42" s="5"/>
      <c r="D42" s="5"/>
      <c r="E42" s="5"/>
    </row>
    <row r="43" spans="1:5" x14ac:dyDescent="0.25">
      <c r="A43" s="3" t="s">
        <v>26</v>
      </c>
      <c r="B43" s="5">
        <v>0</v>
      </c>
      <c r="C43" s="5">
        <v>0</v>
      </c>
      <c r="D43" s="5"/>
      <c r="E43" s="5"/>
    </row>
    <row r="44" spans="1:5" x14ac:dyDescent="0.25">
      <c r="A44" s="3" t="s">
        <v>28</v>
      </c>
      <c r="B44" s="5">
        <v>0</v>
      </c>
      <c r="C44" s="5">
        <v>0</v>
      </c>
      <c r="D44" s="5"/>
      <c r="E44" s="5"/>
    </row>
    <row r="45" spans="1:5" x14ac:dyDescent="0.25">
      <c r="A45" s="3" t="s">
        <v>453</v>
      </c>
      <c r="B45" s="7">
        <v>308246</v>
      </c>
      <c r="C45" s="7">
        <v>312014</v>
      </c>
      <c r="D45" s="5"/>
      <c r="E45" s="5"/>
    </row>
    <row r="46" spans="1:5" x14ac:dyDescent="0.25">
      <c r="A46" s="3" t="s">
        <v>31</v>
      </c>
      <c r="B46" s="5">
        <v>0</v>
      </c>
      <c r="C46" s="5">
        <v>0</v>
      </c>
      <c r="D46" s="5"/>
      <c r="E46" s="5"/>
    </row>
    <row r="47" spans="1:5" x14ac:dyDescent="0.25">
      <c r="A47" s="3" t="s">
        <v>34</v>
      </c>
      <c r="B47" s="5">
        <v>0</v>
      </c>
      <c r="C47" s="5">
        <v>0</v>
      </c>
      <c r="D47" s="5"/>
      <c r="E47" s="5"/>
    </row>
    <row r="48" spans="1:5" x14ac:dyDescent="0.25">
      <c r="A48" s="4" t="s">
        <v>454</v>
      </c>
      <c r="B48" s="5"/>
      <c r="C48" s="5"/>
      <c r="D48" s="5"/>
      <c r="E48" s="5"/>
    </row>
    <row r="49" spans="1:5" x14ac:dyDescent="0.25">
      <c r="A49" s="3" t="s">
        <v>39</v>
      </c>
      <c r="B49" s="5">
        <v>0</v>
      </c>
      <c r="C49" s="5">
        <v>0</v>
      </c>
      <c r="D49" s="5"/>
      <c r="E49" s="5"/>
    </row>
    <row r="50" spans="1:5" x14ac:dyDescent="0.25">
      <c r="A50" s="3" t="s">
        <v>455</v>
      </c>
      <c r="B50" s="5">
        <v>0</v>
      </c>
      <c r="C50" s="5">
        <v>0</v>
      </c>
      <c r="D50" s="5"/>
      <c r="E50" s="5"/>
    </row>
    <row r="51" spans="1:5" x14ac:dyDescent="0.25">
      <c r="A51" s="3" t="s">
        <v>45</v>
      </c>
      <c r="B51" s="5">
        <v>0</v>
      </c>
      <c r="C51" s="5">
        <v>0</v>
      </c>
      <c r="D51" s="5"/>
      <c r="E51" s="5"/>
    </row>
    <row r="52" spans="1:5" x14ac:dyDescent="0.25">
      <c r="A52" s="3" t="s">
        <v>46</v>
      </c>
      <c r="B52" s="5">
        <v>0</v>
      </c>
      <c r="C52" s="5">
        <v>0</v>
      </c>
      <c r="D52" s="5"/>
      <c r="E52" s="5"/>
    </row>
    <row r="53" spans="1:5" x14ac:dyDescent="0.25">
      <c r="A53" s="3" t="s">
        <v>457</v>
      </c>
      <c r="B53" s="9">
        <v>0</v>
      </c>
      <c r="C53" s="9">
        <v>0</v>
      </c>
      <c r="D53" s="5"/>
      <c r="E53"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21</v>
      </c>
      <c r="B2" s="1" t="s">
        <v>2</v>
      </c>
      <c r="C2" s="1" t="s">
        <v>73</v>
      </c>
    </row>
    <row r="3" spans="1:3" x14ac:dyDescent="0.25">
      <c r="A3" s="3" t="s">
        <v>115</v>
      </c>
      <c r="B3" s="9">
        <v>694</v>
      </c>
      <c r="C3" s="9">
        <v>485</v>
      </c>
    </row>
    <row r="4" spans="1:3" ht="30" x14ac:dyDescent="0.25">
      <c r="A4" s="4" t="s">
        <v>116</v>
      </c>
      <c r="B4" s="5"/>
      <c r="C4" s="5"/>
    </row>
    <row r="5" spans="1:3" ht="60" x14ac:dyDescent="0.25">
      <c r="A5" s="3" t="s">
        <v>117</v>
      </c>
      <c r="B5" s="5">
        <v>-13</v>
      </c>
      <c r="C5" s="5"/>
    </row>
    <row r="6" spans="1:3" ht="60" x14ac:dyDescent="0.25">
      <c r="A6" s="3" t="s">
        <v>118</v>
      </c>
      <c r="B6" s="5">
        <v>37</v>
      </c>
      <c r="C6" s="5">
        <v>144</v>
      </c>
    </row>
    <row r="7" spans="1:3" x14ac:dyDescent="0.25">
      <c r="A7" s="3" t="s">
        <v>119</v>
      </c>
      <c r="B7" s="9">
        <v>718</v>
      </c>
      <c r="C7" s="9">
        <v>629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21</v>
      </c>
      <c r="B2" s="1" t="s">
        <v>2</v>
      </c>
      <c r="C2" s="1" t="s">
        <v>73</v>
      </c>
    </row>
    <row r="3" spans="1:3" ht="30" x14ac:dyDescent="0.25">
      <c r="A3" s="3" t="s">
        <v>121</v>
      </c>
      <c r="B3" s="9">
        <v>13</v>
      </c>
      <c r="C3" s="9">
        <v>74</v>
      </c>
    </row>
    <row r="4" spans="1:3" ht="45" x14ac:dyDescent="0.25">
      <c r="A4" s="3" t="s">
        <v>122</v>
      </c>
      <c r="B4" s="9">
        <v>-7</v>
      </c>
      <c r="C4" s="5" t="s">
        <v>123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21</v>
      </c>
      <c r="B2" s="1" t="s">
        <v>2</v>
      </c>
      <c r="C2" s="1" t="s">
        <v>73</v>
      </c>
    </row>
    <row r="3" spans="1:3" x14ac:dyDescent="0.25">
      <c r="A3" s="4" t="s">
        <v>125</v>
      </c>
      <c r="B3" s="5"/>
      <c r="C3" s="5"/>
    </row>
    <row r="4" spans="1:3" x14ac:dyDescent="0.25">
      <c r="A4" s="3" t="s">
        <v>115</v>
      </c>
      <c r="B4" s="9">
        <v>694</v>
      </c>
      <c r="C4" s="9">
        <v>485</v>
      </c>
    </row>
    <row r="5" spans="1:3" x14ac:dyDescent="0.25">
      <c r="A5" s="4" t="s">
        <v>126</v>
      </c>
      <c r="B5" s="5"/>
      <c r="C5" s="5"/>
    </row>
    <row r="6" spans="1:3" x14ac:dyDescent="0.25">
      <c r="A6" s="3" t="s">
        <v>127</v>
      </c>
      <c r="B6" s="5">
        <v>232</v>
      </c>
      <c r="C6" s="5">
        <v>249</v>
      </c>
    </row>
    <row r="7" spans="1:3" x14ac:dyDescent="0.25">
      <c r="A7" s="3" t="s">
        <v>128</v>
      </c>
      <c r="B7" s="5">
        <v>30</v>
      </c>
      <c r="C7" s="5">
        <v>30</v>
      </c>
    </row>
    <row r="8" spans="1:3" x14ac:dyDescent="0.25">
      <c r="A8" s="3" t="s">
        <v>129</v>
      </c>
      <c r="B8" s="5">
        <v>116</v>
      </c>
      <c r="C8" s="5">
        <v>216</v>
      </c>
    </row>
    <row r="9" spans="1:3" ht="30" x14ac:dyDescent="0.25">
      <c r="A9" s="3" t="s">
        <v>130</v>
      </c>
      <c r="B9" s="5">
        <v>0</v>
      </c>
      <c r="C9" s="5">
        <v>162</v>
      </c>
    </row>
    <row r="10" spans="1:3" ht="30" x14ac:dyDescent="0.25">
      <c r="A10" s="3" t="s">
        <v>131</v>
      </c>
      <c r="B10" s="5">
        <v>0</v>
      </c>
      <c r="C10" s="5">
        <v>1</v>
      </c>
    </row>
    <row r="11" spans="1:3" ht="30" x14ac:dyDescent="0.25">
      <c r="A11" s="3" t="s">
        <v>132</v>
      </c>
      <c r="B11" s="5">
        <v>-20</v>
      </c>
      <c r="C11" s="5">
        <v>0</v>
      </c>
    </row>
    <row r="12" spans="1:3" x14ac:dyDescent="0.25">
      <c r="A12" s="3" t="s">
        <v>133</v>
      </c>
      <c r="B12" s="5">
        <v>-11</v>
      </c>
      <c r="C12" s="5">
        <v>-4</v>
      </c>
    </row>
    <row r="13" spans="1:3" ht="30" x14ac:dyDescent="0.25">
      <c r="A13" s="3" t="s">
        <v>134</v>
      </c>
      <c r="B13" s="5">
        <v>-83</v>
      </c>
      <c r="C13" s="5">
        <v>-84</v>
      </c>
    </row>
    <row r="14" spans="1:3" ht="30" x14ac:dyDescent="0.25">
      <c r="A14" s="3" t="s">
        <v>135</v>
      </c>
      <c r="B14" s="5">
        <v>3</v>
      </c>
      <c r="C14" s="5">
        <v>5</v>
      </c>
    </row>
    <row r="15" spans="1:3" x14ac:dyDescent="0.25">
      <c r="A15" s="3" t="s">
        <v>136</v>
      </c>
      <c r="B15" s="5">
        <v>-741</v>
      </c>
      <c r="C15" s="5">
        <v>-289</v>
      </c>
    </row>
    <row r="16" spans="1:3" ht="30" x14ac:dyDescent="0.25">
      <c r="A16" s="3" t="s">
        <v>137</v>
      </c>
      <c r="B16" s="5">
        <v>752</v>
      </c>
      <c r="C16" s="5">
        <v>293</v>
      </c>
    </row>
    <row r="17" spans="1:3" x14ac:dyDescent="0.25">
      <c r="A17" s="3" t="s">
        <v>138</v>
      </c>
      <c r="B17" s="5">
        <v>0</v>
      </c>
      <c r="C17" s="5">
        <v>6</v>
      </c>
    </row>
    <row r="18" spans="1:3" ht="30" x14ac:dyDescent="0.25">
      <c r="A18" s="3" t="s">
        <v>139</v>
      </c>
      <c r="B18" s="5">
        <v>100</v>
      </c>
      <c r="C18" s="5">
        <v>93</v>
      </c>
    </row>
    <row r="19" spans="1:3" ht="30" x14ac:dyDescent="0.25">
      <c r="A19" s="3" t="s">
        <v>140</v>
      </c>
      <c r="B19" s="5">
        <v>-90</v>
      </c>
      <c r="C19" s="7">
        <v>-1208</v>
      </c>
    </row>
    <row r="20" spans="1:3" ht="30" x14ac:dyDescent="0.25">
      <c r="A20" s="3" t="s">
        <v>141</v>
      </c>
      <c r="B20" s="5">
        <v>-519</v>
      </c>
      <c r="C20" s="5">
        <v>70</v>
      </c>
    </row>
    <row r="21" spans="1:3" ht="30" x14ac:dyDescent="0.25">
      <c r="A21" s="3" t="s">
        <v>142</v>
      </c>
      <c r="B21" s="5">
        <v>463</v>
      </c>
      <c r="C21" s="5">
        <v>25</v>
      </c>
    </row>
    <row r="22" spans="1:3" x14ac:dyDescent="0.25">
      <c r="A22" s="4" t="s">
        <v>143</v>
      </c>
      <c r="B22" s="5"/>
      <c r="C22" s="5"/>
    </row>
    <row r="23" spans="1:3" x14ac:dyDescent="0.25">
      <c r="A23" s="3" t="s">
        <v>144</v>
      </c>
      <c r="B23" s="7">
        <v>4718</v>
      </c>
      <c r="C23" s="7">
        <v>2458</v>
      </c>
    </row>
    <row r="24" spans="1:3" x14ac:dyDescent="0.25">
      <c r="A24" s="3" t="s">
        <v>145</v>
      </c>
      <c r="B24" s="7">
        <v>-22999</v>
      </c>
      <c r="C24" s="5">
        <v>0</v>
      </c>
    </row>
    <row r="25" spans="1:3" ht="30" x14ac:dyDescent="0.25">
      <c r="A25" s="3" t="s">
        <v>146</v>
      </c>
      <c r="B25" s="5">
        <v>215</v>
      </c>
      <c r="C25" s="5">
        <v>120</v>
      </c>
    </row>
    <row r="26" spans="1:3" ht="30" x14ac:dyDescent="0.25">
      <c r="A26" s="3" t="s">
        <v>147</v>
      </c>
      <c r="B26" s="5">
        <v>370</v>
      </c>
      <c r="C26" s="5">
        <v>0</v>
      </c>
    </row>
    <row r="27" spans="1:3" x14ac:dyDescent="0.25">
      <c r="A27" s="3" t="s">
        <v>148</v>
      </c>
      <c r="B27" s="7">
        <v>3261</v>
      </c>
      <c r="C27" s="7">
        <v>-3687</v>
      </c>
    </row>
    <row r="28" spans="1:3" ht="30" x14ac:dyDescent="0.25">
      <c r="A28" s="3" t="s">
        <v>149</v>
      </c>
      <c r="B28" s="5">
        <v>0</v>
      </c>
      <c r="C28" s="5">
        <v>600</v>
      </c>
    </row>
    <row r="29" spans="1:3" ht="30" x14ac:dyDescent="0.25">
      <c r="A29" s="3" t="s">
        <v>150</v>
      </c>
      <c r="B29" s="5">
        <v>0</v>
      </c>
      <c r="C29" s="5">
        <v>790</v>
      </c>
    </row>
    <row r="30" spans="1:3" x14ac:dyDescent="0.25">
      <c r="A30" s="3" t="s">
        <v>151</v>
      </c>
      <c r="B30" s="5">
        <v>-773</v>
      </c>
      <c r="C30" s="5">
        <v>-108</v>
      </c>
    </row>
    <row r="31" spans="1:3" ht="30" x14ac:dyDescent="0.25">
      <c r="A31" s="3" t="s">
        <v>152</v>
      </c>
      <c r="B31" s="7">
        <v>-15208</v>
      </c>
      <c r="C31" s="5">
        <v>173</v>
      </c>
    </row>
    <row r="32" spans="1:3" x14ac:dyDescent="0.25">
      <c r="A32" s="4" t="s">
        <v>153</v>
      </c>
      <c r="B32" s="5"/>
      <c r="C32" s="5"/>
    </row>
    <row r="33" spans="1:3" x14ac:dyDescent="0.25">
      <c r="A33" s="3" t="s">
        <v>154</v>
      </c>
      <c r="B33" s="7">
        <v>8320</v>
      </c>
      <c r="C33" s="7">
        <v>13724</v>
      </c>
    </row>
    <row r="34" spans="1:3" x14ac:dyDescent="0.25">
      <c r="A34" s="3" t="s">
        <v>155</v>
      </c>
      <c r="B34" s="7">
        <v>7015</v>
      </c>
      <c r="C34" s="7">
        <v>3843</v>
      </c>
    </row>
    <row r="35" spans="1:3" x14ac:dyDescent="0.25">
      <c r="A35" s="3" t="s">
        <v>156</v>
      </c>
      <c r="B35" s="5">
        <v>-41</v>
      </c>
      <c r="C35" s="5">
        <v>-89</v>
      </c>
    </row>
    <row r="36" spans="1:3" x14ac:dyDescent="0.25">
      <c r="A36" s="3" t="s">
        <v>157</v>
      </c>
      <c r="B36" s="5">
        <v>-483</v>
      </c>
      <c r="C36" s="5">
        <v>-430</v>
      </c>
    </row>
    <row r="37" spans="1:3" x14ac:dyDescent="0.25">
      <c r="A37" s="3" t="s">
        <v>158</v>
      </c>
      <c r="B37" s="5">
        <v>0</v>
      </c>
      <c r="C37" s="5">
        <v>14</v>
      </c>
    </row>
    <row r="38" spans="1:3" ht="30" x14ac:dyDescent="0.25">
      <c r="A38" s="3" t="s">
        <v>159</v>
      </c>
      <c r="B38" s="7">
        <v>14811</v>
      </c>
      <c r="C38" s="7">
        <v>17062</v>
      </c>
    </row>
    <row r="39" spans="1:3" x14ac:dyDescent="0.25">
      <c r="A39" s="3" t="s">
        <v>160</v>
      </c>
      <c r="B39" s="5">
        <v>66</v>
      </c>
      <c r="C39" s="7">
        <v>17260</v>
      </c>
    </row>
    <row r="40" spans="1:3" ht="30" x14ac:dyDescent="0.25">
      <c r="A40" s="3" t="s">
        <v>161</v>
      </c>
      <c r="B40" s="7">
        <v>39164</v>
      </c>
      <c r="C40" s="7">
        <v>23474</v>
      </c>
    </row>
    <row r="41" spans="1:3" ht="30" x14ac:dyDescent="0.25">
      <c r="A41" s="3" t="s">
        <v>162</v>
      </c>
      <c r="B41" s="7">
        <v>39230</v>
      </c>
      <c r="C41" s="7">
        <v>40734</v>
      </c>
    </row>
    <row r="42" spans="1:3" x14ac:dyDescent="0.25">
      <c r="A42" s="4" t="s">
        <v>163</v>
      </c>
      <c r="B42" s="5"/>
      <c r="C42" s="5"/>
    </row>
    <row r="43" spans="1:3" ht="30" x14ac:dyDescent="0.25">
      <c r="A43" s="3" t="s">
        <v>164</v>
      </c>
      <c r="B43" s="5">
        <v>583</v>
      </c>
      <c r="C43" s="5">
        <v>628</v>
      </c>
    </row>
    <row r="44" spans="1:3" ht="30" x14ac:dyDescent="0.25">
      <c r="A44" s="4" t="s">
        <v>165</v>
      </c>
      <c r="B44" s="5"/>
      <c r="C44" s="5"/>
    </row>
    <row r="45" spans="1:3" x14ac:dyDescent="0.25">
      <c r="A45" s="3" t="s">
        <v>166</v>
      </c>
      <c r="B45" s="9">
        <v>39</v>
      </c>
      <c r="C45"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8" t="s">
        <v>167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168</v>
      </c>
      <c r="B3" s="48"/>
      <c r="C3" s="48"/>
      <c r="D3" s="48"/>
      <c r="E3" s="48"/>
      <c r="F3" s="48"/>
      <c r="G3" s="48"/>
      <c r="H3" s="48"/>
      <c r="I3" s="48"/>
    </row>
    <row r="4" spans="1:9" x14ac:dyDescent="0.25">
      <c r="A4" s="49" t="s">
        <v>167</v>
      </c>
      <c r="B4" s="50" t="s">
        <v>169</v>
      </c>
      <c r="C4" s="50"/>
      <c r="D4" s="50"/>
      <c r="E4" s="50"/>
      <c r="F4" s="50"/>
      <c r="G4" s="50"/>
      <c r="H4" s="50"/>
      <c r="I4" s="50"/>
    </row>
    <row r="5" spans="1:9" x14ac:dyDescent="0.25">
      <c r="A5" s="49"/>
      <c r="B5" s="51"/>
      <c r="C5" s="51"/>
      <c r="D5" s="51"/>
      <c r="E5" s="51"/>
      <c r="F5" s="51"/>
      <c r="G5" s="51"/>
      <c r="H5" s="51"/>
      <c r="I5" s="51"/>
    </row>
    <row r="6" spans="1:9" ht="102" customHeight="1" x14ac:dyDescent="0.25">
      <c r="A6" s="49"/>
      <c r="B6" s="51" t="s">
        <v>170</v>
      </c>
      <c r="C6" s="51"/>
      <c r="D6" s="51"/>
      <c r="E6" s="51"/>
      <c r="F6" s="51"/>
      <c r="G6" s="51"/>
      <c r="H6" s="51"/>
      <c r="I6" s="51"/>
    </row>
    <row r="7" spans="1:9" x14ac:dyDescent="0.25">
      <c r="A7" s="49"/>
      <c r="B7" s="52"/>
      <c r="C7" s="52"/>
      <c r="D7" s="52"/>
      <c r="E7" s="52"/>
      <c r="F7" s="52"/>
      <c r="G7" s="52"/>
      <c r="H7" s="52"/>
      <c r="I7" s="52"/>
    </row>
    <row r="8" spans="1:9" x14ac:dyDescent="0.25">
      <c r="A8" s="49"/>
      <c r="B8" s="52" t="s">
        <v>171</v>
      </c>
      <c r="C8" s="52"/>
      <c r="D8" s="52"/>
      <c r="E8" s="52"/>
      <c r="F8" s="52"/>
      <c r="G8" s="52"/>
      <c r="H8" s="52"/>
      <c r="I8" s="52"/>
    </row>
    <row r="9" spans="1:9" x14ac:dyDescent="0.25">
      <c r="A9" s="49"/>
      <c r="B9" s="51"/>
      <c r="C9" s="51"/>
      <c r="D9" s="51"/>
      <c r="E9" s="51"/>
      <c r="F9" s="51"/>
      <c r="G9" s="51"/>
      <c r="H9" s="51"/>
      <c r="I9" s="51"/>
    </row>
    <row r="10" spans="1:9" ht="38.25" customHeight="1" x14ac:dyDescent="0.25">
      <c r="A10" s="49"/>
      <c r="B10" s="51" t="s">
        <v>172</v>
      </c>
      <c r="C10" s="51"/>
      <c r="D10" s="51"/>
      <c r="E10" s="51"/>
      <c r="F10" s="51"/>
      <c r="G10" s="51"/>
      <c r="H10" s="51"/>
      <c r="I10" s="51"/>
    </row>
    <row r="11" spans="1:9" x14ac:dyDescent="0.25">
      <c r="A11" s="49"/>
      <c r="B11" s="52"/>
      <c r="C11" s="52"/>
      <c r="D11" s="52"/>
      <c r="E11" s="52"/>
      <c r="F11" s="52"/>
      <c r="G11" s="52"/>
      <c r="H11" s="52"/>
      <c r="I11" s="52"/>
    </row>
    <row r="12" spans="1:9" x14ac:dyDescent="0.25">
      <c r="A12" s="49"/>
      <c r="B12" s="52" t="s">
        <v>173</v>
      </c>
      <c r="C12" s="52"/>
      <c r="D12" s="52"/>
      <c r="E12" s="52"/>
      <c r="F12" s="52"/>
      <c r="G12" s="52"/>
      <c r="H12" s="52"/>
      <c r="I12" s="52"/>
    </row>
    <row r="13" spans="1:9" x14ac:dyDescent="0.25">
      <c r="A13" s="49"/>
      <c r="B13" s="51"/>
      <c r="C13" s="51"/>
      <c r="D13" s="51"/>
      <c r="E13" s="51"/>
      <c r="F13" s="51"/>
      <c r="G13" s="51"/>
      <c r="H13" s="51"/>
      <c r="I13" s="51"/>
    </row>
    <row r="14" spans="1:9" ht="102" customHeight="1" x14ac:dyDescent="0.25">
      <c r="A14" s="49"/>
      <c r="B14" s="51" t="s">
        <v>174</v>
      </c>
      <c r="C14" s="51"/>
      <c r="D14" s="51"/>
      <c r="E14" s="51"/>
      <c r="F14" s="51"/>
      <c r="G14" s="51"/>
      <c r="H14" s="51"/>
      <c r="I14" s="51"/>
    </row>
    <row r="15" spans="1:9" x14ac:dyDescent="0.25">
      <c r="A15" s="49"/>
      <c r="B15" s="51"/>
      <c r="C15" s="51"/>
      <c r="D15" s="51"/>
      <c r="E15" s="51"/>
      <c r="F15" s="51"/>
      <c r="G15" s="51"/>
      <c r="H15" s="51"/>
      <c r="I15" s="51"/>
    </row>
    <row r="16" spans="1:9" ht="63.75" customHeight="1" x14ac:dyDescent="0.25">
      <c r="A16" s="49"/>
      <c r="B16" s="51" t="s">
        <v>175</v>
      </c>
      <c r="C16" s="51"/>
      <c r="D16" s="51"/>
      <c r="E16" s="51"/>
      <c r="F16" s="51"/>
      <c r="G16" s="51"/>
      <c r="H16" s="51"/>
      <c r="I16" s="51"/>
    </row>
    <row r="17" spans="1:9" x14ac:dyDescent="0.25">
      <c r="A17" s="49"/>
      <c r="B17" s="52"/>
      <c r="C17" s="52"/>
      <c r="D17" s="52"/>
      <c r="E17" s="52"/>
      <c r="F17" s="52"/>
      <c r="G17" s="52"/>
      <c r="H17" s="52"/>
      <c r="I17" s="52"/>
    </row>
    <row r="18" spans="1:9" x14ac:dyDescent="0.25">
      <c r="A18" s="49"/>
      <c r="B18" s="52" t="s">
        <v>176</v>
      </c>
      <c r="C18" s="52"/>
      <c r="D18" s="52"/>
      <c r="E18" s="52"/>
      <c r="F18" s="52"/>
      <c r="G18" s="52"/>
      <c r="H18" s="52"/>
      <c r="I18" s="52"/>
    </row>
    <row r="19" spans="1:9" x14ac:dyDescent="0.25">
      <c r="A19" s="49"/>
      <c r="B19" s="51"/>
      <c r="C19" s="51"/>
      <c r="D19" s="51"/>
      <c r="E19" s="51"/>
      <c r="F19" s="51"/>
      <c r="G19" s="51"/>
      <c r="H19" s="51"/>
      <c r="I19" s="51"/>
    </row>
    <row r="20" spans="1:9" ht="38.25" customHeight="1" x14ac:dyDescent="0.25">
      <c r="A20" s="49"/>
      <c r="B20" s="51" t="s">
        <v>177</v>
      </c>
      <c r="C20" s="51"/>
      <c r="D20" s="51"/>
      <c r="E20" s="51"/>
      <c r="F20" s="51"/>
      <c r="G20" s="51"/>
      <c r="H20" s="51"/>
      <c r="I20" s="51"/>
    </row>
    <row r="21" spans="1:9" x14ac:dyDescent="0.25">
      <c r="A21" s="49"/>
      <c r="B21" s="52"/>
      <c r="C21" s="52"/>
      <c r="D21" s="52"/>
      <c r="E21" s="52"/>
      <c r="F21" s="52"/>
      <c r="G21" s="52"/>
      <c r="H21" s="52"/>
      <c r="I21" s="52"/>
    </row>
    <row r="22" spans="1:9" x14ac:dyDescent="0.25">
      <c r="A22" s="49"/>
      <c r="B22" s="52" t="s">
        <v>178</v>
      </c>
      <c r="C22" s="52"/>
      <c r="D22" s="52"/>
      <c r="E22" s="52"/>
      <c r="F22" s="52"/>
      <c r="G22" s="52"/>
      <c r="H22" s="52"/>
      <c r="I22" s="52"/>
    </row>
    <row r="23" spans="1:9" x14ac:dyDescent="0.25">
      <c r="A23" s="49"/>
      <c r="B23" s="51"/>
      <c r="C23" s="51"/>
      <c r="D23" s="51"/>
      <c r="E23" s="51"/>
      <c r="F23" s="51"/>
      <c r="G23" s="51"/>
      <c r="H23" s="51"/>
      <c r="I23" s="51"/>
    </row>
    <row r="24" spans="1:9" ht="25.5" customHeight="1" x14ac:dyDescent="0.25">
      <c r="A24" s="49"/>
      <c r="B24" s="51" t="s">
        <v>179</v>
      </c>
      <c r="C24" s="51"/>
      <c r="D24" s="51"/>
      <c r="E24" s="51"/>
      <c r="F24" s="51"/>
      <c r="G24" s="51"/>
      <c r="H24" s="51"/>
      <c r="I24" s="51"/>
    </row>
    <row r="25" spans="1:9" x14ac:dyDescent="0.25">
      <c r="A25" s="49"/>
      <c r="B25" s="51"/>
      <c r="C25" s="51"/>
      <c r="D25" s="51"/>
      <c r="E25" s="51"/>
      <c r="F25" s="51"/>
      <c r="G25" s="51"/>
      <c r="H25" s="51"/>
      <c r="I25" s="51"/>
    </row>
    <row r="26" spans="1:9" ht="25.5" customHeight="1" x14ac:dyDescent="0.25">
      <c r="A26" s="49"/>
      <c r="B26" s="51" t="s">
        <v>180</v>
      </c>
      <c r="C26" s="51"/>
      <c r="D26" s="51"/>
      <c r="E26" s="51"/>
      <c r="F26" s="51"/>
      <c r="G26" s="51"/>
      <c r="H26" s="51"/>
      <c r="I26" s="51"/>
    </row>
    <row r="27" spans="1:9" x14ac:dyDescent="0.25">
      <c r="A27" s="49"/>
      <c r="B27" s="51"/>
      <c r="C27" s="51"/>
      <c r="D27" s="51"/>
      <c r="E27" s="51"/>
      <c r="F27" s="51"/>
      <c r="G27" s="51"/>
      <c r="H27" s="51"/>
      <c r="I27" s="51"/>
    </row>
    <row r="28" spans="1:9" ht="38.25" customHeight="1" x14ac:dyDescent="0.25">
      <c r="A28" s="49"/>
      <c r="B28" s="51" t="s">
        <v>181</v>
      </c>
      <c r="C28" s="51"/>
      <c r="D28" s="51"/>
      <c r="E28" s="51"/>
      <c r="F28" s="51"/>
      <c r="G28" s="51"/>
      <c r="H28" s="51"/>
      <c r="I28" s="51"/>
    </row>
    <row r="29" spans="1:9" x14ac:dyDescent="0.25">
      <c r="A29" s="49"/>
      <c r="B29" s="51"/>
      <c r="C29" s="51"/>
      <c r="D29" s="51"/>
      <c r="E29" s="51"/>
      <c r="F29" s="51"/>
      <c r="G29" s="51"/>
      <c r="H29" s="51"/>
      <c r="I29" s="51"/>
    </row>
    <row r="30" spans="1:9" ht="38.25" customHeight="1" x14ac:dyDescent="0.25">
      <c r="A30" s="49"/>
      <c r="B30" s="51" t="s">
        <v>182</v>
      </c>
      <c r="C30" s="51"/>
      <c r="D30" s="51"/>
      <c r="E30" s="51"/>
      <c r="F30" s="51"/>
      <c r="G30" s="51"/>
      <c r="H30" s="51"/>
      <c r="I30" s="51"/>
    </row>
    <row r="31" spans="1:9" x14ac:dyDescent="0.25">
      <c r="A31" s="49"/>
      <c r="B31" s="51"/>
      <c r="C31" s="51"/>
      <c r="D31" s="51"/>
      <c r="E31" s="51"/>
      <c r="F31" s="51"/>
      <c r="G31" s="51"/>
      <c r="H31" s="51"/>
      <c r="I31" s="51"/>
    </row>
    <row r="32" spans="1:9" ht="51" customHeight="1" x14ac:dyDescent="0.25">
      <c r="A32" s="49"/>
      <c r="B32" s="51" t="s">
        <v>183</v>
      </c>
      <c r="C32" s="51"/>
      <c r="D32" s="51"/>
      <c r="E32" s="51"/>
      <c r="F32" s="51"/>
      <c r="G32" s="51"/>
      <c r="H32" s="51"/>
      <c r="I32" s="51"/>
    </row>
    <row r="33" spans="1:9" x14ac:dyDescent="0.25">
      <c r="A33" s="49"/>
      <c r="B33" s="51"/>
      <c r="C33" s="51"/>
      <c r="D33" s="51"/>
      <c r="E33" s="51"/>
      <c r="F33" s="51"/>
      <c r="G33" s="51"/>
      <c r="H33" s="51"/>
      <c r="I33" s="51"/>
    </row>
    <row r="34" spans="1:9" ht="51" customHeight="1" x14ac:dyDescent="0.25">
      <c r="A34" s="49"/>
      <c r="B34" s="51" t="s">
        <v>184</v>
      </c>
      <c r="C34" s="51"/>
      <c r="D34" s="51"/>
      <c r="E34" s="51"/>
      <c r="F34" s="51"/>
      <c r="G34" s="51"/>
      <c r="H34" s="51"/>
      <c r="I34" s="51"/>
    </row>
    <row r="35" spans="1:9" x14ac:dyDescent="0.25">
      <c r="A35" s="49"/>
      <c r="B35" s="51"/>
      <c r="C35" s="51"/>
      <c r="D35" s="51"/>
      <c r="E35" s="51"/>
      <c r="F35" s="51"/>
      <c r="G35" s="51"/>
      <c r="H35" s="51"/>
      <c r="I35" s="51"/>
    </row>
    <row r="36" spans="1:9" ht="51" customHeight="1" x14ac:dyDescent="0.25">
      <c r="A36" s="49"/>
      <c r="B36" s="51" t="s">
        <v>185</v>
      </c>
      <c r="C36" s="51"/>
      <c r="D36" s="51"/>
      <c r="E36" s="51"/>
      <c r="F36" s="51"/>
      <c r="G36" s="51"/>
      <c r="H36" s="51"/>
      <c r="I36" s="51"/>
    </row>
    <row r="37" spans="1:9" x14ac:dyDescent="0.25">
      <c r="A37" s="49"/>
      <c r="B37" s="51"/>
      <c r="C37" s="51"/>
      <c r="D37" s="51"/>
      <c r="E37" s="51"/>
      <c r="F37" s="51"/>
      <c r="G37" s="51"/>
      <c r="H37" s="51"/>
      <c r="I37" s="51"/>
    </row>
    <row r="38" spans="1:9" ht="51" customHeight="1" x14ac:dyDescent="0.25">
      <c r="A38" s="49"/>
      <c r="B38" s="51" t="s">
        <v>186</v>
      </c>
      <c r="C38" s="51"/>
      <c r="D38" s="51"/>
      <c r="E38" s="51"/>
      <c r="F38" s="51"/>
      <c r="G38" s="51"/>
      <c r="H38" s="51"/>
      <c r="I38" s="51"/>
    </row>
    <row r="39" spans="1:9" x14ac:dyDescent="0.25">
      <c r="A39" s="49"/>
      <c r="B39" s="52"/>
      <c r="C39" s="52"/>
      <c r="D39" s="52"/>
      <c r="E39" s="52"/>
      <c r="F39" s="52"/>
      <c r="G39" s="52"/>
      <c r="H39" s="52"/>
      <c r="I39" s="52"/>
    </row>
    <row r="40" spans="1:9" x14ac:dyDescent="0.25">
      <c r="A40" s="49"/>
      <c r="B40" s="52" t="s">
        <v>187</v>
      </c>
      <c r="C40" s="52"/>
      <c r="D40" s="52"/>
      <c r="E40" s="52"/>
      <c r="F40" s="52"/>
      <c r="G40" s="52"/>
      <c r="H40" s="52"/>
      <c r="I40" s="52"/>
    </row>
    <row r="41" spans="1:9" x14ac:dyDescent="0.25">
      <c r="A41" s="49"/>
      <c r="B41" s="51"/>
      <c r="C41" s="51"/>
      <c r="D41" s="51"/>
      <c r="E41" s="51"/>
      <c r="F41" s="51"/>
      <c r="G41" s="51"/>
      <c r="H41" s="51"/>
      <c r="I41" s="51"/>
    </row>
    <row r="42" spans="1:9" ht="25.5" customHeight="1" x14ac:dyDescent="0.25">
      <c r="A42" s="49"/>
      <c r="B42" s="51" t="s">
        <v>188</v>
      </c>
      <c r="C42" s="51"/>
      <c r="D42" s="51"/>
      <c r="E42" s="51"/>
      <c r="F42" s="51"/>
      <c r="G42" s="51"/>
      <c r="H42" s="51"/>
      <c r="I42" s="51"/>
    </row>
    <row r="43" spans="1:9" x14ac:dyDescent="0.25">
      <c r="A43" s="49"/>
      <c r="B43" s="51"/>
      <c r="C43" s="51"/>
      <c r="D43" s="51"/>
      <c r="E43" s="51"/>
      <c r="F43" s="51"/>
      <c r="G43" s="51"/>
      <c r="H43" s="51"/>
      <c r="I43" s="51"/>
    </row>
    <row r="44" spans="1:9" ht="38.25" customHeight="1" x14ac:dyDescent="0.25">
      <c r="A44" s="49"/>
      <c r="B44" s="51" t="s">
        <v>189</v>
      </c>
      <c r="C44" s="51"/>
      <c r="D44" s="51"/>
      <c r="E44" s="51"/>
      <c r="F44" s="51"/>
      <c r="G44" s="51"/>
      <c r="H44" s="51"/>
      <c r="I44" s="51"/>
    </row>
    <row r="45" spans="1:9" x14ac:dyDescent="0.25">
      <c r="A45" s="49"/>
      <c r="B45" s="51"/>
      <c r="C45" s="51"/>
      <c r="D45" s="51"/>
      <c r="E45" s="51"/>
      <c r="F45" s="51"/>
      <c r="G45" s="51"/>
      <c r="H45" s="51"/>
      <c r="I45" s="51"/>
    </row>
    <row r="46" spans="1:9" ht="76.5" customHeight="1" x14ac:dyDescent="0.25">
      <c r="A46" s="49"/>
      <c r="B46" s="51" t="s">
        <v>190</v>
      </c>
      <c r="C46" s="51"/>
      <c r="D46" s="51"/>
      <c r="E46" s="51"/>
      <c r="F46" s="51"/>
      <c r="G46" s="51"/>
      <c r="H46" s="51"/>
      <c r="I46" s="51"/>
    </row>
    <row r="47" spans="1:9" x14ac:dyDescent="0.25">
      <c r="A47" s="49"/>
      <c r="B47" s="51"/>
      <c r="C47" s="51"/>
      <c r="D47" s="51"/>
      <c r="E47" s="51"/>
      <c r="F47" s="51"/>
      <c r="G47" s="51"/>
      <c r="H47" s="51"/>
      <c r="I47" s="51"/>
    </row>
    <row r="48" spans="1:9" ht="114.75" customHeight="1" x14ac:dyDescent="0.25">
      <c r="A48" s="49"/>
      <c r="B48" s="51" t="s">
        <v>191</v>
      </c>
      <c r="C48" s="51"/>
      <c r="D48" s="51"/>
      <c r="E48" s="51"/>
      <c r="F48" s="51"/>
      <c r="G48" s="51"/>
      <c r="H48" s="51"/>
      <c r="I48" s="51"/>
    </row>
    <row r="49" spans="1:9" x14ac:dyDescent="0.25">
      <c r="A49" s="49"/>
      <c r="B49" s="51"/>
      <c r="C49" s="51"/>
      <c r="D49" s="51"/>
      <c r="E49" s="51"/>
      <c r="F49" s="51"/>
      <c r="G49" s="51"/>
      <c r="H49" s="51"/>
      <c r="I49" s="51"/>
    </row>
    <row r="50" spans="1:9" ht="76.5" customHeight="1" x14ac:dyDescent="0.25">
      <c r="A50" s="49"/>
      <c r="B50" s="51" t="s">
        <v>192</v>
      </c>
      <c r="C50" s="51"/>
      <c r="D50" s="51"/>
      <c r="E50" s="51"/>
      <c r="F50" s="51"/>
      <c r="G50" s="51"/>
      <c r="H50" s="51"/>
      <c r="I50" s="51"/>
    </row>
    <row r="51" spans="1:9" x14ac:dyDescent="0.25">
      <c r="A51" s="49"/>
      <c r="B51" s="51"/>
      <c r="C51" s="51"/>
      <c r="D51" s="51"/>
      <c r="E51" s="51"/>
      <c r="F51" s="51"/>
      <c r="G51" s="51"/>
      <c r="H51" s="51"/>
      <c r="I51" s="51"/>
    </row>
    <row r="52" spans="1:9" ht="38.25" customHeight="1" x14ac:dyDescent="0.25">
      <c r="A52" s="49"/>
      <c r="B52" s="51" t="s">
        <v>193</v>
      </c>
      <c r="C52" s="51"/>
      <c r="D52" s="51"/>
      <c r="E52" s="51"/>
      <c r="F52" s="51"/>
      <c r="G52" s="51"/>
      <c r="H52" s="51"/>
      <c r="I52" s="51"/>
    </row>
    <row r="53" spans="1:9" x14ac:dyDescent="0.25">
      <c r="A53" s="49"/>
      <c r="B53" s="51"/>
      <c r="C53" s="51"/>
      <c r="D53" s="51"/>
      <c r="E53" s="51"/>
      <c r="F53" s="51"/>
      <c r="G53" s="51"/>
      <c r="H53" s="51"/>
      <c r="I53" s="51"/>
    </row>
    <row r="54" spans="1:9" ht="76.5" customHeight="1" x14ac:dyDescent="0.25">
      <c r="A54" s="49"/>
      <c r="B54" s="51" t="s">
        <v>194</v>
      </c>
      <c r="C54" s="51"/>
      <c r="D54" s="51"/>
      <c r="E54" s="51"/>
      <c r="F54" s="51"/>
      <c r="G54" s="51"/>
      <c r="H54" s="51"/>
      <c r="I54" s="51"/>
    </row>
    <row r="55" spans="1:9" x14ac:dyDescent="0.25">
      <c r="A55" s="49"/>
      <c r="B55" s="51"/>
      <c r="C55" s="51"/>
      <c r="D55" s="51"/>
      <c r="E55" s="51"/>
      <c r="F55" s="51"/>
      <c r="G55" s="51"/>
      <c r="H55" s="51"/>
      <c r="I55" s="51"/>
    </row>
    <row r="56" spans="1:9" ht="38.25" customHeight="1" x14ac:dyDescent="0.25">
      <c r="A56" s="49"/>
      <c r="B56" s="51" t="s">
        <v>195</v>
      </c>
      <c r="C56" s="51"/>
      <c r="D56" s="51"/>
      <c r="E56" s="51"/>
      <c r="F56" s="51"/>
      <c r="G56" s="51"/>
      <c r="H56" s="51"/>
      <c r="I56" s="51"/>
    </row>
    <row r="57" spans="1:9" x14ac:dyDescent="0.25">
      <c r="A57" s="49"/>
      <c r="B57" s="51"/>
      <c r="C57" s="51"/>
      <c r="D57" s="51"/>
      <c r="E57" s="51"/>
      <c r="F57" s="51"/>
      <c r="G57" s="51"/>
      <c r="H57" s="51"/>
      <c r="I57" s="51"/>
    </row>
    <row r="58" spans="1:9" ht="25.5" customHeight="1" x14ac:dyDescent="0.25">
      <c r="A58" s="49"/>
      <c r="B58" s="51" t="s">
        <v>196</v>
      </c>
      <c r="C58" s="51"/>
      <c r="D58" s="51"/>
      <c r="E58" s="51"/>
      <c r="F58" s="51"/>
      <c r="G58" s="51"/>
      <c r="H58" s="51"/>
      <c r="I58" s="51"/>
    </row>
    <row r="59" spans="1:9" x14ac:dyDescent="0.25">
      <c r="A59" s="49"/>
      <c r="B59" s="52"/>
      <c r="C59" s="52"/>
      <c r="D59" s="52"/>
      <c r="E59" s="52"/>
      <c r="F59" s="52"/>
      <c r="G59" s="52"/>
      <c r="H59" s="52"/>
      <c r="I59" s="52"/>
    </row>
    <row r="60" spans="1:9" x14ac:dyDescent="0.25">
      <c r="A60" s="49"/>
      <c r="B60" s="52" t="s">
        <v>197</v>
      </c>
      <c r="C60" s="52"/>
      <c r="D60" s="52"/>
      <c r="E60" s="52"/>
      <c r="F60" s="52"/>
      <c r="G60" s="52"/>
      <c r="H60" s="52"/>
      <c r="I60" s="52"/>
    </row>
    <row r="61" spans="1:9" x14ac:dyDescent="0.25">
      <c r="A61" s="49"/>
      <c r="B61" s="51"/>
      <c r="C61" s="51"/>
      <c r="D61" s="51"/>
      <c r="E61" s="51"/>
      <c r="F61" s="51"/>
      <c r="G61" s="51"/>
      <c r="H61" s="51"/>
      <c r="I61" s="51"/>
    </row>
    <row r="62" spans="1:9" ht="38.25" customHeight="1" x14ac:dyDescent="0.25">
      <c r="A62" s="49"/>
      <c r="B62" s="51" t="s">
        <v>198</v>
      </c>
      <c r="C62" s="51"/>
      <c r="D62" s="51"/>
      <c r="E62" s="51"/>
      <c r="F62" s="51"/>
      <c r="G62" s="51"/>
      <c r="H62" s="51"/>
      <c r="I62" s="51"/>
    </row>
    <row r="63" spans="1:9" x14ac:dyDescent="0.25">
      <c r="A63" s="49"/>
      <c r="B63" s="51"/>
      <c r="C63" s="51"/>
      <c r="D63" s="51"/>
      <c r="E63" s="51"/>
      <c r="F63" s="51"/>
      <c r="G63" s="51"/>
      <c r="H63" s="51"/>
      <c r="I63" s="51"/>
    </row>
    <row r="64" spans="1:9" x14ac:dyDescent="0.25">
      <c r="A64" s="49"/>
      <c r="B64" s="51" t="s">
        <v>199</v>
      </c>
      <c r="C64" s="51"/>
      <c r="D64" s="51"/>
      <c r="E64" s="51"/>
      <c r="F64" s="51"/>
      <c r="G64" s="51"/>
      <c r="H64" s="51"/>
      <c r="I64" s="51"/>
    </row>
    <row r="65" spans="1:9" x14ac:dyDescent="0.25">
      <c r="A65" s="49"/>
      <c r="B65" s="51"/>
      <c r="C65" s="51"/>
      <c r="D65" s="51"/>
      <c r="E65" s="51"/>
      <c r="F65" s="51"/>
      <c r="G65" s="51"/>
      <c r="H65" s="51"/>
      <c r="I65" s="51"/>
    </row>
    <row r="66" spans="1:9" x14ac:dyDescent="0.25">
      <c r="A66" s="49"/>
      <c r="B66" s="45"/>
      <c r="C66" s="46"/>
      <c r="D66" s="45" t="s">
        <v>200</v>
      </c>
      <c r="E66" s="45"/>
      <c r="F66" s="45"/>
      <c r="G66" s="45"/>
      <c r="H66" s="45"/>
      <c r="I66" s="46"/>
    </row>
    <row r="67" spans="1:9" x14ac:dyDescent="0.25">
      <c r="A67" s="49"/>
      <c r="B67" s="45"/>
      <c r="C67" s="46"/>
      <c r="D67" s="45" t="s">
        <v>201</v>
      </c>
      <c r="E67" s="45"/>
      <c r="F67" s="45"/>
      <c r="G67" s="45"/>
      <c r="H67" s="45"/>
      <c r="I67" s="46"/>
    </row>
    <row r="68" spans="1:9" ht="15.75" thickBot="1" x14ac:dyDescent="0.3">
      <c r="A68" s="49"/>
      <c r="B68" s="11"/>
      <c r="C68" s="12"/>
      <c r="D68" s="47">
        <v>2015</v>
      </c>
      <c r="E68" s="47"/>
      <c r="F68" s="12"/>
      <c r="G68" s="47">
        <v>2014</v>
      </c>
      <c r="H68" s="47"/>
      <c r="I68" s="12"/>
    </row>
    <row r="69" spans="1:9" x14ac:dyDescent="0.25">
      <c r="A69" s="49"/>
      <c r="B69" s="45"/>
      <c r="C69" s="46"/>
      <c r="D69" s="46" t="s">
        <v>202</v>
      </c>
      <c r="E69" s="46"/>
      <c r="F69" s="46"/>
      <c r="G69" s="46"/>
      <c r="H69" s="46"/>
      <c r="I69" s="46"/>
    </row>
    <row r="70" spans="1:9" x14ac:dyDescent="0.25">
      <c r="A70" s="49"/>
      <c r="B70" s="45"/>
      <c r="C70" s="46"/>
      <c r="D70" s="46" t="s">
        <v>203</v>
      </c>
      <c r="E70" s="46"/>
      <c r="F70" s="46"/>
      <c r="G70" s="46"/>
      <c r="H70" s="46"/>
      <c r="I70" s="46"/>
    </row>
    <row r="71" spans="1:9" x14ac:dyDescent="0.25">
      <c r="A71" s="49"/>
      <c r="B71" s="14"/>
      <c r="C71" s="14"/>
      <c r="D71" s="14"/>
      <c r="E71" s="15"/>
      <c r="F71" s="14"/>
      <c r="G71" s="14"/>
      <c r="H71" s="15"/>
      <c r="I71" s="14"/>
    </row>
    <row r="72" spans="1:9" x14ac:dyDescent="0.25">
      <c r="A72" s="49"/>
      <c r="B72" s="16" t="s">
        <v>204</v>
      </c>
      <c r="C72" s="17"/>
      <c r="D72" s="18"/>
      <c r="E72" s="19"/>
      <c r="F72" s="17"/>
      <c r="G72" s="18"/>
      <c r="H72" s="19"/>
      <c r="I72" s="17"/>
    </row>
    <row r="73" spans="1:9" x14ac:dyDescent="0.25">
      <c r="A73" s="49"/>
      <c r="B73" s="20" t="s">
        <v>115</v>
      </c>
      <c r="C73" s="21"/>
      <c r="D73" s="22" t="s">
        <v>205</v>
      </c>
      <c r="E73" s="23">
        <v>694</v>
      </c>
      <c r="F73" s="21"/>
      <c r="G73" s="22" t="s">
        <v>205</v>
      </c>
      <c r="H73" s="23">
        <v>485</v>
      </c>
      <c r="I73" s="21"/>
    </row>
    <row r="74" spans="1:9" x14ac:dyDescent="0.25">
      <c r="A74" s="49"/>
      <c r="B74" s="24"/>
      <c r="C74" s="17"/>
      <c r="D74" s="18"/>
      <c r="E74" s="19"/>
      <c r="F74" s="17"/>
      <c r="G74" s="18"/>
      <c r="H74" s="19"/>
      <c r="I74" s="17"/>
    </row>
    <row r="75" spans="1:9" ht="15.75" thickBot="1" x14ac:dyDescent="0.3">
      <c r="A75" s="49"/>
      <c r="B75" s="20" t="s">
        <v>206</v>
      </c>
      <c r="C75" s="21"/>
      <c r="D75" s="25"/>
      <c r="E75" s="26">
        <v>-14</v>
      </c>
      <c r="F75" s="21"/>
      <c r="G75" s="25"/>
      <c r="H75" s="26">
        <v>-15</v>
      </c>
      <c r="I75" s="21"/>
    </row>
    <row r="76" spans="1:9" x14ac:dyDescent="0.25">
      <c r="A76" s="49"/>
      <c r="B76" s="24"/>
      <c r="C76" s="17"/>
      <c r="D76" s="27"/>
      <c r="E76" s="28"/>
      <c r="F76" s="17"/>
      <c r="G76" s="27"/>
      <c r="H76" s="28"/>
      <c r="I76" s="17"/>
    </row>
    <row r="77" spans="1:9" ht="15.75" thickBot="1" x14ac:dyDescent="0.3">
      <c r="A77" s="49"/>
      <c r="B77" s="20" t="s">
        <v>207</v>
      </c>
      <c r="C77" s="21"/>
      <c r="D77" s="29" t="s">
        <v>205</v>
      </c>
      <c r="E77" s="30">
        <v>680</v>
      </c>
      <c r="F77" s="21"/>
      <c r="G77" s="29" t="s">
        <v>205</v>
      </c>
      <c r="H77" s="30">
        <v>470</v>
      </c>
      <c r="I77" s="21"/>
    </row>
    <row r="78" spans="1:9" ht="15.75" thickTop="1" x14ac:dyDescent="0.25">
      <c r="A78" s="49"/>
      <c r="B78" s="24"/>
      <c r="C78" s="17"/>
      <c r="D78" s="31"/>
      <c r="E78" s="32"/>
      <c r="F78" s="17"/>
      <c r="G78" s="31"/>
      <c r="H78" s="32"/>
      <c r="I78" s="17"/>
    </row>
    <row r="79" spans="1:9" ht="27" thickBot="1" x14ac:dyDescent="0.3">
      <c r="A79" s="49"/>
      <c r="B79" s="20" t="s">
        <v>208</v>
      </c>
      <c r="C79" s="21"/>
      <c r="D79" s="29"/>
      <c r="E79" s="33">
        <v>4853349</v>
      </c>
      <c r="F79" s="21"/>
      <c r="G79" s="29"/>
      <c r="H79" s="33">
        <v>4813957</v>
      </c>
      <c r="I79" s="21"/>
    </row>
    <row r="80" spans="1:9" ht="15.75" thickTop="1" x14ac:dyDescent="0.25">
      <c r="A80" s="49"/>
      <c r="B80" s="24"/>
      <c r="C80" s="17"/>
      <c r="D80" s="31"/>
      <c r="E80" s="32"/>
      <c r="F80" s="17"/>
      <c r="G80" s="31"/>
      <c r="H80" s="32"/>
      <c r="I80" s="17"/>
    </row>
    <row r="81" spans="1:9" ht="15.75" thickBot="1" x14ac:dyDescent="0.3">
      <c r="A81" s="49"/>
      <c r="B81" s="20" t="s">
        <v>209</v>
      </c>
      <c r="C81" s="21"/>
      <c r="D81" s="29" t="s">
        <v>205</v>
      </c>
      <c r="E81" s="30">
        <v>0.14000000000000001</v>
      </c>
      <c r="F81" s="21"/>
      <c r="G81" s="29" t="s">
        <v>205</v>
      </c>
      <c r="H81" s="30">
        <v>0.1</v>
      </c>
      <c r="I81" s="21"/>
    </row>
    <row r="82" spans="1:9" ht="15.75" thickTop="1" x14ac:dyDescent="0.25">
      <c r="A82" s="49"/>
      <c r="B82" s="24"/>
      <c r="C82" s="17"/>
      <c r="D82" s="31"/>
      <c r="E82" s="32"/>
      <c r="F82" s="17"/>
      <c r="G82" s="31"/>
      <c r="H82" s="32"/>
      <c r="I82" s="17"/>
    </row>
    <row r="83" spans="1:9" x14ac:dyDescent="0.25">
      <c r="A83" s="49"/>
      <c r="B83" s="34" t="s">
        <v>210</v>
      </c>
      <c r="C83" s="21"/>
      <c r="D83" s="22"/>
      <c r="E83" s="23"/>
      <c r="F83" s="21"/>
      <c r="G83" s="22"/>
      <c r="H83" s="23"/>
      <c r="I83" s="21"/>
    </row>
    <row r="84" spans="1:9" ht="15.75" thickBot="1" x14ac:dyDescent="0.3">
      <c r="A84" s="49"/>
      <c r="B84" s="24" t="s">
        <v>207</v>
      </c>
      <c r="C84" s="17"/>
      <c r="D84" s="35" t="s">
        <v>205</v>
      </c>
      <c r="E84" s="36">
        <v>680</v>
      </c>
      <c r="F84" s="17"/>
      <c r="G84" s="35" t="s">
        <v>205</v>
      </c>
      <c r="H84" s="36">
        <v>470</v>
      </c>
      <c r="I84" s="17"/>
    </row>
    <row r="85" spans="1:9" ht="15.75" thickTop="1" x14ac:dyDescent="0.25">
      <c r="A85" s="49"/>
      <c r="B85" s="20"/>
      <c r="C85" s="21"/>
      <c r="D85" s="37"/>
      <c r="E85" s="38"/>
      <c r="F85" s="21"/>
      <c r="G85" s="37"/>
      <c r="H85" s="38"/>
      <c r="I85" s="21"/>
    </row>
    <row r="86" spans="1:9" ht="39" x14ac:dyDescent="0.25">
      <c r="A86" s="49"/>
      <c r="B86" s="24" t="s">
        <v>211</v>
      </c>
      <c r="C86" s="17"/>
      <c r="D86" s="18"/>
      <c r="E86" s="39">
        <v>4853349</v>
      </c>
      <c r="F86" s="17"/>
      <c r="G86" s="18"/>
      <c r="H86" s="39">
        <v>4813957</v>
      </c>
      <c r="I86" s="17"/>
    </row>
    <row r="87" spans="1:9" x14ac:dyDescent="0.25">
      <c r="A87" s="49"/>
      <c r="B87" s="20"/>
      <c r="C87" s="21"/>
      <c r="D87" s="22"/>
      <c r="E87" s="23"/>
      <c r="F87" s="21"/>
      <c r="G87" s="22"/>
      <c r="H87" s="23"/>
      <c r="I87" s="21"/>
    </row>
    <row r="88" spans="1:9" ht="27" thickBot="1" x14ac:dyDescent="0.3">
      <c r="A88" s="49"/>
      <c r="B88" s="24" t="s">
        <v>212</v>
      </c>
      <c r="C88" s="17"/>
      <c r="D88" s="40"/>
      <c r="E88" s="41">
        <v>85240</v>
      </c>
      <c r="F88" s="17"/>
      <c r="G88" s="40"/>
      <c r="H88" s="41">
        <v>101918</v>
      </c>
      <c r="I88" s="17"/>
    </row>
    <row r="89" spans="1:9" x14ac:dyDescent="0.25">
      <c r="A89" s="49"/>
      <c r="B89" s="20"/>
      <c r="C89" s="21"/>
      <c r="D89" s="42"/>
      <c r="E89" s="43"/>
      <c r="F89" s="21"/>
      <c r="G89" s="42"/>
      <c r="H89" s="43"/>
      <c r="I89" s="21"/>
    </row>
    <row r="90" spans="1:9" ht="27" thickBot="1" x14ac:dyDescent="0.3">
      <c r="A90" s="49"/>
      <c r="B90" s="24" t="s">
        <v>213</v>
      </c>
      <c r="C90" s="17"/>
      <c r="D90" s="35"/>
      <c r="E90" s="44">
        <v>4938589</v>
      </c>
      <c r="F90" s="17"/>
      <c r="G90" s="35"/>
      <c r="H90" s="44">
        <v>4915875</v>
      </c>
      <c r="I90" s="17"/>
    </row>
    <row r="91" spans="1:9" ht="15.75" thickTop="1" x14ac:dyDescent="0.25">
      <c r="A91" s="49"/>
      <c r="B91" s="20"/>
      <c r="C91" s="21"/>
      <c r="D91" s="37"/>
      <c r="E91" s="38"/>
      <c r="F91" s="21"/>
      <c r="G91" s="37"/>
      <c r="H91" s="38"/>
      <c r="I91" s="21"/>
    </row>
    <row r="92" spans="1:9" ht="15.75" thickBot="1" x14ac:dyDescent="0.3">
      <c r="A92" s="49"/>
      <c r="B92" s="24" t="s">
        <v>214</v>
      </c>
      <c r="C92" s="17"/>
      <c r="D92" s="35" t="s">
        <v>205</v>
      </c>
      <c r="E92" s="36">
        <v>0.14000000000000001</v>
      </c>
      <c r="F92" s="17"/>
      <c r="G92" s="35" t="s">
        <v>205</v>
      </c>
      <c r="H92" s="36">
        <v>0.1</v>
      </c>
      <c r="I92" s="17"/>
    </row>
    <row r="93" spans="1:9" ht="15.75" thickTop="1" x14ac:dyDescent="0.25">
      <c r="A93" s="49"/>
      <c r="B93" s="51"/>
      <c r="C93" s="51"/>
      <c r="D93" s="51"/>
      <c r="E93" s="51"/>
      <c r="F93" s="51"/>
      <c r="G93" s="51"/>
      <c r="H93" s="51"/>
      <c r="I93" s="51"/>
    </row>
    <row r="94" spans="1:9" ht="25.5" customHeight="1" x14ac:dyDescent="0.25">
      <c r="A94" s="49"/>
      <c r="B94" s="51" t="s">
        <v>215</v>
      </c>
      <c r="C94" s="51"/>
      <c r="D94" s="51"/>
      <c r="E94" s="51"/>
      <c r="F94" s="51"/>
      <c r="G94" s="51"/>
      <c r="H94" s="51"/>
      <c r="I94" s="51"/>
    </row>
    <row r="95" spans="1:9" x14ac:dyDescent="0.25">
      <c r="A95" s="49"/>
      <c r="B95" s="52"/>
      <c r="C95" s="52"/>
      <c r="D95" s="52"/>
      <c r="E95" s="52"/>
      <c r="F95" s="52"/>
      <c r="G95" s="52"/>
      <c r="H95" s="52"/>
      <c r="I95" s="52"/>
    </row>
    <row r="96" spans="1:9" x14ac:dyDescent="0.25">
      <c r="A96" s="49"/>
      <c r="B96" s="52" t="s">
        <v>216</v>
      </c>
      <c r="C96" s="52"/>
      <c r="D96" s="52"/>
      <c r="E96" s="52"/>
      <c r="F96" s="52"/>
      <c r="G96" s="52"/>
      <c r="H96" s="52"/>
      <c r="I96" s="52"/>
    </row>
    <row r="97" spans="1:9" x14ac:dyDescent="0.25">
      <c r="A97" s="49"/>
      <c r="B97" s="51"/>
      <c r="C97" s="51"/>
      <c r="D97" s="51"/>
      <c r="E97" s="51"/>
      <c r="F97" s="51"/>
      <c r="G97" s="51"/>
      <c r="H97" s="51"/>
      <c r="I97" s="51"/>
    </row>
    <row r="98" spans="1:9" ht="38.25" customHeight="1" x14ac:dyDescent="0.25">
      <c r="A98" s="49"/>
      <c r="B98" s="51" t="s">
        <v>217</v>
      </c>
      <c r="C98" s="51"/>
      <c r="D98" s="51"/>
      <c r="E98" s="51"/>
      <c r="F98" s="51"/>
      <c r="G98" s="51"/>
      <c r="H98" s="51"/>
      <c r="I98" s="51"/>
    </row>
    <row r="99" spans="1:9" x14ac:dyDescent="0.25">
      <c r="A99" s="49"/>
      <c r="B99" s="52"/>
      <c r="C99" s="52"/>
      <c r="D99" s="52"/>
      <c r="E99" s="52"/>
      <c r="F99" s="52"/>
      <c r="G99" s="52"/>
      <c r="H99" s="52"/>
      <c r="I99" s="52"/>
    </row>
    <row r="100" spans="1:9" x14ac:dyDescent="0.25">
      <c r="A100" s="49"/>
      <c r="B100" s="52" t="s">
        <v>218</v>
      </c>
      <c r="C100" s="52"/>
      <c r="D100" s="52"/>
      <c r="E100" s="52"/>
      <c r="F100" s="52"/>
      <c r="G100" s="52"/>
      <c r="H100" s="52"/>
      <c r="I100" s="52"/>
    </row>
    <row r="101" spans="1:9" x14ac:dyDescent="0.25">
      <c r="A101" s="49"/>
      <c r="B101" s="51"/>
      <c r="C101" s="51"/>
      <c r="D101" s="51"/>
      <c r="E101" s="51"/>
      <c r="F101" s="51"/>
      <c r="G101" s="51"/>
      <c r="H101" s="51"/>
      <c r="I101" s="51"/>
    </row>
    <row r="102" spans="1:9" ht="102" customHeight="1" x14ac:dyDescent="0.25">
      <c r="A102" s="49"/>
      <c r="B102" s="51" t="s">
        <v>219</v>
      </c>
      <c r="C102" s="51"/>
      <c r="D102" s="51"/>
      <c r="E102" s="51"/>
      <c r="F102" s="51"/>
      <c r="G102" s="51"/>
      <c r="H102" s="51"/>
      <c r="I102" s="51"/>
    </row>
    <row r="103" spans="1:9" x14ac:dyDescent="0.25">
      <c r="A103" s="49"/>
      <c r="B103" s="51"/>
      <c r="C103" s="51"/>
      <c r="D103" s="51"/>
      <c r="E103" s="51"/>
      <c r="F103" s="51"/>
      <c r="G103" s="51"/>
      <c r="H103" s="51"/>
      <c r="I103" s="51"/>
    </row>
    <row r="104" spans="1:9" x14ac:dyDescent="0.25">
      <c r="A104" s="49"/>
      <c r="B104" s="51" t="s">
        <v>220</v>
      </c>
      <c r="C104" s="51"/>
      <c r="D104" s="51"/>
      <c r="E104" s="51"/>
      <c r="F104" s="51"/>
      <c r="G104" s="51"/>
      <c r="H104" s="51"/>
      <c r="I104" s="51"/>
    </row>
    <row r="105" spans="1:9" x14ac:dyDescent="0.25">
      <c r="A105" s="49"/>
      <c r="B105" s="51"/>
      <c r="C105" s="51"/>
      <c r="D105" s="51"/>
      <c r="E105" s="51"/>
      <c r="F105" s="51"/>
      <c r="G105" s="51"/>
      <c r="H105" s="51"/>
      <c r="I105" s="51"/>
    </row>
    <row r="106" spans="1:9" x14ac:dyDescent="0.25">
      <c r="A106" s="49"/>
      <c r="B106" s="51" t="s">
        <v>221</v>
      </c>
      <c r="C106" s="51"/>
      <c r="D106" s="51"/>
      <c r="E106" s="51"/>
      <c r="F106" s="51"/>
      <c r="G106" s="51"/>
      <c r="H106" s="51"/>
      <c r="I106" s="51"/>
    </row>
    <row r="107" spans="1:9" x14ac:dyDescent="0.25">
      <c r="A107" s="49"/>
      <c r="B107" s="51"/>
      <c r="C107" s="51"/>
      <c r="D107" s="51"/>
      <c r="E107" s="51"/>
      <c r="F107" s="51"/>
      <c r="G107" s="51"/>
      <c r="H107" s="51"/>
      <c r="I107" s="51"/>
    </row>
    <row r="108" spans="1:9" ht="25.5" customHeight="1" x14ac:dyDescent="0.25">
      <c r="A108" s="49"/>
      <c r="B108" s="53" t="s">
        <v>222</v>
      </c>
      <c r="C108" s="53"/>
      <c r="D108" s="53"/>
      <c r="E108" s="53"/>
      <c r="F108" s="53"/>
      <c r="G108" s="53"/>
      <c r="H108" s="53"/>
      <c r="I108" s="53"/>
    </row>
    <row r="109" spans="1:9" x14ac:dyDescent="0.25">
      <c r="A109" s="49"/>
      <c r="B109" s="53"/>
      <c r="C109" s="53"/>
      <c r="D109" s="53"/>
      <c r="E109" s="53"/>
      <c r="F109" s="53"/>
      <c r="G109" s="53"/>
      <c r="H109" s="53"/>
      <c r="I109" s="53"/>
    </row>
    <row r="110" spans="1:9" ht="51" customHeight="1" x14ac:dyDescent="0.25">
      <c r="A110" s="49"/>
      <c r="B110" s="53" t="s">
        <v>223</v>
      </c>
      <c r="C110" s="53"/>
      <c r="D110" s="53"/>
      <c r="E110" s="53"/>
      <c r="F110" s="53"/>
      <c r="G110" s="53"/>
      <c r="H110" s="53"/>
      <c r="I110" s="53"/>
    </row>
    <row r="111" spans="1:9" x14ac:dyDescent="0.25">
      <c r="A111" s="49"/>
      <c r="B111" s="5"/>
    </row>
  </sheetData>
  <mergeCells count="97">
    <mergeCell ref="B109:I109"/>
    <mergeCell ref="B110:I110"/>
    <mergeCell ref="B103:I103"/>
    <mergeCell ref="B104:I104"/>
    <mergeCell ref="B105:I105"/>
    <mergeCell ref="B106:I106"/>
    <mergeCell ref="B107:I107"/>
    <mergeCell ref="B108:I108"/>
    <mergeCell ref="B97:I97"/>
    <mergeCell ref="B98:I98"/>
    <mergeCell ref="B99:I99"/>
    <mergeCell ref="B100:I100"/>
    <mergeCell ref="B101:I101"/>
    <mergeCell ref="B102:I102"/>
    <mergeCell ref="B64:I64"/>
    <mergeCell ref="B65:I65"/>
    <mergeCell ref="B93:I93"/>
    <mergeCell ref="B94:I94"/>
    <mergeCell ref="B95:I95"/>
    <mergeCell ref="B96:I96"/>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B69:B70"/>
    <mergeCell ref="C69:C70"/>
    <mergeCell ref="D69:H69"/>
    <mergeCell ref="D70:H70"/>
    <mergeCell ref="I69:I70"/>
    <mergeCell ref="A1:A2"/>
    <mergeCell ref="B1:I1"/>
    <mergeCell ref="B2:I2"/>
    <mergeCell ref="B3:I3"/>
    <mergeCell ref="A4:A111"/>
    <mergeCell ref="B66:B67"/>
    <mergeCell ref="C66:C67"/>
    <mergeCell ref="D66:H66"/>
    <mergeCell ref="D67:H67"/>
    <mergeCell ref="I66:I67"/>
    <mergeCell ref="D68:E68"/>
    <mergeCell ref="G68:H6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1" width="26.42578125" bestFit="1" customWidth="1"/>
    <col min="2" max="2" width="36.5703125" customWidth="1"/>
    <col min="3" max="3" width="33" customWidth="1"/>
    <col min="4" max="4" width="6.5703125" customWidth="1"/>
    <col min="5" max="5" width="20.5703125" customWidth="1"/>
    <col min="6" max="6" width="33" customWidth="1"/>
    <col min="7" max="7" width="6.5703125" customWidth="1"/>
    <col min="8" max="8" width="20.5703125" customWidth="1"/>
    <col min="9" max="9" width="33" customWidth="1"/>
    <col min="10" max="10" width="6.5703125" customWidth="1"/>
    <col min="11" max="11" width="17.28515625" customWidth="1"/>
    <col min="12" max="12" width="33" customWidth="1"/>
    <col min="13" max="13" width="6.5703125" customWidth="1"/>
    <col min="14" max="14" width="20.5703125" customWidth="1"/>
    <col min="15" max="15" width="33" customWidth="1"/>
    <col min="16" max="16" width="6.5703125" customWidth="1"/>
    <col min="17" max="17" width="20.5703125" customWidth="1"/>
    <col min="18" max="18" width="33" customWidth="1"/>
    <col min="19" max="19" width="6.5703125" customWidth="1"/>
    <col min="20" max="20" width="11.5703125" customWidth="1"/>
    <col min="21" max="21" width="33" customWidth="1"/>
  </cols>
  <sheetData>
    <row r="1" spans="1:21" ht="15" customHeight="1" x14ac:dyDescent="0.25">
      <c r="A1" s="8" t="s">
        <v>76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224</v>
      </c>
      <c r="B3" s="48"/>
      <c r="C3" s="48"/>
      <c r="D3" s="48"/>
      <c r="E3" s="48"/>
      <c r="F3" s="48"/>
      <c r="G3" s="48"/>
      <c r="H3" s="48"/>
      <c r="I3" s="48"/>
      <c r="J3" s="48"/>
      <c r="K3" s="48"/>
      <c r="L3" s="48"/>
      <c r="M3" s="48"/>
      <c r="N3" s="48"/>
      <c r="O3" s="48"/>
      <c r="P3" s="48"/>
      <c r="Q3" s="48"/>
      <c r="R3" s="48"/>
      <c r="S3" s="48"/>
      <c r="T3" s="48"/>
      <c r="U3" s="48"/>
    </row>
    <row r="4" spans="1:21" x14ac:dyDescent="0.25">
      <c r="A4" s="49" t="s">
        <v>76</v>
      </c>
      <c r="B4" s="50" t="s">
        <v>225</v>
      </c>
      <c r="C4" s="50"/>
      <c r="D4" s="50"/>
      <c r="E4" s="50"/>
      <c r="F4" s="50"/>
      <c r="G4" s="50"/>
      <c r="H4" s="50"/>
      <c r="I4" s="50"/>
      <c r="J4" s="50"/>
      <c r="K4" s="50"/>
      <c r="L4" s="50"/>
      <c r="M4" s="50"/>
      <c r="N4" s="50"/>
      <c r="O4" s="50"/>
      <c r="P4" s="50"/>
      <c r="Q4" s="50"/>
      <c r="R4" s="50"/>
      <c r="S4" s="50"/>
      <c r="T4" s="50"/>
      <c r="U4" s="50"/>
    </row>
    <row r="5" spans="1:21" x14ac:dyDescent="0.25">
      <c r="A5" s="49"/>
      <c r="B5" s="51"/>
      <c r="C5" s="51"/>
      <c r="D5" s="51"/>
      <c r="E5" s="51"/>
      <c r="F5" s="51"/>
      <c r="G5" s="51"/>
      <c r="H5" s="51"/>
      <c r="I5" s="51"/>
      <c r="J5" s="51"/>
      <c r="K5" s="51"/>
      <c r="L5" s="51"/>
      <c r="M5" s="51"/>
      <c r="N5" s="51"/>
      <c r="O5" s="51"/>
      <c r="P5" s="51"/>
      <c r="Q5" s="51"/>
      <c r="R5" s="51"/>
      <c r="S5" s="51"/>
      <c r="T5" s="51"/>
      <c r="U5" s="51"/>
    </row>
    <row r="6" spans="1:21" x14ac:dyDescent="0.25">
      <c r="A6" s="49"/>
      <c r="B6" s="51" t="s">
        <v>226</v>
      </c>
      <c r="C6" s="51"/>
      <c r="D6" s="51"/>
      <c r="E6" s="51"/>
      <c r="F6" s="51"/>
      <c r="G6" s="51"/>
      <c r="H6" s="51"/>
      <c r="I6" s="51"/>
      <c r="J6" s="51"/>
      <c r="K6" s="51"/>
      <c r="L6" s="51"/>
      <c r="M6" s="51"/>
      <c r="N6" s="51"/>
      <c r="O6" s="51"/>
      <c r="P6" s="51"/>
      <c r="Q6" s="51"/>
      <c r="R6" s="51"/>
      <c r="S6" s="51"/>
      <c r="T6" s="51"/>
      <c r="U6" s="51"/>
    </row>
    <row r="7" spans="1:21" x14ac:dyDescent="0.25">
      <c r="A7" s="49"/>
      <c r="B7" s="51"/>
      <c r="C7" s="51"/>
      <c r="D7" s="51"/>
      <c r="E7" s="51"/>
      <c r="F7" s="51"/>
      <c r="G7" s="51"/>
      <c r="H7" s="51"/>
      <c r="I7" s="51"/>
      <c r="J7" s="51"/>
      <c r="K7" s="51"/>
      <c r="L7" s="51"/>
      <c r="M7" s="51"/>
      <c r="N7" s="51"/>
      <c r="O7" s="51"/>
      <c r="P7" s="51"/>
      <c r="Q7" s="51"/>
      <c r="R7" s="51"/>
      <c r="S7" s="51"/>
      <c r="T7" s="51"/>
      <c r="U7" s="51"/>
    </row>
    <row r="8" spans="1:21" x14ac:dyDescent="0.25">
      <c r="A8" s="49"/>
      <c r="B8" s="46"/>
      <c r="C8" s="46"/>
      <c r="D8" s="45" t="s">
        <v>227</v>
      </c>
      <c r="E8" s="45"/>
      <c r="F8" s="45"/>
      <c r="G8" s="45" t="s">
        <v>228</v>
      </c>
      <c r="H8" s="45"/>
      <c r="I8" s="45"/>
      <c r="J8" s="45" t="s">
        <v>228</v>
      </c>
      <c r="K8" s="45"/>
      <c r="L8" s="45"/>
      <c r="M8" s="45" t="s">
        <v>232</v>
      </c>
      <c r="N8" s="45"/>
      <c r="O8" s="45"/>
    </row>
    <row r="9" spans="1:21" x14ac:dyDescent="0.25">
      <c r="A9" s="49"/>
      <c r="B9" s="46"/>
      <c r="C9" s="46"/>
      <c r="D9" s="45"/>
      <c r="E9" s="45"/>
      <c r="F9" s="45"/>
      <c r="G9" s="45" t="s">
        <v>229</v>
      </c>
      <c r="H9" s="45"/>
      <c r="I9" s="45"/>
      <c r="J9" s="45" t="s">
        <v>229</v>
      </c>
      <c r="K9" s="45"/>
      <c r="L9" s="45"/>
      <c r="M9" s="45"/>
      <c r="N9" s="45"/>
      <c r="O9" s="45"/>
    </row>
    <row r="10" spans="1:21" ht="15.75" thickBot="1" x14ac:dyDescent="0.3">
      <c r="A10" s="49"/>
      <c r="B10" s="46"/>
      <c r="C10" s="46"/>
      <c r="D10" s="47"/>
      <c r="E10" s="47"/>
      <c r="F10" s="45"/>
      <c r="G10" s="47" t="s">
        <v>230</v>
      </c>
      <c r="H10" s="47"/>
      <c r="I10" s="45"/>
      <c r="J10" s="47" t="s">
        <v>231</v>
      </c>
      <c r="K10" s="47"/>
      <c r="L10" s="45"/>
      <c r="M10" s="47"/>
      <c r="N10" s="47"/>
      <c r="O10" s="45"/>
    </row>
    <row r="11" spans="1:21" x14ac:dyDescent="0.25">
      <c r="A11" s="49"/>
      <c r="B11" s="12"/>
      <c r="C11" s="12"/>
      <c r="D11" s="46" t="s">
        <v>233</v>
      </c>
      <c r="E11" s="46"/>
      <c r="F11" s="46"/>
      <c r="G11" s="46"/>
      <c r="H11" s="46"/>
      <c r="I11" s="46"/>
      <c r="J11" s="46"/>
      <c r="K11" s="46"/>
      <c r="L11" s="46"/>
      <c r="M11" s="46"/>
      <c r="N11" s="46"/>
      <c r="O11" s="12"/>
    </row>
    <row r="12" spans="1:21" x14ac:dyDescent="0.25">
      <c r="A12" s="49"/>
      <c r="B12" s="16" t="s">
        <v>234</v>
      </c>
      <c r="C12" s="17"/>
      <c r="D12" s="18"/>
      <c r="E12" s="19"/>
      <c r="F12" s="17"/>
      <c r="G12" s="18"/>
      <c r="H12" s="19"/>
      <c r="I12" s="17"/>
      <c r="J12" s="18"/>
      <c r="K12" s="19"/>
      <c r="L12" s="17"/>
      <c r="M12" s="18"/>
      <c r="N12" s="19"/>
      <c r="O12" s="17"/>
    </row>
    <row r="13" spans="1:21" x14ac:dyDescent="0.25">
      <c r="A13" s="49"/>
      <c r="B13" s="20" t="s">
        <v>235</v>
      </c>
      <c r="C13" s="21"/>
      <c r="D13" s="22"/>
      <c r="E13" s="23"/>
      <c r="F13" s="21"/>
      <c r="G13" s="22"/>
      <c r="H13" s="23"/>
      <c r="I13" s="21"/>
      <c r="J13" s="22"/>
      <c r="K13" s="23"/>
      <c r="L13" s="21"/>
      <c r="M13" s="22"/>
      <c r="N13" s="23"/>
      <c r="O13" s="21"/>
    </row>
    <row r="14" spans="1:21" x14ac:dyDescent="0.25">
      <c r="A14" s="49"/>
      <c r="B14" s="54" t="s">
        <v>236</v>
      </c>
      <c r="C14" s="17"/>
      <c r="D14" s="18" t="s">
        <v>205</v>
      </c>
      <c r="E14" s="39">
        <v>33299</v>
      </c>
      <c r="F14" s="17"/>
      <c r="G14" s="18" t="s">
        <v>205</v>
      </c>
      <c r="H14" s="19">
        <v>36</v>
      </c>
      <c r="I14" s="17"/>
      <c r="J14" s="18" t="s">
        <v>205</v>
      </c>
      <c r="K14" s="19">
        <v>-13</v>
      </c>
      <c r="L14" s="17"/>
      <c r="M14" s="18" t="s">
        <v>205</v>
      </c>
      <c r="N14" s="39">
        <v>33322</v>
      </c>
      <c r="O14" s="17"/>
    </row>
    <row r="15" spans="1:21" ht="15.75" thickBot="1" x14ac:dyDescent="0.3">
      <c r="A15" s="49"/>
      <c r="B15" s="55" t="s">
        <v>237</v>
      </c>
      <c r="C15" s="21"/>
      <c r="D15" s="25"/>
      <c r="E15" s="56">
        <v>3922</v>
      </c>
      <c r="F15" s="21"/>
      <c r="G15" s="25"/>
      <c r="H15" s="26">
        <v>73</v>
      </c>
      <c r="I15" s="21"/>
      <c r="J15" s="25"/>
      <c r="K15" s="26" t="s">
        <v>238</v>
      </c>
      <c r="L15" s="21"/>
      <c r="M15" s="25"/>
      <c r="N15" s="56">
        <v>3995</v>
      </c>
      <c r="O15" s="21"/>
    </row>
    <row r="16" spans="1:21" x14ac:dyDescent="0.25">
      <c r="A16" s="49"/>
      <c r="B16" s="18"/>
      <c r="C16" s="17"/>
      <c r="D16" s="27"/>
      <c r="E16" s="28"/>
      <c r="F16" s="17"/>
      <c r="G16" s="27"/>
      <c r="H16" s="28"/>
      <c r="I16" s="17"/>
      <c r="J16" s="27"/>
      <c r="K16" s="28"/>
      <c r="L16" s="17"/>
      <c r="M16" s="27"/>
      <c r="N16" s="28"/>
      <c r="O16" s="17"/>
    </row>
    <row r="17" spans="1:21" ht="15.75" thickBot="1" x14ac:dyDescent="0.3">
      <c r="A17" s="49"/>
      <c r="B17" s="22"/>
      <c r="C17" s="21"/>
      <c r="D17" s="29" t="s">
        <v>205</v>
      </c>
      <c r="E17" s="33">
        <v>37221</v>
      </c>
      <c r="F17" s="21"/>
      <c r="G17" s="29" t="s">
        <v>205</v>
      </c>
      <c r="H17" s="30">
        <v>109</v>
      </c>
      <c r="I17" s="21"/>
      <c r="J17" s="29" t="s">
        <v>205</v>
      </c>
      <c r="K17" s="30">
        <v>-13</v>
      </c>
      <c r="L17" s="21"/>
      <c r="M17" s="29" t="s">
        <v>205</v>
      </c>
      <c r="N17" s="33">
        <v>37317</v>
      </c>
      <c r="O17" s="21"/>
    </row>
    <row r="18" spans="1:21" ht="15.75" thickTop="1" x14ac:dyDescent="0.25">
      <c r="A18" s="49"/>
      <c r="B18" s="18"/>
      <c r="C18" s="17"/>
      <c r="D18" s="31"/>
      <c r="E18" s="32"/>
      <c r="F18" s="17"/>
      <c r="G18" s="31"/>
      <c r="H18" s="32"/>
      <c r="I18" s="17"/>
      <c r="J18" s="31"/>
      <c r="K18" s="32"/>
      <c r="L18" s="17"/>
      <c r="M18" s="31"/>
      <c r="N18" s="32"/>
      <c r="O18" s="17"/>
    </row>
    <row r="19" spans="1:21" x14ac:dyDescent="0.25">
      <c r="A19" s="49"/>
      <c r="B19" s="34" t="s">
        <v>234</v>
      </c>
      <c r="C19" s="21"/>
      <c r="D19" s="22"/>
      <c r="E19" s="23"/>
      <c r="F19" s="21"/>
      <c r="G19" s="22"/>
      <c r="H19" s="23"/>
      <c r="I19" s="21"/>
      <c r="J19" s="22"/>
      <c r="K19" s="23"/>
      <c r="L19" s="21"/>
      <c r="M19" s="22"/>
      <c r="N19" s="23"/>
      <c r="O19" s="21"/>
    </row>
    <row r="20" spans="1:21" x14ac:dyDescent="0.25">
      <c r="A20" s="49"/>
      <c r="B20" s="24" t="s">
        <v>239</v>
      </c>
      <c r="C20" s="17"/>
      <c r="D20" s="18"/>
      <c r="E20" s="19"/>
      <c r="F20" s="17"/>
      <c r="G20" s="18"/>
      <c r="H20" s="19"/>
      <c r="I20" s="17"/>
      <c r="J20" s="18"/>
      <c r="K20" s="19"/>
      <c r="L20" s="17"/>
      <c r="M20" s="18"/>
      <c r="N20" s="19"/>
      <c r="O20" s="17"/>
    </row>
    <row r="21" spans="1:21" x14ac:dyDescent="0.25">
      <c r="A21" s="49"/>
      <c r="B21" s="55" t="s">
        <v>236</v>
      </c>
      <c r="C21" s="21"/>
      <c r="D21" s="22" t="s">
        <v>205</v>
      </c>
      <c r="E21" s="57">
        <v>14443</v>
      </c>
      <c r="F21" s="21"/>
      <c r="G21" s="22" t="s">
        <v>205</v>
      </c>
      <c r="H21" s="23">
        <v>4</v>
      </c>
      <c r="I21" s="21"/>
      <c r="J21" s="22" t="s">
        <v>205</v>
      </c>
      <c r="K21" s="23">
        <v>-67</v>
      </c>
      <c r="L21" s="21"/>
      <c r="M21" s="22" t="s">
        <v>205</v>
      </c>
      <c r="N21" s="57">
        <v>14380</v>
      </c>
      <c r="O21" s="21"/>
    </row>
    <row r="22" spans="1:21" x14ac:dyDescent="0.25">
      <c r="A22" s="49"/>
      <c r="B22" s="54" t="s">
        <v>237</v>
      </c>
      <c r="C22" s="17"/>
      <c r="D22" s="18"/>
      <c r="E22" s="39">
        <v>4841</v>
      </c>
      <c r="F22" s="17"/>
      <c r="G22" s="18"/>
      <c r="H22" s="19">
        <v>105</v>
      </c>
      <c r="I22" s="17"/>
      <c r="J22" s="18"/>
      <c r="K22" s="19" t="s">
        <v>240</v>
      </c>
      <c r="L22" s="17"/>
      <c r="M22" s="18"/>
      <c r="N22" s="39">
        <v>4946</v>
      </c>
      <c r="O22" s="17"/>
    </row>
    <row r="23" spans="1:21" ht="15.75" thickBot="1" x14ac:dyDescent="0.3">
      <c r="A23" s="49"/>
      <c r="B23" s="55" t="s">
        <v>241</v>
      </c>
      <c r="C23" s="21"/>
      <c r="D23" s="25"/>
      <c r="E23" s="26">
        <v>4</v>
      </c>
      <c r="F23" s="21"/>
      <c r="G23" s="25"/>
      <c r="H23" s="26">
        <v>18</v>
      </c>
      <c r="I23" s="21"/>
      <c r="J23" s="25"/>
      <c r="K23" s="26" t="s">
        <v>240</v>
      </c>
      <c r="L23" s="21"/>
      <c r="M23" s="25"/>
      <c r="N23" s="26">
        <v>22</v>
      </c>
      <c r="O23" s="21"/>
    </row>
    <row r="24" spans="1:21" x14ac:dyDescent="0.25">
      <c r="A24" s="49"/>
      <c r="B24" s="18"/>
      <c r="C24" s="17"/>
      <c r="D24" s="27"/>
      <c r="E24" s="28"/>
      <c r="F24" s="17"/>
      <c r="G24" s="27"/>
      <c r="H24" s="28"/>
      <c r="I24" s="17"/>
      <c r="J24" s="27"/>
      <c r="K24" s="28"/>
      <c r="L24" s="17"/>
      <c r="M24" s="27"/>
      <c r="N24" s="28"/>
      <c r="O24" s="17"/>
    </row>
    <row r="25" spans="1:21" ht="15.75" thickBot="1" x14ac:dyDescent="0.3">
      <c r="A25" s="49"/>
      <c r="B25" s="22"/>
      <c r="C25" s="21"/>
      <c r="D25" s="29" t="s">
        <v>205</v>
      </c>
      <c r="E25" s="33">
        <v>19288</v>
      </c>
      <c r="F25" s="21"/>
      <c r="G25" s="29" t="s">
        <v>205</v>
      </c>
      <c r="H25" s="30">
        <v>127</v>
      </c>
      <c r="I25" s="21"/>
      <c r="J25" s="29" t="s">
        <v>205</v>
      </c>
      <c r="K25" s="30">
        <v>-67</v>
      </c>
      <c r="L25" s="21"/>
      <c r="M25" s="29" t="s">
        <v>205</v>
      </c>
      <c r="N25" s="33">
        <v>19348</v>
      </c>
      <c r="O25" s="21"/>
    </row>
    <row r="26" spans="1:21" ht="15.75" thickTop="1" x14ac:dyDescent="0.25">
      <c r="A26" s="49"/>
      <c r="B26" s="51"/>
      <c r="C26" s="51"/>
      <c r="D26" s="51"/>
      <c r="E26" s="51"/>
      <c r="F26" s="51"/>
      <c r="G26" s="51"/>
      <c r="H26" s="51"/>
      <c r="I26" s="51"/>
      <c r="J26" s="51"/>
      <c r="K26" s="51"/>
      <c r="L26" s="51"/>
      <c r="M26" s="51"/>
      <c r="N26" s="51"/>
      <c r="O26" s="51"/>
      <c r="P26" s="51"/>
      <c r="Q26" s="51"/>
      <c r="R26" s="51"/>
      <c r="S26" s="51"/>
      <c r="T26" s="51"/>
      <c r="U26" s="51"/>
    </row>
    <row r="27" spans="1:21" x14ac:dyDescent="0.25">
      <c r="A27" s="49"/>
      <c r="B27" s="45"/>
      <c r="C27" s="45"/>
      <c r="D27" s="45" t="s">
        <v>227</v>
      </c>
      <c r="E27" s="45"/>
      <c r="F27" s="45"/>
      <c r="G27" s="45" t="s">
        <v>228</v>
      </c>
      <c r="H27" s="45"/>
      <c r="I27" s="45"/>
      <c r="J27" s="45" t="s">
        <v>228</v>
      </c>
      <c r="K27" s="45"/>
      <c r="L27" s="45"/>
      <c r="M27" s="45" t="s">
        <v>232</v>
      </c>
      <c r="N27" s="45"/>
      <c r="O27" s="45"/>
    </row>
    <row r="28" spans="1:21" x14ac:dyDescent="0.25">
      <c r="A28" s="49"/>
      <c r="B28" s="45"/>
      <c r="C28" s="45"/>
      <c r="D28" s="45"/>
      <c r="E28" s="45"/>
      <c r="F28" s="45"/>
      <c r="G28" s="45" t="s">
        <v>229</v>
      </c>
      <c r="H28" s="45"/>
      <c r="I28" s="45"/>
      <c r="J28" s="45" t="s">
        <v>229</v>
      </c>
      <c r="K28" s="45"/>
      <c r="L28" s="45"/>
      <c r="M28" s="45"/>
      <c r="N28" s="45"/>
      <c r="O28" s="45"/>
    </row>
    <row r="29" spans="1:21" ht="15.75" thickBot="1" x14ac:dyDescent="0.3">
      <c r="A29" s="49"/>
      <c r="B29" s="45"/>
      <c r="C29" s="45"/>
      <c r="D29" s="47"/>
      <c r="E29" s="47"/>
      <c r="F29" s="45"/>
      <c r="G29" s="47" t="s">
        <v>230</v>
      </c>
      <c r="H29" s="47"/>
      <c r="I29" s="45"/>
      <c r="J29" s="47" t="s">
        <v>231</v>
      </c>
      <c r="K29" s="47"/>
      <c r="L29" s="45"/>
      <c r="M29" s="47"/>
      <c r="N29" s="47"/>
      <c r="O29" s="45"/>
    </row>
    <row r="30" spans="1:21" x14ac:dyDescent="0.25">
      <c r="A30" s="49"/>
      <c r="B30" s="11"/>
      <c r="C30" s="11"/>
      <c r="D30" s="46" t="s">
        <v>233</v>
      </c>
      <c r="E30" s="46"/>
      <c r="F30" s="46"/>
      <c r="G30" s="46"/>
      <c r="H30" s="46"/>
      <c r="I30" s="46"/>
      <c r="J30" s="46"/>
      <c r="K30" s="46"/>
      <c r="L30" s="46"/>
      <c r="M30" s="46"/>
      <c r="N30" s="46"/>
      <c r="O30" s="11"/>
    </row>
    <row r="31" spans="1:21" x14ac:dyDescent="0.25">
      <c r="A31" s="49"/>
      <c r="B31" s="16" t="s">
        <v>242</v>
      </c>
      <c r="C31" s="17"/>
      <c r="D31" s="18"/>
      <c r="E31" s="19"/>
      <c r="F31" s="17"/>
      <c r="G31" s="18"/>
      <c r="H31" s="19"/>
      <c r="I31" s="17"/>
      <c r="J31" s="18"/>
      <c r="K31" s="19"/>
      <c r="L31" s="17"/>
      <c r="M31" s="18"/>
      <c r="N31" s="19"/>
      <c r="O31" s="17"/>
    </row>
    <row r="32" spans="1:21" x14ac:dyDescent="0.25">
      <c r="A32" s="49"/>
      <c r="B32" s="20" t="s">
        <v>235</v>
      </c>
      <c r="C32" s="21"/>
      <c r="D32" s="22"/>
      <c r="E32" s="23"/>
      <c r="F32" s="21"/>
      <c r="G32" s="22"/>
      <c r="H32" s="23"/>
      <c r="I32" s="21"/>
      <c r="J32" s="22"/>
      <c r="K32" s="23"/>
      <c r="L32" s="21"/>
      <c r="M32" s="22"/>
      <c r="N32" s="23"/>
      <c r="O32" s="21"/>
    </row>
    <row r="33" spans="1:21" ht="15.75" thickBot="1" x14ac:dyDescent="0.3">
      <c r="A33" s="49"/>
      <c r="B33" s="54" t="s">
        <v>237</v>
      </c>
      <c r="C33" s="17"/>
      <c r="D33" s="35" t="s">
        <v>205</v>
      </c>
      <c r="E33" s="36">
        <v>235</v>
      </c>
      <c r="F33" s="17"/>
      <c r="G33" s="35" t="s">
        <v>205</v>
      </c>
      <c r="H33" s="36">
        <v>1</v>
      </c>
      <c r="I33" s="17"/>
      <c r="J33" s="35" t="s">
        <v>205</v>
      </c>
      <c r="K33" s="36" t="s">
        <v>238</v>
      </c>
      <c r="L33" s="17"/>
      <c r="M33" s="35" t="s">
        <v>205</v>
      </c>
      <c r="N33" s="36">
        <v>236</v>
      </c>
      <c r="O33" s="17"/>
    </row>
    <row r="34" spans="1:21" ht="15.75" thickTop="1" x14ac:dyDescent="0.25">
      <c r="A34" s="49"/>
      <c r="B34" s="20"/>
      <c r="C34" s="21"/>
      <c r="D34" s="37"/>
      <c r="E34" s="38"/>
      <c r="F34" s="21"/>
      <c r="G34" s="37"/>
      <c r="H34" s="38"/>
      <c r="I34" s="21"/>
      <c r="J34" s="37"/>
      <c r="K34" s="38"/>
      <c r="L34" s="21"/>
      <c r="M34" s="37"/>
      <c r="N34" s="38"/>
      <c r="O34" s="21"/>
    </row>
    <row r="35" spans="1:21" x14ac:dyDescent="0.25">
      <c r="A35" s="49"/>
      <c r="B35" s="24" t="s">
        <v>239</v>
      </c>
      <c r="C35" s="17"/>
      <c r="D35" s="18"/>
      <c r="E35" s="19"/>
      <c r="F35" s="17"/>
      <c r="G35" s="18"/>
      <c r="H35" s="19"/>
      <c r="I35" s="17"/>
      <c r="J35" s="18"/>
      <c r="K35" s="19"/>
      <c r="L35" s="17"/>
      <c r="M35" s="18"/>
      <c r="N35" s="19"/>
      <c r="O35" s="17"/>
    </row>
    <row r="36" spans="1:21" ht="15.75" thickBot="1" x14ac:dyDescent="0.3">
      <c r="A36" s="49"/>
      <c r="B36" s="55" t="s">
        <v>237</v>
      </c>
      <c r="C36" s="21"/>
      <c r="D36" s="29" t="s">
        <v>205</v>
      </c>
      <c r="E36" s="30">
        <v>450</v>
      </c>
      <c r="F36" s="21"/>
      <c r="G36" s="29" t="s">
        <v>205</v>
      </c>
      <c r="H36" s="30">
        <v>1</v>
      </c>
      <c r="I36" s="21"/>
      <c r="J36" s="29" t="s">
        <v>205</v>
      </c>
      <c r="K36" s="30" t="s">
        <v>240</v>
      </c>
      <c r="L36" s="21"/>
      <c r="M36" s="29" t="s">
        <v>205</v>
      </c>
      <c r="N36" s="30">
        <v>451</v>
      </c>
      <c r="O36" s="21"/>
    </row>
    <row r="37" spans="1:21" ht="15.75" thickTop="1" x14ac:dyDescent="0.25">
      <c r="A37" s="49"/>
      <c r="B37" s="51" t="s">
        <v>123</v>
      </c>
      <c r="C37" s="51"/>
      <c r="D37" s="51"/>
      <c r="E37" s="51"/>
      <c r="F37" s="51"/>
      <c r="G37" s="51"/>
      <c r="H37" s="51"/>
      <c r="I37" s="51"/>
      <c r="J37" s="51"/>
      <c r="K37" s="51"/>
      <c r="L37" s="51"/>
      <c r="M37" s="51"/>
      <c r="N37" s="51"/>
      <c r="O37" s="51"/>
      <c r="P37" s="51"/>
      <c r="Q37" s="51"/>
      <c r="R37" s="51"/>
      <c r="S37" s="51"/>
      <c r="T37" s="51"/>
      <c r="U37" s="51"/>
    </row>
    <row r="38" spans="1:21" x14ac:dyDescent="0.25">
      <c r="A38" s="49"/>
      <c r="B38" s="51" t="s">
        <v>243</v>
      </c>
      <c r="C38" s="51"/>
      <c r="D38" s="51"/>
      <c r="E38" s="51"/>
      <c r="F38" s="51"/>
      <c r="G38" s="51"/>
      <c r="H38" s="51"/>
      <c r="I38" s="51"/>
      <c r="J38" s="51"/>
      <c r="K38" s="51"/>
      <c r="L38" s="51"/>
      <c r="M38" s="51"/>
      <c r="N38" s="51"/>
      <c r="O38" s="51"/>
      <c r="P38" s="51"/>
      <c r="Q38" s="51"/>
      <c r="R38" s="51"/>
      <c r="S38" s="51"/>
      <c r="T38" s="51"/>
      <c r="U38" s="51"/>
    </row>
    <row r="39" spans="1:21" x14ac:dyDescent="0.25">
      <c r="A39" s="49"/>
      <c r="B39" s="51"/>
      <c r="C39" s="51"/>
      <c r="D39" s="51"/>
      <c r="E39" s="51"/>
      <c r="F39" s="51"/>
      <c r="G39" s="51"/>
      <c r="H39" s="51"/>
      <c r="I39" s="51"/>
      <c r="J39" s="51"/>
      <c r="K39" s="51"/>
      <c r="L39" s="51"/>
      <c r="M39" s="51"/>
      <c r="N39" s="51"/>
      <c r="O39" s="51"/>
      <c r="P39" s="51"/>
      <c r="Q39" s="51"/>
      <c r="R39" s="51"/>
      <c r="S39" s="51"/>
      <c r="T39" s="51"/>
      <c r="U39" s="51"/>
    </row>
    <row r="40" spans="1:21" x14ac:dyDescent="0.25">
      <c r="A40" s="49"/>
      <c r="B40" s="11"/>
      <c r="C40" s="12"/>
      <c r="D40" s="45" t="s">
        <v>244</v>
      </c>
      <c r="E40" s="45"/>
      <c r="F40" s="45"/>
      <c r="G40" s="45"/>
      <c r="H40" s="45"/>
      <c r="I40" s="12"/>
      <c r="J40" s="45" t="s">
        <v>245</v>
      </c>
      <c r="K40" s="45"/>
      <c r="L40" s="45"/>
      <c r="M40" s="45"/>
      <c r="N40" s="45"/>
      <c r="O40" s="12"/>
    </row>
    <row r="41" spans="1:21" x14ac:dyDescent="0.25">
      <c r="A41" s="49"/>
      <c r="B41" s="45"/>
      <c r="C41" s="46"/>
      <c r="D41" s="45" t="s">
        <v>246</v>
      </c>
      <c r="E41" s="45"/>
      <c r="F41" s="46"/>
      <c r="G41" s="45" t="s">
        <v>248</v>
      </c>
      <c r="H41" s="45"/>
      <c r="I41" s="46"/>
      <c r="J41" s="45" t="s">
        <v>246</v>
      </c>
      <c r="K41" s="45"/>
      <c r="L41" s="46"/>
      <c r="M41" s="45" t="s">
        <v>248</v>
      </c>
      <c r="N41" s="45"/>
      <c r="O41" s="46"/>
    </row>
    <row r="42" spans="1:21" ht="15.75" thickBot="1" x14ac:dyDescent="0.3">
      <c r="A42" s="49"/>
      <c r="B42" s="45"/>
      <c r="C42" s="46"/>
      <c r="D42" s="47" t="s">
        <v>247</v>
      </c>
      <c r="E42" s="47"/>
      <c r="F42" s="46"/>
      <c r="G42" s="47" t="s">
        <v>249</v>
      </c>
      <c r="H42" s="47"/>
      <c r="I42" s="46"/>
      <c r="J42" s="47" t="s">
        <v>247</v>
      </c>
      <c r="K42" s="47"/>
      <c r="L42" s="46"/>
      <c r="M42" s="47" t="s">
        <v>249</v>
      </c>
      <c r="N42" s="47"/>
      <c r="O42" s="46"/>
    </row>
    <row r="43" spans="1:21" x14ac:dyDescent="0.25">
      <c r="A43" s="49"/>
      <c r="B43" s="11"/>
      <c r="C43" s="12"/>
      <c r="D43" s="46" t="s">
        <v>233</v>
      </c>
      <c r="E43" s="46"/>
      <c r="F43" s="46"/>
      <c r="G43" s="46"/>
      <c r="H43" s="46"/>
      <c r="I43" s="46"/>
      <c r="J43" s="46"/>
      <c r="K43" s="46"/>
      <c r="L43" s="46"/>
      <c r="M43" s="46"/>
      <c r="N43" s="46"/>
      <c r="O43" s="12"/>
    </row>
    <row r="44" spans="1:21" x14ac:dyDescent="0.25">
      <c r="A44" s="49"/>
      <c r="B44" s="11"/>
      <c r="C44" s="12"/>
      <c r="D44" s="11"/>
      <c r="E44" s="11"/>
      <c r="F44" s="12"/>
      <c r="G44" s="11"/>
      <c r="H44" s="11"/>
      <c r="I44" s="12"/>
      <c r="J44" s="11"/>
      <c r="K44" s="11"/>
      <c r="L44" s="12"/>
      <c r="M44" s="11"/>
      <c r="N44" s="11"/>
      <c r="O44" s="12"/>
    </row>
    <row r="45" spans="1:21" x14ac:dyDescent="0.25">
      <c r="A45" s="49"/>
      <c r="B45" s="18" t="s">
        <v>250</v>
      </c>
      <c r="C45" s="17"/>
      <c r="D45" s="18" t="s">
        <v>205</v>
      </c>
      <c r="E45" s="19">
        <v>700</v>
      </c>
      <c r="F45" s="17"/>
      <c r="G45" s="18" t="s">
        <v>205</v>
      </c>
      <c r="H45" s="19">
        <v>716</v>
      </c>
      <c r="I45" s="17"/>
      <c r="J45" s="18" t="s">
        <v>205</v>
      </c>
      <c r="K45" s="19">
        <v>235</v>
      </c>
      <c r="L45" s="17"/>
      <c r="M45" s="18" t="s">
        <v>205</v>
      </c>
      <c r="N45" s="19">
        <v>236</v>
      </c>
      <c r="O45" s="17"/>
    </row>
    <row r="46" spans="1:21" x14ac:dyDescent="0.25">
      <c r="A46" s="49"/>
      <c r="B46" s="22" t="s">
        <v>251</v>
      </c>
      <c r="C46" s="21"/>
      <c r="D46" s="22"/>
      <c r="E46" s="57">
        <v>35028</v>
      </c>
      <c r="F46" s="21"/>
      <c r="G46" s="22"/>
      <c r="H46" s="57">
        <v>35089</v>
      </c>
      <c r="I46" s="21"/>
      <c r="J46" s="22"/>
      <c r="K46" s="23" t="s">
        <v>238</v>
      </c>
      <c r="L46" s="21"/>
      <c r="M46" s="22"/>
      <c r="N46" s="23" t="s">
        <v>238</v>
      </c>
      <c r="O46" s="21"/>
    </row>
    <row r="47" spans="1:21" x14ac:dyDescent="0.25">
      <c r="A47" s="49"/>
      <c r="B47" s="18" t="s">
        <v>252</v>
      </c>
      <c r="C47" s="17"/>
      <c r="D47" s="18"/>
      <c r="E47" s="39">
        <v>1493</v>
      </c>
      <c r="F47" s="17"/>
      <c r="G47" s="18"/>
      <c r="H47" s="39">
        <v>1512</v>
      </c>
      <c r="I47" s="17"/>
      <c r="J47" s="18"/>
      <c r="K47" s="19" t="s">
        <v>238</v>
      </c>
      <c r="L47" s="17"/>
      <c r="M47" s="18"/>
      <c r="N47" s="19" t="s">
        <v>238</v>
      </c>
      <c r="O47" s="17"/>
    </row>
    <row r="48" spans="1:21" ht="15.75" thickBot="1" x14ac:dyDescent="0.3">
      <c r="A48" s="49"/>
      <c r="B48" s="22" t="s">
        <v>253</v>
      </c>
      <c r="C48" s="21"/>
      <c r="D48" s="25"/>
      <c r="E48" s="26" t="s">
        <v>238</v>
      </c>
      <c r="F48" s="21"/>
      <c r="G48" s="25"/>
      <c r="H48" s="26" t="s">
        <v>238</v>
      </c>
      <c r="I48" s="21"/>
      <c r="J48" s="25"/>
      <c r="K48" s="26" t="s">
        <v>238</v>
      </c>
      <c r="L48" s="21"/>
      <c r="M48" s="25"/>
      <c r="N48" s="26" t="s">
        <v>238</v>
      </c>
      <c r="O48" s="21"/>
    </row>
    <row r="49" spans="1:21" x14ac:dyDescent="0.25">
      <c r="A49" s="49"/>
      <c r="B49" s="18"/>
      <c r="C49" s="17"/>
      <c r="D49" s="27"/>
      <c r="E49" s="28"/>
      <c r="F49" s="17"/>
      <c r="G49" s="27"/>
      <c r="H49" s="28"/>
      <c r="I49" s="17"/>
      <c r="J49" s="27"/>
      <c r="K49" s="28"/>
      <c r="L49" s="17"/>
      <c r="M49" s="27"/>
      <c r="N49" s="28"/>
      <c r="O49" s="17"/>
    </row>
    <row r="50" spans="1:21" ht="15.75" thickBot="1" x14ac:dyDescent="0.3">
      <c r="A50" s="49"/>
      <c r="B50" s="12" t="s">
        <v>254</v>
      </c>
      <c r="C50" s="21"/>
      <c r="D50" s="29" t="s">
        <v>205</v>
      </c>
      <c r="E50" s="33">
        <v>37221</v>
      </c>
      <c r="F50" s="21"/>
      <c r="G50" s="29" t="s">
        <v>205</v>
      </c>
      <c r="H50" s="33">
        <v>37317</v>
      </c>
      <c r="I50" s="21"/>
      <c r="J50" s="29" t="s">
        <v>205</v>
      </c>
      <c r="K50" s="30">
        <v>235</v>
      </c>
      <c r="L50" s="21"/>
      <c r="M50" s="29" t="s">
        <v>205</v>
      </c>
      <c r="N50" s="30">
        <v>236</v>
      </c>
      <c r="O50" s="21"/>
    </row>
    <row r="51" spans="1:21" ht="15.75" thickTop="1" x14ac:dyDescent="0.25">
      <c r="A51" s="49"/>
      <c r="B51" s="51"/>
      <c r="C51" s="51"/>
      <c r="D51" s="51"/>
      <c r="E51" s="51"/>
      <c r="F51" s="51"/>
      <c r="G51" s="51"/>
      <c r="H51" s="51"/>
      <c r="I51" s="51"/>
      <c r="J51" s="51"/>
      <c r="K51" s="51"/>
      <c r="L51" s="51"/>
      <c r="M51" s="51"/>
      <c r="N51" s="51"/>
      <c r="O51" s="51"/>
      <c r="P51" s="51"/>
      <c r="Q51" s="51"/>
      <c r="R51" s="51"/>
      <c r="S51" s="51"/>
      <c r="T51" s="51"/>
      <c r="U51" s="51"/>
    </row>
    <row r="52" spans="1:21" x14ac:dyDescent="0.25">
      <c r="A52" s="49"/>
      <c r="B52" s="51" t="s">
        <v>255</v>
      </c>
      <c r="C52" s="51"/>
      <c r="D52" s="51"/>
      <c r="E52" s="51"/>
      <c r="F52" s="51"/>
      <c r="G52" s="51"/>
      <c r="H52" s="51"/>
      <c r="I52" s="51"/>
      <c r="J52" s="51"/>
      <c r="K52" s="51"/>
      <c r="L52" s="51"/>
      <c r="M52" s="51"/>
      <c r="N52" s="51"/>
      <c r="O52" s="51"/>
      <c r="P52" s="51"/>
      <c r="Q52" s="51"/>
      <c r="R52" s="51"/>
      <c r="S52" s="51"/>
      <c r="T52" s="51"/>
      <c r="U52" s="51"/>
    </row>
    <row r="53" spans="1:21" x14ac:dyDescent="0.25">
      <c r="A53" s="49"/>
      <c r="B53" s="51"/>
      <c r="C53" s="51"/>
      <c r="D53" s="51"/>
      <c r="E53" s="51"/>
      <c r="F53" s="51"/>
      <c r="G53" s="51"/>
      <c r="H53" s="51"/>
      <c r="I53" s="51"/>
      <c r="J53" s="51"/>
      <c r="K53" s="51"/>
      <c r="L53" s="51"/>
      <c r="M53" s="51"/>
      <c r="N53" s="51"/>
      <c r="O53" s="51"/>
      <c r="P53" s="51"/>
      <c r="Q53" s="51"/>
      <c r="R53" s="51"/>
      <c r="S53" s="51"/>
      <c r="T53" s="51"/>
      <c r="U53" s="51"/>
    </row>
    <row r="54" spans="1:21" x14ac:dyDescent="0.25">
      <c r="A54" s="49"/>
      <c r="B54" s="51" t="s">
        <v>256</v>
      </c>
      <c r="C54" s="51"/>
      <c r="D54" s="51"/>
      <c r="E54" s="51"/>
      <c r="F54" s="51"/>
      <c r="G54" s="51"/>
      <c r="H54" s="51"/>
      <c r="I54" s="51"/>
      <c r="J54" s="51"/>
      <c r="K54" s="51"/>
      <c r="L54" s="51"/>
      <c r="M54" s="51"/>
      <c r="N54" s="51"/>
      <c r="O54" s="51"/>
      <c r="P54" s="51"/>
      <c r="Q54" s="51"/>
      <c r="R54" s="51"/>
      <c r="S54" s="51"/>
      <c r="T54" s="51"/>
      <c r="U54" s="51"/>
    </row>
    <row r="55" spans="1:21" x14ac:dyDescent="0.25">
      <c r="A55" s="49"/>
      <c r="B55" s="51"/>
      <c r="C55" s="51"/>
      <c r="D55" s="51"/>
      <c r="E55" s="51"/>
      <c r="F55" s="51"/>
      <c r="G55" s="51"/>
      <c r="H55" s="51"/>
      <c r="I55" s="51"/>
      <c r="J55" s="51"/>
      <c r="K55" s="51"/>
      <c r="L55" s="51"/>
      <c r="M55" s="51"/>
      <c r="N55" s="51"/>
      <c r="O55" s="51"/>
      <c r="P55" s="51"/>
      <c r="Q55" s="51"/>
      <c r="R55" s="51"/>
      <c r="S55" s="51"/>
      <c r="T55" s="51"/>
      <c r="U55" s="51"/>
    </row>
    <row r="56" spans="1:21" x14ac:dyDescent="0.25">
      <c r="A56" s="49"/>
      <c r="B56" s="51" t="s">
        <v>257</v>
      </c>
      <c r="C56" s="51"/>
      <c r="D56" s="51"/>
      <c r="E56" s="51"/>
      <c r="F56" s="51"/>
      <c r="G56" s="51"/>
      <c r="H56" s="51"/>
      <c r="I56" s="51"/>
      <c r="J56" s="51"/>
      <c r="K56" s="51"/>
      <c r="L56" s="51"/>
      <c r="M56" s="51"/>
      <c r="N56" s="51"/>
      <c r="O56" s="51"/>
      <c r="P56" s="51"/>
      <c r="Q56" s="51"/>
      <c r="R56" s="51"/>
      <c r="S56" s="51"/>
      <c r="T56" s="51"/>
      <c r="U56" s="51"/>
    </row>
    <row r="57" spans="1:21" x14ac:dyDescent="0.25">
      <c r="A57" s="49"/>
      <c r="B57" s="51"/>
      <c r="C57" s="51"/>
      <c r="D57" s="51"/>
      <c r="E57" s="51"/>
      <c r="F57" s="51"/>
      <c r="G57" s="51"/>
      <c r="H57" s="51"/>
      <c r="I57" s="51"/>
      <c r="J57" s="51"/>
      <c r="K57" s="51"/>
      <c r="L57" s="51"/>
      <c r="M57" s="51"/>
      <c r="N57" s="51"/>
      <c r="O57" s="51"/>
      <c r="P57" s="51"/>
      <c r="Q57" s="51"/>
      <c r="R57" s="51"/>
      <c r="S57" s="51"/>
      <c r="T57" s="51"/>
      <c r="U57" s="51"/>
    </row>
    <row r="58" spans="1:21" x14ac:dyDescent="0.25">
      <c r="A58" s="49"/>
      <c r="B58" s="51" t="s">
        <v>258</v>
      </c>
      <c r="C58" s="51"/>
      <c r="D58" s="51"/>
      <c r="E58" s="51"/>
      <c r="F58" s="51"/>
      <c r="G58" s="51"/>
      <c r="H58" s="51"/>
      <c r="I58" s="51"/>
      <c r="J58" s="51"/>
      <c r="K58" s="51"/>
      <c r="L58" s="51"/>
      <c r="M58" s="51"/>
      <c r="N58" s="51"/>
      <c r="O58" s="51"/>
      <c r="P58" s="51"/>
      <c r="Q58" s="51"/>
      <c r="R58" s="51"/>
      <c r="S58" s="51"/>
      <c r="T58" s="51"/>
      <c r="U58" s="51"/>
    </row>
    <row r="59" spans="1:21" x14ac:dyDescent="0.25">
      <c r="A59" s="49"/>
      <c r="B59" s="51"/>
      <c r="C59" s="51"/>
      <c r="D59" s="51"/>
      <c r="E59" s="51"/>
      <c r="F59" s="51"/>
      <c r="G59" s="51"/>
      <c r="H59" s="51"/>
      <c r="I59" s="51"/>
      <c r="J59" s="51"/>
      <c r="K59" s="51"/>
      <c r="L59" s="51"/>
      <c r="M59" s="51"/>
      <c r="N59" s="51"/>
      <c r="O59" s="51"/>
      <c r="P59" s="51"/>
      <c r="Q59" s="51"/>
      <c r="R59" s="51"/>
      <c r="S59" s="51"/>
      <c r="T59" s="51"/>
      <c r="U59" s="51"/>
    </row>
    <row r="60" spans="1:21" x14ac:dyDescent="0.25">
      <c r="A60" s="49"/>
      <c r="B60" s="51" t="s">
        <v>259</v>
      </c>
      <c r="C60" s="51"/>
      <c r="D60" s="51"/>
      <c r="E60" s="51"/>
      <c r="F60" s="51"/>
      <c r="G60" s="51"/>
      <c r="H60" s="51"/>
      <c r="I60" s="51"/>
      <c r="J60" s="51"/>
      <c r="K60" s="51"/>
      <c r="L60" s="51"/>
      <c r="M60" s="51"/>
      <c r="N60" s="51"/>
      <c r="O60" s="51"/>
      <c r="P60" s="51"/>
      <c r="Q60" s="51"/>
      <c r="R60" s="51"/>
      <c r="S60" s="51"/>
      <c r="T60" s="51"/>
      <c r="U60" s="51"/>
    </row>
    <row r="61" spans="1:21" x14ac:dyDescent="0.25">
      <c r="A61" s="49"/>
      <c r="B61" s="51"/>
      <c r="C61" s="51"/>
      <c r="D61" s="51"/>
      <c r="E61" s="51"/>
      <c r="F61" s="51"/>
      <c r="G61" s="51"/>
      <c r="H61" s="51"/>
      <c r="I61" s="51"/>
      <c r="J61" s="51"/>
      <c r="K61" s="51"/>
      <c r="L61" s="51"/>
      <c r="M61" s="51"/>
      <c r="N61" s="51"/>
      <c r="O61" s="51"/>
      <c r="P61" s="51"/>
      <c r="Q61" s="51"/>
      <c r="R61" s="51"/>
      <c r="S61" s="51"/>
      <c r="T61" s="51"/>
      <c r="U61" s="51"/>
    </row>
    <row r="62" spans="1:21" x14ac:dyDescent="0.25">
      <c r="A62" s="49"/>
      <c r="B62" s="45" t="s">
        <v>260</v>
      </c>
      <c r="C62" s="45"/>
      <c r="D62" s="45"/>
      <c r="E62" s="45"/>
      <c r="F62" s="45"/>
      <c r="G62" s="45"/>
      <c r="H62" s="45"/>
      <c r="I62" s="45"/>
      <c r="J62" s="45"/>
      <c r="K62" s="45"/>
      <c r="L62" s="45"/>
      <c r="M62" s="45"/>
      <c r="N62" s="45"/>
      <c r="O62" s="45"/>
      <c r="P62" s="45"/>
      <c r="Q62" s="45"/>
      <c r="R62" s="45"/>
      <c r="S62" s="45"/>
      <c r="T62" s="45"/>
      <c r="U62" s="11"/>
    </row>
    <row r="63" spans="1:21" x14ac:dyDescent="0.25">
      <c r="A63" s="49"/>
      <c r="B63" s="11"/>
      <c r="C63" s="11"/>
      <c r="D63" s="45" t="s">
        <v>261</v>
      </c>
      <c r="E63" s="45"/>
      <c r="F63" s="45"/>
      <c r="G63" s="45"/>
      <c r="H63" s="45"/>
      <c r="I63" s="11"/>
      <c r="J63" s="45" t="s">
        <v>262</v>
      </c>
      <c r="K63" s="45"/>
      <c r="L63" s="45"/>
      <c r="M63" s="45"/>
      <c r="N63" s="45"/>
      <c r="O63" s="11"/>
      <c r="P63" s="45" t="s">
        <v>263</v>
      </c>
      <c r="Q63" s="45"/>
      <c r="R63" s="45"/>
      <c r="S63" s="45"/>
      <c r="T63" s="45"/>
      <c r="U63" s="11"/>
    </row>
    <row r="64" spans="1:21" x14ac:dyDescent="0.25">
      <c r="A64" s="49"/>
      <c r="B64" s="11" t="s">
        <v>264</v>
      </c>
      <c r="C64" s="45"/>
      <c r="D64" s="45" t="s">
        <v>232</v>
      </c>
      <c r="E64" s="45"/>
      <c r="F64" s="45"/>
      <c r="G64" s="45" t="s">
        <v>229</v>
      </c>
      <c r="H64" s="45"/>
      <c r="I64" s="45"/>
      <c r="J64" s="45" t="s">
        <v>232</v>
      </c>
      <c r="K64" s="45"/>
      <c r="L64" s="45"/>
      <c r="M64" s="45" t="s">
        <v>229</v>
      </c>
      <c r="N64" s="45"/>
      <c r="O64" s="45"/>
      <c r="P64" s="45" t="s">
        <v>232</v>
      </c>
      <c r="Q64" s="45"/>
      <c r="R64" s="45"/>
      <c r="S64" s="45" t="s">
        <v>229</v>
      </c>
      <c r="T64" s="45"/>
      <c r="U64" s="45"/>
    </row>
    <row r="65" spans="1:21" ht="15.75" thickBot="1" x14ac:dyDescent="0.3">
      <c r="A65" s="49"/>
      <c r="B65" s="13" t="s">
        <v>76</v>
      </c>
      <c r="C65" s="45"/>
      <c r="D65" s="47"/>
      <c r="E65" s="47"/>
      <c r="F65" s="45"/>
      <c r="G65" s="47" t="s">
        <v>231</v>
      </c>
      <c r="H65" s="47"/>
      <c r="I65" s="45"/>
      <c r="J65" s="47"/>
      <c r="K65" s="47"/>
      <c r="L65" s="45"/>
      <c r="M65" s="47" t="s">
        <v>231</v>
      </c>
      <c r="N65" s="47"/>
      <c r="O65" s="45"/>
      <c r="P65" s="47"/>
      <c r="Q65" s="47"/>
      <c r="R65" s="45"/>
      <c r="S65" s="47" t="s">
        <v>231</v>
      </c>
      <c r="T65" s="47"/>
      <c r="U65" s="45"/>
    </row>
    <row r="66" spans="1:21" x14ac:dyDescent="0.25">
      <c r="A66" s="49"/>
      <c r="B66" s="58"/>
      <c r="C66" s="14"/>
      <c r="D66" s="58"/>
      <c r="E66" s="59"/>
      <c r="F66" s="14"/>
      <c r="G66" s="58"/>
      <c r="H66" s="59"/>
      <c r="I66" s="14"/>
      <c r="J66" s="58"/>
      <c r="K66" s="59"/>
      <c r="L66" s="14"/>
      <c r="M66" s="58"/>
      <c r="N66" s="59"/>
      <c r="O66" s="14"/>
      <c r="P66" s="58"/>
      <c r="Q66" s="59"/>
      <c r="R66" s="14"/>
      <c r="S66" s="58"/>
      <c r="T66" s="59"/>
      <c r="U66" s="14"/>
    </row>
    <row r="67" spans="1:21" x14ac:dyDescent="0.25">
      <c r="A67" s="49"/>
      <c r="B67" s="60" t="s">
        <v>233</v>
      </c>
      <c r="C67" s="60"/>
      <c r="D67" s="60"/>
      <c r="E67" s="60"/>
      <c r="F67" s="60"/>
      <c r="G67" s="60"/>
      <c r="H67" s="60"/>
      <c r="I67" s="60"/>
      <c r="J67" s="60"/>
      <c r="K67" s="60"/>
      <c r="L67" s="60"/>
      <c r="M67" s="60"/>
      <c r="N67" s="60"/>
      <c r="O67" s="60"/>
      <c r="P67" s="60"/>
      <c r="Q67" s="60"/>
      <c r="R67" s="60"/>
      <c r="S67" s="60"/>
      <c r="T67" s="60"/>
      <c r="U67" s="12"/>
    </row>
    <row r="68" spans="1:21" x14ac:dyDescent="0.25">
      <c r="A68" s="49"/>
      <c r="B68" s="12"/>
      <c r="C68" s="12"/>
      <c r="D68" s="12"/>
      <c r="E68" s="12"/>
      <c r="F68" s="12"/>
      <c r="G68" s="12"/>
      <c r="H68" s="12"/>
      <c r="I68" s="12"/>
      <c r="J68" s="12"/>
      <c r="K68" s="12"/>
      <c r="L68" s="12"/>
      <c r="M68" s="12"/>
      <c r="N68" s="12"/>
      <c r="O68" s="12"/>
      <c r="P68" s="12"/>
      <c r="Q68" s="12"/>
      <c r="R68" s="12"/>
      <c r="S68" s="12"/>
      <c r="T68" s="12"/>
      <c r="U68" s="12"/>
    </row>
    <row r="69" spans="1:21" ht="15.75" thickBot="1" x14ac:dyDescent="0.3">
      <c r="A69" s="49"/>
      <c r="B69" s="18" t="s">
        <v>265</v>
      </c>
      <c r="C69" s="17"/>
      <c r="D69" s="35" t="s">
        <v>205</v>
      </c>
      <c r="E69" s="44">
        <v>5989</v>
      </c>
      <c r="F69" s="17"/>
      <c r="G69" s="35" t="s">
        <v>205</v>
      </c>
      <c r="H69" s="36">
        <v>-10</v>
      </c>
      <c r="I69" s="17"/>
      <c r="J69" s="35" t="s">
        <v>205</v>
      </c>
      <c r="K69" s="44">
        <v>4997</v>
      </c>
      <c r="L69" s="17"/>
      <c r="M69" s="35" t="s">
        <v>205</v>
      </c>
      <c r="N69" s="36">
        <v>-3</v>
      </c>
      <c r="O69" s="17"/>
      <c r="P69" s="35" t="s">
        <v>205</v>
      </c>
      <c r="Q69" s="44">
        <v>10986</v>
      </c>
      <c r="R69" s="17"/>
      <c r="S69" s="35" t="s">
        <v>205</v>
      </c>
      <c r="T69" s="36">
        <v>-13</v>
      </c>
      <c r="U69" s="17"/>
    </row>
    <row r="70" spans="1:21" ht="15.75" thickTop="1" x14ac:dyDescent="0.25">
      <c r="A70" s="49"/>
      <c r="B70" s="62"/>
      <c r="C70" s="62"/>
      <c r="D70" s="62"/>
      <c r="E70" s="62"/>
      <c r="F70" s="62"/>
      <c r="G70" s="62"/>
      <c r="H70" s="62"/>
      <c r="I70" s="62"/>
      <c r="J70" s="62"/>
      <c r="K70" s="62"/>
      <c r="L70" s="62"/>
      <c r="M70" s="62"/>
      <c r="N70" s="62"/>
      <c r="O70" s="62"/>
      <c r="P70" s="62"/>
      <c r="Q70" s="62"/>
      <c r="R70" s="62"/>
      <c r="S70" s="62"/>
      <c r="T70" s="62"/>
      <c r="U70" s="62"/>
    </row>
    <row r="71" spans="1:21" x14ac:dyDescent="0.25">
      <c r="A71" s="49"/>
      <c r="B71" s="45" t="s">
        <v>266</v>
      </c>
      <c r="C71" s="45"/>
      <c r="D71" s="45"/>
      <c r="E71" s="45"/>
      <c r="F71" s="45"/>
      <c r="G71" s="45"/>
      <c r="H71" s="45"/>
      <c r="I71" s="45"/>
      <c r="J71" s="45"/>
      <c r="K71" s="45"/>
      <c r="L71" s="45"/>
      <c r="M71" s="45"/>
      <c r="N71" s="45"/>
      <c r="O71" s="45"/>
      <c r="P71" s="45"/>
      <c r="Q71" s="45"/>
      <c r="R71" s="45"/>
      <c r="S71" s="45"/>
      <c r="T71" s="45"/>
      <c r="U71" s="11"/>
    </row>
    <row r="72" spans="1:21" x14ac:dyDescent="0.25">
      <c r="A72" s="49"/>
      <c r="B72" s="11"/>
      <c r="C72" s="11"/>
      <c r="D72" s="45" t="s">
        <v>261</v>
      </c>
      <c r="E72" s="45"/>
      <c r="F72" s="45"/>
      <c r="G72" s="45"/>
      <c r="H72" s="45"/>
      <c r="I72" s="11"/>
      <c r="J72" s="45" t="s">
        <v>262</v>
      </c>
      <c r="K72" s="45"/>
      <c r="L72" s="45"/>
      <c r="M72" s="45"/>
      <c r="N72" s="45"/>
      <c r="O72" s="11"/>
      <c r="P72" s="45" t="s">
        <v>263</v>
      </c>
      <c r="Q72" s="45"/>
      <c r="R72" s="45"/>
      <c r="S72" s="45"/>
      <c r="T72" s="45"/>
      <c r="U72" s="11"/>
    </row>
    <row r="73" spans="1:21" x14ac:dyDescent="0.25">
      <c r="A73" s="49"/>
      <c r="B73" s="11" t="s">
        <v>264</v>
      </c>
      <c r="C73" s="45"/>
      <c r="D73" s="45" t="s">
        <v>232</v>
      </c>
      <c r="E73" s="45"/>
      <c r="F73" s="45"/>
      <c r="G73" s="45" t="s">
        <v>229</v>
      </c>
      <c r="H73" s="45"/>
      <c r="I73" s="45"/>
      <c r="J73" s="45" t="s">
        <v>232</v>
      </c>
      <c r="K73" s="45"/>
      <c r="L73" s="45"/>
      <c r="M73" s="45" t="s">
        <v>229</v>
      </c>
      <c r="N73" s="45"/>
      <c r="O73" s="45"/>
      <c r="P73" s="45" t="s">
        <v>232</v>
      </c>
      <c r="Q73" s="45"/>
      <c r="R73" s="45"/>
      <c r="S73" s="45" t="s">
        <v>229</v>
      </c>
      <c r="T73" s="45"/>
      <c r="U73" s="45"/>
    </row>
    <row r="74" spans="1:21" ht="15.75" thickBot="1" x14ac:dyDescent="0.3">
      <c r="A74" s="49"/>
      <c r="B74" s="13" t="s">
        <v>76</v>
      </c>
      <c r="C74" s="45"/>
      <c r="D74" s="47"/>
      <c r="E74" s="47"/>
      <c r="F74" s="45"/>
      <c r="G74" s="47" t="s">
        <v>231</v>
      </c>
      <c r="H74" s="47"/>
      <c r="I74" s="45"/>
      <c r="J74" s="47"/>
      <c r="K74" s="47"/>
      <c r="L74" s="45"/>
      <c r="M74" s="47" t="s">
        <v>231</v>
      </c>
      <c r="N74" s="47"/>
      <c r="O74" s="45"/>
      <c r="P74" s="47"/>
      <c r="Q74" s="47"/>
      <c r="R74" s="45"/>
      <c r="S74" s="47" t="s">
        <v>231</v>
      </c>
      <c r="T74" s="47"/>
      <c r="U74" s="45"/>
    </row>
    <row r="75" spans="1:21" x14ac:dyDescent="0.25">
      <c r="A75" s="49"/>
      <c r="B75" s="58"/>
      <c r="C75" s="14"/>
      <c r="D75" s="58"/>
      <c r="E75" s="59"/>
      <c r="F75" s="14"/>
      <c r="G75" s="58"/>
      <c r="H75" s="59"/>
      <c r="I75" s="14"/>
      <c r="J75" s="58"/>
      <c r="K75" s="59"/>
      <c r="L75" s="14"/>
      <c r="M75" s="58"/>
      <c r="N75" s="59"/>
      <c r="O75" s="14"/>
      <c r="P75" s="58"/>
      <c r="Q75" s="59"/>
      <c r="R75" s="14"/>
      <c r="S75" s="58"/>
      <c r="T75" s="59"/>
      <c r="U75" s="14"/>
    </row>
    <row r="76" spans="1:21" x14ac:dyDescent="0.25">
      <c r="A76" s="49"/>
      <c r="B76" s="60" t="s">
        <v>233</v>
      </c>
      <c r="C76" s="60"/>
      <c r="D76" s="60"/>
      <c r="E76" s="60"/>
      <c r="F76" s="60"/>
      <c r="G76" s="60"/>
      <c r="H76" s="60"/>
      <c r="I76" s="60"/>
      <c r="J76" s="60"/>
      <c r="K76" s="60"/>
      <c r="L76" s="60"/>
      <c r="M76" s="60"/>
      <c r="N76" s="60"/>
      <c r="O76" s="60"/>
      <c r="P76" s="60"/>
      <c r="Q76" s="60"/>
      <c r="R76" s="60"/>
      <c r="S76" s="60"/>
      <c r="T76" s="60"/>
      <c r="U76" s="12"/>
    </row>
    <row r="77" spans="1:21" x14ac:dyDescent="0.25">
      <c r="A77" s="49"/>
      <c r="B77" s="12"/>
      <c r="C77" s="12"/>
      <c r="D77" s="12"/>
      <c r="E77" s="12"/>
      <c r="F77" s="12"/>
      <c r="G77" s="12"/>
      <c r="H77" s="12"/>
      <c r="I77" s="12"/>
      <c r="J77" s="12"/>
      <c r="K77" s="12"/>
      <c r="L77" s="12"/>
      <c r="M77" s="12"/>
      <c r="N77" s="12"/>
      <c r="O77" s="12"/>
      <c r="P77" s="12"/>
      <c r="Q77" s="12"/>
      <c r="R77" s="12"/>
      <c r="S77" s="12"/>
      <c r="T77" s="12"/>
      <c r="U77" s="12"/>
    </row>
    <row r="78" spans="1:21" ht="15.75" thickBot="1" x14ac:dyDescent="0.3">
      <c r="A78" s="49"/>
      <c r="B78" s="18" t="s">
        <v>265</v>
      </c>
      <c r="C78" s="17"/>
      <c r="D78" s="35" t="s">
        <v>205</v>
      </c>
      <c r="E78" s="44">
        <v>1141</v>
      </c>
      <c r="F78" s="17"/>
      <c r="G78" s="35" t="s">
        <v>205</v>
      </c>
      <c r="H78" s="36">
        <v>-2</v>
      </c>
      <c r="I78" s="17"/>
      <c r="J78" s="35" t="s">
        <v>205</v>
      </c>
      <c r="K78" s="44">
        <v>5935</v>
      </c>
      <c r="L78" s="17"/>
      <c r="M78" s="35" t="s">
        <v>205</v>
      </c>
      <c r="N78" s="36">
        <v>-65</v>
      </c>
      <c r="O78" s="17"/>
      <c r="P78" s="35" t="s">
        <v>205</v>
      </c>
      <c r="Q78" s="44">
        <v>7076</v>
      </c>
      <c r="R78" s="17"/>
      <c r="S78" s="35" t="s">
        <v>205</v>
      </c>
      <c r="T78" s="36">
        <v>-67</v>
      </c>
      <c r="U78" s="17"/>
    </row>
    <row r="79" spans="1:21" ht="15.75" thickTop="1" x14ac:dyDescent="0.25">
      <c r="A79" s="49"/>
      <c r="B79" s="51"/>
      <c r="C79" s="51"/>
      <c r="D79" s="51"/>
      <c r="E79" s="51"/>
      <c r="F79" s="51"/>
      <c r="G79" s="51"/>
      <c r="H79" s="51"/>
      <c r="I79" s="51"/>
      <c r="J79" s="51"/>
      <c r="K79" s="51"/>
      <c r="L79" s="51"/>
      <c r="M79" s="51"/>
      <c r="N79" s="51"/>
      <c r="O79" s="51"/>
      <c r="P79" s="51"/>
      <c r="Q79" s="51"/>
      <c r="R79" s="51"/>
      <c r="S79" s="51"/>
      <c r="T79" s="51"/>
      <c r="U79" s="51"/>
    </row>
    <row r="80" spans="1:21" ht="25.5" customHeight="1" x14ac:dyDescent="0.25">
      <c r="A80" s="49"/>
      <c r="B80" s="51" t="s">
        <v>267</v>
      </c>
      <c r="C80" s="51"/>
      <c r="D80" s="51"/>
      <c r="E80" s="51"/>
      <c r="F80" s="51"/>
      <c r="G80" s="51"/>
      <c r="H80" s="51"/>
      <c r="I80" s="51"/>
      <c r="J80" s="51"/>
      <c r="K80" s="51"/>
      <c r="L80" s="51"/>
      <c r="M80" s="51"/>
      <c r="N80" s="51"/>
      <c r="O80" s="51"/>
      <c r="P80" s="51"/>
      <c r="Q80" s="51"/>
      <c r="R80" s="51"/>
      <c r="S80" s="51"/>
      <c r="T80" s="51"/>
      <c r="U80" s="51"/>
    </row>
    <row r="81" spans="1:21" x14ac:dyDescent="0.25">
      <c r="A81" s="49"/>
      <c r="B81" s="50"/>
      <c r="C81" s="50"/>
      <c r="D81" s="50"/>
      <c r="E81" s="50"/>
      <c r="F81" s="50"/>
      <c r="G81" s="50"/>
      <c r="H81" s="50"/>
      <c r="I81" s="50"/>
      <c r="J81" s="50"/>
      <c r="K81" s="50"/>
      <c r="L81" s="50"/>
      <c r="M81" s="50"/>
      <c r="N81" s="50"/>
      <c r="O81" s="50"/>
      <c r="P81" s="50"/>
      <c r="Q81" s="50"/>
      <c r="R81" s="50"/>
      <c r="S81" s="50"/>
      <c r="T81" s="50"/>
      <c r="U81" s="50"/>
    </row>
    <row r="82" spans="1:21" x14ac:dyDescent="0.25">
      <c r="A82" s="49"/>
      <c r="B82" s="51" t="s">
        <v>268</v>
      </c>
      <c r="C82" s="51"/>
      <c r="D82" s="51"/>
      <c r="E82" s="51"/>
      <c r="F82" s="51"/>
      <c r="G82" s="51"/>
      <c r="H82" s="51"/>
      <c r="I82" s="51"/>
      <c r="J82" s="51"/>
      <c r="K82" s="51"/>
      <c r="L82" s="51"/>
      <c r="M82" s="51"/>
      <c r="N82" s="51"/>
      <c r="O82" s="51"/>
      <c r="P82" s="51"/>
      <c r="Q82" s="51"/>
      <c r="R82" s="51"/>
      <c r="S82" s="51"/>
      <c r="T82" s="51"/>
      <c r="U82" s="51"/>
    </row>
    <row r="83" spans="1:21" x14ac:dyDescent="0.25">
      <c r="A83" s="49"/>
      <c r="B83" s="5"/>
    </row>
  </sheetData>
  <mergeCells count="118">
    <mergeCell ref="B82:U82"/>
    <mergeCell ref="B60:U60"/>
    <mergeCell ref="B61:U61"/>
    <mergeCell ref="B70:U70"/>
    <mergeCell ref="B79:U79"/>
    <mergeCell ref="B80:U80"/>
    <mergeCell ref="B81:U81"/>
    <mergeCell ref="B39:U39"/>
    <mergeCell ref="B51:U51"/>
    <mergeCell ref="B52:U52"/>
    <mergeCell ref="B53:U53"/>
    <mergeCell ref="B54:U54"/>
    <mergeCell ref="B55:U55"/>
    <mergeCell ref="B5:U5"/>
    <mergeCell ref="B6:U6"/>
    <mergeCell ref="B7:U7"/>
    <mergeCell ref="B26:U26"/>
    <mergeCell ref="B37:U37"/>
    <mergeCell ref="B38:U38"/>
    <mergeCell ref="S73:T73"/>
    <mergeCell ref="S74:T74"/>
    <mergeCell ref="U73:U74"/>
    <mergeCell ref="B76:T76"/>
    <mergeCell ref="A1:A2"/>
    <mergeCell ref="B1:U1"/>
    <mergeCell ref="B2:U2"/>
    <mergeCell ref="B3:U3"/>
    <mergeCell ref="A4:A83"/>
    <mergeCell ref="B4:U4"/>
    <mergeCell ref="L73:L74"/>
    <mergeCell ref="M73:N73"/>
    <mergeCell ref="M74:N74"/>
    <mergeCell ref="O73:O74"/>
    <mergeCell ref="P73:Q74"/>
    <mergeCell ref="R73:R74"/>
    <mergeCell ref="D72:H72"/>
    <mergeCell ref="J72:N72"/>
    <mergeCell ref="P72:T72"/>
    <mergeCell ref="C73:C74"/>
    <mergeCell ref="D73:E74"/>
    <mergeCell ref="F73:F74"/>
    <mergeCell ref="G73:H73"/>
    <mergeCell ref="G74:H74"/>
    <mergeCell ref="I73:I74"/>
    <mergeCell ref="J73:K74"/>
    <mergeCell ref="R64:R65"/>
    <mergeCell ref="S64:T64"/>
    <mergeCell ref="S65:T65"/>
    <mergeCell ref="U64:U65"/>
    <mergeCell ref="B67:T67"/>
    <mergeCell ref="B71:T71"/>
    <mergeCell ref="J64:K65"/>
    <mergeCell ref="L64:L65"/>
    <mergeCell ref="M64:N64"/>
    <mergeCell ref="M65:N65"/>
    <mergeCell ref="O64:O65"/>
    <mergeCell ref="P64:Q65"/>
    <mergeCell ref="C64:C65"/>
    <mergeCell ref="D64:E65"/>
    <mergeCell ref="F64:F65"/>
    <mergeCell ref="G64:H64"/>
    <mergeCell ref="G65:H65"/>
    <mergeCell ref="I64:I65"/>
    <mergeCell ref="O41:O42"/>
    <mergeCell ref="D43:N43"/>
    <mergeCell ref="B62:T62"/>
    <mergeCell ref="D63:H63"/>
    <mergeCell ref="J63:N63"/>
    <mergeCell ref="P63:T63"/>
    <mergeCell ref="B56:U56"/>
    <mergeCell ref="B57:U57"/>
    <mergeCell ref="B58:U58"/>
    <mergeCell ref="B59:U59"/>
    <mergeCell ref="I41:I42"/>
    <mergeCell ref="J41:K41"/>
    <mergeCell ref="J42:K42"/>
    <mergeCell ref="L41:L42"/>
    <mergeCell ref="M41:N41"/>
    <mergeCell ref="M42:N42"/>
    <mergeCell ref="D30:N30"/>
    <mergeCell ref="D40:H40"/>
    <mergeCell ref="J40:N40"/>
    <mergeCell ref="B41:B42"/>
    <mergeCell ref="C41:C42"/>
    <mergeCell ref="D41:E41"/>
    <mergeCell ref="D42:E42"/>
    <mergeCell ref="F41:F42"/>
    <mergeCell ref="G41:H41"/>
    <mergeCell ref="G42:H42"/>
    <mergeCell ref="J27:K27"/>
    <mergeCell ref="J28:K28"/>
    <mergeCell ref="J29:K29"/>
    <mergeCell ref="L27:L29"/>
    <mergeCell ref="M27:N29"/>
    <mergeCell ref="O27:O29"/>
    <mergeCell ref="O8:O10"/>
    <mergeCell ref="D11:N11"/>
    <mergeCell ref="B27:B29"/>
    <mergeCell ref="C27:C29"/>
    <mergeCell ref="D27:E29"/>
    <mergeCell ref="F27:F29"/>
    <mergeCell ref="G27:H27"/>
    <mergeCell ref="G28:H28"/>
    <mergeCell ref="G29:H29"/>
    <mergeCell ref="I27:I29"/>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Securities</vt:lpstr>
      <vt:lpstr>Loans_and_Allowance_for_Loan_L</vt:lpstr>
      <vt:lpstr>Benefit_Plans</vt:lpstr>
      <vt:lpstr>Offbalancesheet_Activities</vt:lpstr>
      <vt:lpstr>Accumulated_Other_Comprehensiv</vt:lpstr>
      <vt:lpstr>Fair_Value_Measurements</vt:lpstr>
      <vt:lpstr>Summary_of_Significant_Account1</vt:lpstr>
      <vt:lpstr>Summary_of_Significant_Account2</vt:lpstr>
      <vt:lpstr>Securities_Tables</vt:lpstr>
      <vt:lpstr>Loans_and_Allowance_for_Loan_L1</vt:lpstr>
      <vt:lpstr>Benefit_Plans_Tables</vt:lpstr>
      <vt:lpstr>Offbalancesheet_Activities_Tab</vt:lpstr>
      <vt:lpstr>Accumulated_Other_Comprehensiv1</vt:lpstr>
      <vt:lpstr>Fair_Value_Measurements_Tables</vt:lpstr>
      <vt:lpstr>Summary_of_Significant_Account3</vt:lpstr>
      <vt:lpstr>Basic_and_Diluted_Earnings_Per</vt:lpstr>
      <vt:lpstr>Securities_Additional_Informat</vt:lpstr>
      <vt:lpstr>Amortized_Cost_and_Approximate</vt:lpstr>
      <vt:lpstr>Amortized_Cost_and_Fair_Value_</vt:lpstr>
      <vt:lpstr>Gross_Unrealized_Losses_and_Fa</vt:lpstr>
      <vt:lpstr>Loans_and_Allowance_for_Loan_L2</vt:lpstr>
      <vt:lpstr>Categories_of_Loan_Detail</vt:lpstr>
      <vt:lpstr>Allowance_for_Loan_Losses_and_</vt:lpstr>
      <vt:lpstr>Portfolio_Quality_Indicators_D</vt:lpstr>
      <vt:lpstr>Loan_Portfolio_Aging_Analysis_</vt:lpstr>
      <vt:lpstr>Impaired_Loans_Detail</vt:lpstr>
      <vt:lpstr>Troubled_Debt_Restructuring_De</vt:lpstr>
      <vt:lpstr>Pension_Expense_Detail</vt:lpstr>
      <vt:lpstr>Notional_or_Contractual_Amount</vt:lpstr>
      <vt:lpstr>Components_of_Accumulated_Othe</vt:lpstr>
      <vt:lpstr>Fair_Value_Measurements_of_Ass</vt:lpstr>
      <vt:lpstr>Fair_Value_Measurements_of_Ass1</vt:lpstr>
      <vt:lpstr>Quantitative_Information_About</vt:lpstr>
      <vt:lpstr>Estimated_Fair_Values_of_Compa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2015-05-15T13:57:17Z</dcterms:created>
  <dcterms:modified xsi:type="dcterms:W3CDTF">2015-05-15T13:57:17Z</dcterms:modified>
</cp:coreProperties>
</file>