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om1" sheetId="6" r:id="rId6"/>
    <sheet name="Consolidated_Statement_of_Chan" sheetId="7" r:id="rId7"/>
    <sheet name="Consolidated_Statement_of_Chan1" sheetId="8" r:id="rId8"/>
    <sheet name="Consolidated_Statements_of_Cas" sheetId="9" r:id="rId9"/>
    <sheet name="Presentation_of_Financial_Info" sheetId="45" r:id="rId10"/>
    <sheet name="Stock_Based_Compensation" sheetId="46" r:id="rId11"/>
    <sheet name="Securities" sheetId="47" r:id="rId12"/>
    <sheet name="Loans_and_Allowance_for_Loan_L" sheetId="48" r:id="rId13"/>
    <sheet name="Commitments_and_Contingent_Lia" sheetId="49" r:id="rId14"/>
    <sheet name="Fair_Value_Disclosures" sheetId="50" r:id="rId15"/>
    <sheet name="Presentation_of_Financial_Info1" sheetId="51" r:id="rId16"/>
    <sheet name="Presentation_of_Financial_Info2" sheetId="52" r:id="rId17"/>
    <sheet name="Stock_Based_Compensation_Table" sheetId="53" r:id="rId18"/>
    <sheet name="Securities_Tables" sheetId="54" r:id="rId19"/>
    <sheet name="Loans_and_Allowance_for_Loan_L1" sheetId="55" r:id="rId20"/>
    <sheet name="Commitments_and_Contingent_Lia1" sheetId="56" r:id="rId21"/>
    <sheet name="Fair_Value_Disclosures_Tables" sheetId="57" r:id="rId22"/>
    <sheet name="Presentation_of_Financial_Info3" sheetId="23" r:id="rId23"/>
    <sheet name="Presentation_of_Financial_Info4" sheetId="24" r:id="rId24"/>
    <sheet name="Stock_Based_Compensation_Detai" sheetId="25" r:id="rId25"/>
    <sheet name="Stock_Based_Compensation_Detai1" sheetId="26" r:id="rId26"/>
    <sheet name="Stock_Based_Compensation_Detai2" sheetId="27" r:id="rId27"/>
    <sheet name="Securities_Details" sheetId="28" r:id="rId28"/>
    <sheet name="Securities_Details_1" sheetId="29" r:id="rId29"/>
    <sheet name="Securities_Details_2" sheetId="30" r:id="rId30"/>
    <sheet name="Securities_Details_Textual" sheetId="31" r:id="rId31"/>
    <sheet name="Loans_and_Allowance_for_Loan_L2" sheetId="32" r:id="rId32"/>
    <sheet name="Loans_and_Allowance_for_Loan_L3" sheetId="58" r:id="rId33"/>
    <sheet name="Loans_and_Allowance_for_Loan_L4" sheetId="34" r:id="rId34"/>
    <sheet name="Loans_and_Allowance_for_Loan_L5" sheetId="35" r:id="rId35"/>
    <sheet name="Loans_and_Allowance_for_Loan_L6" sheetId="59" r:id="rId36"/>
    <sheet name="Loans_and_Allowance_for_Loan_L7" sheetId="37" r:id="rId37"/>
    <sheet name="Loans_and_Allowance_for_Loan_L8" sheetId="60" r:id="rId38"/>
    <sheet name="Loans_and_Allowance_for_Loan_L9" sheetId="39" r:id="rId39"/>
    <sheet name="Commitments_and_Contingent_Lia2" sheetId="61" r:id="rId40"/>
    <sheet name="Fair_Value_Disclosures_Details" sheetId="41" r:id="rId41"/>
    <sheet name="Fair_Value_Disclosures_Details1" sheetId="62" r:id="rId42"/>
    <sheet name="Fair_Value_Disclosures_Details2" sheetId="43" r:id="rId43"/>
    <sheet name="Fair_Value_Disclosures_Details3"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<sst xmlns="http://schemas.openxmlformats.org/spreadsheetml/2006/main" count="3018" uniqueCount="701">
  <si>
    <t>Document And Entity Information</t>
  </si>
  <si>
    <t>3 Months Ended</t>
  </si>
  <si>
    <t>Mar. 31, 2015</t>
  </si>
  <si>
    <t>Document Information [Line Items]</t>
  </si>
  <si>
    <t>Entity Registrant Name</t>
  </si>
  <si>
    <t>CORNERSTONE BANCSHARES INC</t>
  </si>
  <si>
    <t>Entity Central Index Key</t>
  </si>
  <si>
    <t>Current Fiscal Year End Date</t>
  </si>
  <si>
    <t>Entity Filer Category</t>
  </si>
  <si>
    <t>Smaller Reporting Company</t>
  </si>
  <si>
    <t>Trading Symbol</t>
  </si>
  <si>
    <t>CSBQ</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</si>
  <si>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</si>
  <si>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</si>
  <si>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</si>
  <si>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</si>
  <si>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</si>
  <si>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</si>
  <si>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</si>
  <si>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</si>
  <si>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</si>
  <si>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</si>
  <si>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ASSETS</t>
  </si>
  <si>
    <t>Cash and due from banks</t>
  </si>
  <si>
    <t>Interest-bearing deposits at other financial institutions</t>
  </si>
  <si>
    <t>Total cash and cash equivalents</t>
  </si>
  <si>
    <t>Securities available for sale</t>
  </si>
  <si>
    <t>Securities held to maturity (fair value $23,907 and $25,702 at March 31, 2015 and December 31, 2014, respectively)</t>
  </si>
  <si>
    <t>Federal Home Loan Bank stock, at cost</t>
  </si>
  <si>
    <t>Loans, net of allowance for loan losses of $3,656,545 and $3,495,129 at March 31, 2015 and December 31, 2014, respectively</t>
  </si>
  <si>
    <t>Bank premises and equipment, net</t>
  </si>
  <si>
    <t>Accrued interest receivable</t>
  </si>
  <si>
    <t>Foreclosed assets</t>
  </si>
  <si>
    <t>Other assets</t>
  </si>
  <si>
    <t>Total assets</t>
  </si>
  <si>
    <t>Deposits:</t>
  </si>
  <si>
    <t>Noninterest-bearing demand deposits</t>
  </si>
  <si>
    <t>Interest-bearing demand deposits</t>
  </si>
  <si>
    <t>Savings deposits and money market accounts</t>
  </si>
  <si>
    <t>Time deposits</t>
  </si>
  <si>
    <t>Total deposits</t>
  </si>
  <si>
    <t>Accrued interest payable</t>
  </si>
  <si>
    <t>Federal funds purchased and securities sold under agreements to repurchase</t>
  </si>
  <si>
    <t>Federal Home Loan Bank advances and other borrowings</t>
  </si>
  <si>
    <t>Other liabilities</t>
  </si>
  <si>
    <t>Total liabilities</t>
  </si>
  <si>
    <t>Stockholders' equity:</t>
  </si>
  <si>
    <t>Preferred stock - no par value; 2,000,000 shares authorized; 600,000 shares issued and outstanding in 2015 and 2014</t>
  </si>
  <si>
    <t>Common stock - $1.00 par value; 20,000,000 shares authorized; 6,709,199 shares issued in 2015 and 2014; 6,637,941 and 6,627,398 shares outstanding in 2015 and 2014, respectively</t>
  </si>
  <si>
    <t>Additional paid-in capital</t>
  </si>
  <si>
    <t>Accumulated deficit</t>
  </si>
  <si>
    <t>Accumulated other comprehensive income</t>
  </si>
  <si>
    <t>Total stockholders' equity</t>
  </si>
  <si>
    <t>Total liabilities and stockholders' equity</t>
  </si>
  <si>
    <t>Consolidated Balance Sheets [Parenthetical] (USD $)</t>
  </si>
  <si>
    <t>Securities held to maturity, fair value (in dollars)</t>
  </si>
  <si>
    <t>Allowance for loan losses (in dollars)</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</si>
  <si>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</si>
  <si>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</si>
  <si>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</si>
  <si>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</si>
  <si>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</si>
  <si>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</si>
  <si>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</si>
  <si>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</si>
  <si>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Mar. 31, 2014</t>
  </si>
  <si>
    <t>INTEREST INCOME</t>
  </si>
  <si>
    <t>Loans, including fees</t>
  </si>
  <si>
    <t>Securities and interest-bearing deposits at other financial institutions</t>
  </si>
  <si>
    <t>Federal funds sold</t>
  </si>
  <si>
    <t>Total interest income</t>
  </si>
  <si>
    <t>INTEREST EXPENSE</t>
  </si>
  <si>
    <t>Other deposits</t>
  </si>
  <si>
    <t>Total interest expense</t>
  </si>
  <si>
    <t>Net interest income before provision for loan losses</t>
  </si>
  <si>
    <t>Provision for loan losses</t>
  </si>
  <si>
    <t>Net interest income after provision for loan losses</t>
  </si>
  <si>
    <t>NONINTEREST INCOME</t>
  </si>
  <si>
    <t>Customer service fees</t>
  </si>
  <si>
    <t>Net gains from sale of securities</t>
  </si>
  <si>
    <t>Net gains from sale of loans and other assets</t>
  </si>
  <si>
    <t>Net gains from sale of foreclosed assets</t>
  </si>
  <si>
    <t>Other noninterest income</t>
  </si>
  <si>
    <t>Total noninterest income</t>
  </si>
  <si>
    <t>NONINTEREST EXPENSE</t>
  </si>
  <si>
    <t>Salaries and employee benefits</t>
  </si>
  <si>
    <t>Net occupancy and equipment expense</t>
  </si>
  <si>
    <t>Depository insurance</t>
  </si>
  <si>
    <t>Foreclosed assets, net</t>
  </si>
  <si>
    <t>Other operating expenses</t>
  </si>
  <si>
    <t>Total noninterest expenses</t>
  </si>
  <si>
    <t>Income before income tax expense</t>
  </si>
  <si>
    <t>Income tax expense</t>
  </si>
  <si>
    <t>Net income</t>
  </si>
  <si>
    <t>Preferred stock dividend requirements</t>
  </si>
  <si>
    <t>Accretion on preferred stock discount</t>
  </si>
  <si>
    <t>Net income available to common stockholders</t>
  </si>
  <si>
    <t>EARNINGS PER COMMON SHARE</t>
  </si>
  <si>
    <t>Basic (in dollars per share)</t>
  </si>
  <si>
    <t>Diluted (in dollars per share)</t>
  </si>
  <si>
    <t>DIVIDENDS DECLARED PER COMMON SHARE</t>
  </si>
  <si>
    <t>Consolidated Statements of Comprehensive Income (USD $)</t>
  </si>
  <si>
    <t>Other comprehensive income, net of tax:</t>
  </si>
  <si>
    <t>Unrealized holding gains arising during the period, net of tax expense of $41,302 and $218,837 in 2015 and 2014, respectively</t>
  </si>
  <si>
    <t>Reclassification adjustment for gains included in net income, net of tax expense of $38,863 in 2014</t>
  </si>
  <si>
    <t>Total other comprehensive income</t>
  </si>
  <si>
    <t>Comprehensive income</t>
  </si>
  <si>
    <t>Consolidated Statements of Comprehensive Income [Parenthetical] (USD $)</t>
  </si>
  <si>
    <t>Unrealized holding (losses) gains arising during the year, tax (benefit) expense</t>
  </si>
  <si>
    <t>Reclassification adjustment for gains included in net income, tax expense</t>
  </si>
  <si>
    <t>Consolidated Statement of Changes in Stockholders' Equity (USD $)</t>
  </si>
  <si>
    <t>Total</t>
  </si>
  <si>
    <t>Preferred Stock [Member]</t>
  </si>
  <si>
    <t>Common Stock [Member]</t>
  </si>
  <si>
    <t>Additional Paid-in Capital [Member]</t>
  </si>
  <si>
    <t>Accumulated Deficit [Member]</t>
  </si>
  <si>
    <t>Accumulated Other Comprehensive Income (Loss) [Member]</t>
  </si>
  <si>
    <t>BALANCE at Dec. 31, 2014</t>
  </si>
  <si>
    <t>Stock compensation expense</t>
  </si>
  <si>
    <t>Issuance of common stock, 10,543 shares</t>
  </si>
  <si>
    <t>Preferred stock dividends paid</t>
  </si>
  <si>
    <t>Accretion on preferred stock</t>
  </si>
  <si>
    <t>Unrealized holding gains on securities available for sale, net of reclassification adjustment</t>
  </si>
  <si>
    <t>BALANCE at Mar. 31, 2015</t>
  </si>
  <si>
    <t>Consolidated Statement of Changes in Stockholders' Equity [Parenthetical] (Common Stock [Member])</t>
  </si>
  <si>
    <t>Stock Issued During Period, Shares, New Issues (in shares)</t>
  </si>
  <si>
    <t>Consolidated Statements of Cash Flows (USD $)</t>
  </si>
  <si>
    <t>CASH FLOWS FROM OPERATING ACTIVITIES</t>
  </si>
  <si>
    <t>Adjustments to reconcile net income to net cash provided by operating activities:</t>
  </si>
  <si>
    <t>Depreciation and amortization</t>
  </si>
  <si>
    <t>Gains from sale of securities</t>
  </si>
  <si>
    <t>Net (gains) losses from sale of foreclosed assets</t>
  </si>
  <si>
    <t>Deferred income taxes</t>
  </si>
  <si>
    <t>Changes in other operating assets and liabilities:</t>
  </si>
  <si>
    <t>Other assets and liabilities</t>
  </si>
  <si>
    <t>Net cash provided by operating activities</t>
  </si>
  <si>
    <t>CASH FLOWS FROM INVESTING ACTIVITIES</t>
  </si>
  <si>
    <t>Securities held to maturity</t>
  </si>
  <si>
    <t>Purchase of securities available for sale</t>
  </si>
  <si>
    <t>Loan originations and principal collections, net</t>
  </si>
  <si>
    <t>Purchase of bank premises and equipment</t>
  </si>
  <si>
    <t>Proceeds from sale of bank premise and equipment and foreclosed assets</t>
  </si>
  <si>
    <t>Net cash (used in) provided by investing activities</t>
  </si>
  <si>
    <t>CASH FLOWS FROM FINANCING ACTIVITIES</t>
  </si>
  <si>
    <t>Net increase in deposits</t>
  </si>
  <si>
    <t>Net decrease in federal funds purchased and securities sold under agreements to repurchase</t>
  </si>
  <si>
    <t>Repayment of Federal Home Loan Bank advances and other borrowings</t>
  </si>
  <si>
    <t>Payment of dividends on preferred stock</t>
  </si>
  <si>
    <t>Issuance of common stock</t>
  </si>
  <si>
    <t>Net cash provided by (used in) financing activities</t>
  </si>
  <si>
    <t>NET INCREASE (DECREASE) IN CASH AND CASH EQUIVALENTS</t>
  </si>
  <si>
    <t>CASH AND CASH EQUIVALENTS, beginning of period</t>
  </si>
  <si>
    <t>CASH AND CASH EQUIVALENTS, end of period</t>
  </si>
  <si>
    <t>SUPPLEMENTAL DISCLOSURES OF CASH FLOW INFORMATION</t>
  </si>
  <si>
    <t>Cash paid during the period for interest</t>
  </si>
  <si>
    <t>Cash paid during the period for taxes</t>
  </si>
  <si>
    <t>NONCASH INVESTING AND FINANCING ACTIVITIES</t>
  </si>
  <si>
    <t>Acquisition of real estate through foreclosure</t>
  </si>
  <si>
    <t>Financed sales of foreclosed assets</t>
  </si>
  <si>
    <t>Presentation of Financial Information</t>
  </si>
  <si>
    <t>Organization, Consolidation and Presentation of Financial Statements [Abstract]</t>
  </si>
  <si>
    <t>Organization, Consolidation and Presentation of Financial Statements Disclosure and Significant Accounting Policies [Text Block]</t>
  </si>
  <si>
    <t>Note 1. Presentation of Financial Information</t>
  </si>
  <si>
    <r>
      <t>Nature of Business</t>
    </r>
    <r>
      <rPr>
        <sz val="10"/>
        <color theme="1"/>
        <rFont val="Times New Roman"/>
        <family val="1"/>
      </rPr>
      <t>-Cornerstone is a bank holding company whose primary business is performed by its wholly-owned subsidiary, Cornerstone Community Bank (the “Bank”). The Bank provides a full range of banking services to the Chattanooga, Tennessee market. The Bank has also established a loan production office (“LPO”) in Dalton, Georgia to further enhance the Bank’s lending markets.</t>
    </r>
  </si>
  <si>
    <r>
      <t>Interim Financial Information (Unaudited)-</t>
    </r>
    <r>
      <rPr>
        <sz val="10"/>
        <color theme="1"/>
        <rFont val="Times New Roman"/>
        <family val="1"/>
      </rPr>
      <t>The financial information in this report for March 31, 2015 and March 31, 2014 has not been audited. The information included herein should be read in conjunction with the annual consolidated financial statements and footnotes thereto included in the 2014 Annual Report on Form 10-K which was filed with the SEC in March of 2015. The consolidated financial statements presented herein conform to U.S. generally accepted accounting principles and to general industry practices. In the opinion of Cornerstone’s management, the accompanying interim financial statements contain all material adjustments, consisting only of normal recurring adjustments, necessary to present fairly the financial condition, the results of operations, and cash flows for the interim period. Results for interim periods are not necessarily indicative of the results to be expected for a full year.</t>
    </r>
  </si>
  <si>
    <r>
      <t>Use of Estimates</t>
    </r>
    <r>
      <rPr>
        <sz val="10"/>
        <color theme="1"/>
        <rFont val="Times New Roman"/>
        <family val="1"/>
      </rPr>
      <t>-The preparation of financial statements in conformity with U.S. generally accepted accounting principles requires management to make estimates and assumptions that affect the reported amounts of assets and liabilities and disclosures of contingent assets and liabilities as of the balance sheet date and the reported amounts of revenues and expenses during the reporting period. Actual results could differ from those estimates. Material estimates that are particularly susceptible to significant change in the near term include the determination of the allowance for loan losses, foreclosed assets and deferred tax assets.</t>
    </r>
  </si>
  <si>
    <r>
      <t>Consolidation</t>
    </r>
    <r>
      <rPr>
        <sz val="10"/>
        <color theme="1"/>
        <rFont val="Times New Roman"/>
        <family val="1"/>
      </rPr>
      <t>-The accompanying consolidated financial statements include the accounts of Cornerstone and the Bank. Substantially all intercompany transactions, profits and balances have been eliminated.</t>
    </r>
  </si>
  <si>
    <t xml:space="preserve">  </t>
  </si>
  <si>
    <r>
      <t> </t>
    </r>
    <r>
      <rPr>
        <sz val="10"/>
        <color theme="1"/>
        <rFont val="Times New Roman"/>
        <family val="1"/>
      </rPr>
      <t xml:space="preserve"> </t>
    </r>
    <r>
      <rPr>
        <i/>
        <sz val="10"/>
        <color theme="1"/>
        <rFont val="Times New Roman"/>
        <family val="1"/>
      </rPr>
      <t>Accounting Policies</t>
    </r>
    <r>
      <rPr>
        <sz val="10"/>
        <color theme="1"/>
        <rFont val="Times New Roman"/>
        <family val="1"/>
      </rPr>
      <t>-During interim periods, Cornerstone follows the accounting policies set forth in its Annual Report on Form 10-K for the year ended December 31, 2014 as filed with the Securities and Exchange Commission. Since December 31, 2014, there have been no significant changes in any accounting principles or practices, or in the method of applying any such principles or practices.</t>
    </r>
  </si>
  <si>
    <r>
      <t>Earnings per Common Share</t>
    </r>
    <r>
      <rPr>
        <sz val="10"/>
        <color theme="1"/>
        <rFont val="Times New Roman"/>
        <family val="1"/>
      </rPr>
      <t>- Basic earnings per share (“EPS”) is computed by dividing income available to common shareholders (numerator) by the weighted average number of common shares outstanding during the period (denominator). Diluted EPS is computed by dividing income available to common shareholders (numerator) by the adjusted weighted average number of shares outstanding (denominator). The adjusted weighted average number of shares outstanding reflects the potential dilution occurring if securities or other contracts to issue common stock were exercised or converted into common stock resulting in the issuance of common stock that share in the earnings of the entity.</t>
    </r>
  </si>
  <si>
    <t>  </t>
  </si>
  <si>
    <t>The following is a summary of the basic and diluted earnings per share for the three month periods ended March 31, 2015 and March 31, 2014.</t>
  </si>
  <si>
    <t>Three Months Ended March 31,</t>
  </si>
  <si>
    <t>Net income available to common shareholders</t>
  </si>
  <si>
    <t>$</t>
  </si>
  <si>
    <t>Weighted average common shares outstanding</t>
  </si>
  <si>
    <t>Effect of dilutive stock options</t>
  </si>
  <si>
    <t>Diluted shares</t>
  </si>
  <si>
    <t>Basic earnings per common share</t>
  </si>
  <si>
    <t>Diluted earnings per common share</t>
  </si>
  <si>
    <t>For the three months ended March 2015, the effects of outstanding antidilutive stock options are excluded from the computation of diluted earnings per common share because the exercise price of such options are higher than the market price. There were 165,175 antidilutive stock options as of March 31, 2015.</t>
  </si>
  <si>
    <t>Stock Based Compensation</t>
  </si>
  <si>
    <t>Disclosure Of Compensation Related Costs, Share-Based Payments [Abstract]</t>
  </si>
  <si>
    <t>Disclosure of Compensation Related Costs, Share-based Payments [Text Block]</t>
  </si>
  <si>
    <t>Note 2. Stock Based Compensation</t>
  </si>
  <si>
    <r>
      <t>Accounting Policies-</t>
    </r>
    <r>
      <rPr>
        <sz val="10"/>
        <color theme="1"/>
        <rFont val="Times New Roman"/>
        <family val="1"/>
      </rPr>
      <t>  Cornerstone, as required by the Financial Accounting Standards Board (“FASB”), applies the fair value recognition provisions of ASC 718, “Compensation –Stock Compensation.” For the three month period ended March 31, 2015, $66,000 in compensation cost was charged to earnings related to the vested incentive stock options.</t>
    </r>
  </si>
  <si>
    <r>
      <t>Officer and Employee Plans</t>
    </r>
    <r>
      <rPr>
        <sz val="10"/>
        <color theme="1"/>
        <rFont val="Times New Roman"/>
        <family val="1"/>
      </rPr>
      <t>-Cornerstone has two stock option plans under which officers and employees can be granted incentive stock options or non-qualified stock options to purchase a total of up to 1,420,000 shares of Cornerstone’s common stock. The exercise price for incentive stock options must be not less than 100 percent of the fair market value of the common stock on the date of the grant. The exercise price of the non-qualified stock options may be equal to or more or less than the fair market value of the common stock on the date of the grant. The incentive stock options vest 30 percent on the second anniversary of the grant date, 60 percent on the third anniversary of the grant date and 100 percent on the fourth anniversary of the grant date, and the non-qualified stock options vest 50 percent on the first anniversary of the grant date and 100 percent on the second anniversary of the grant date. The options expire ten years from the grant date. At March 31, 2015, the total remaining compensation cost to be recognized on non-vested options is approximately $612,000. A summary of the status of these stock option plans is presented in the following table:</t>
    </r>
  </si>
  <si>
    <t>Weighted-</t>
  </si>
  <si>
    <t>Average</t>
  </si>
  <si>
    <t>Weighted</t>
  </si>
  <si>
    <t>Contractual</t>
  </si>
  <si>
    <t>Remaining</t>
  </si>
  <si>
    <t>Aggregate</t>
  </si>
  <si>
    <t>Exercisable</t>
  </si>
  <si>
    <t>Term</t>
  </si>
  <si>
    <t>Intrinsic</t>
  </si>
  <si>
    <t>Number</t>
  </si>
  <si>
    <t>Price</t>
  </si>
  <si>
    <t>(in years)</t>
  </si>
  <si>
    <t>Value</t>
  </si>
  <si>
    <t>Outstanding at December 31, 2014</t>
  </si>
  <si>
    <t>6.8 Years</t>
  </si>
  <si>
    <t>Granted</t>
  </si>
  <si>
    <t>-</t>
  </si>
  <si>
    <t>Exercised</t>
  </si>
  <si>
    <t>Forfeited</t>
  </si>
  <si>
    <t>Outstanding at March 31, 2015</t>
  </si>
  <si>
    <t>Options exercisable at March 31, 2015</t>
  </si>
  <si>
    <r>
      <t xml:space="preserve">  </t>
    </r>
    <r>
      <rPr>
        <b/>
        <sz val="10"/>
        <color theme="1"/>
        <rFont val="Times New Roman"/>
        <family val="1"/>
      </rPr>
      <t> </t>
    </r>
  </si>
  <si>
    <r>
      <t>Board of Directors Plan</t>
    </r>
    <r>
      <rPr>
        <sz val="10"/>
        <color theme="1"/>
        <rFont val="Times New Roman"/>
        <family val="1"/>
      </rPr>
      <t>- Cornerstone has a stock option plan under which members of the Board of Directors, at the formation of the Bank, were granted options to purchase a total of up to 600,000 shares of common stock. Only non-qualified stock options may be granted under the Plan. In addition, members of the Board of Directors can be issued options under the Cornerstone 2002 Long-Term Incentive Plan to purchase up to 1,200,000 shares of Cornerstone stock. The options available for issuance to Board members under the 2002 Long-Term Incentive Plan are shared with officers and employees of Cornerstone. The exercise price of each option equals the market price of Cornerstone’s stock on the date of grant and the option’s maximum term is ten years, at which point they expire. Vesting for options granted are 50% on each of the first and second anniversary of the grant date with full vesting occurring at the second anniversary date. At March 31, 2015, the total remaining compensation cost to be recognized on non-vested options is approximately $111,000. A summary of the status of this stock option plan is presented in the following table:</t>
    </r>
  </si>
  <si>
    <t>7.4 Years</t>
  </si>
  <si>
    <t>7.3 Years</t>
  </si>
  <si>
    <t>Securities</t>
  </si>
  <si>
    <t>Investments, Debt and Equity Securities [Abstract]</t>
  </si>
  <si>
    <t>Investments in Debt and Marketable Equity Securities (and Certain Trading Assets) Disclosure [Text Block]</t>
  </si>
  <si>
    <t>Note 3. Securities</t>
  </si>
  <si>
    <t>The amortized cost and fair value of securities available-for-sale and held to maturity at March 31, 2015 and December 31, 2014 are summarized as follows:</t>
  </si>
  <si>
    <t>March 31, 2015</t>
  </si>
  <si>
    <t>Gross</t>
  </si>
  <si>
    <t>Amortized</t>
  </si>
  <si>
    <t>Unrealized</t>
  </si>
  <si>
    <t>Fair</t>
  </si>
  <si>
    <t>Cost</t>
  </si>
  <si>
    <t>Gains</t>
  </si>
  <si>
    <t>Losses</t>
  </si>
  <si>
    <t>Debt securities available-for-sale:</t>
  </si>
  <si>
    <t>U.S. Government agencies</t>
  </si>
  <si>
    <t>State and municipal securities</t>
  </si>
  <si>
    <t>Mortgage-backed securities:</t>
  </si>
  <si>
    <t>Residential mortgage guaranteed by GNMA, FNMA or FHLMC</t>
  </si>
  <si>
    <t>Collateralized mortgage obligations issued or guaranteed by U.S. Government agencies or sponsored agencies</t>
  </si>
  <si>
    <t>Debt securities held to maturity:</t>
  </si>
  <si>
    <t>December 31, 2014</t>
  </si>
  <si>
    <t>Residential mortgage guaranteed by GNMA or FNMA</t>
  </si>
  <si>
    <r>
      <t>At March 31, 2015, securities with a fair value totaling approximately $ 76 million</t>
    </r>
    <r>
      <rPr>
        <sz val="10"/>
        <color rgb="FF000000"/>
        <rFont val="Times New Roman"/>
        <family val="1"/>
      </rPr>
      <t> </t>
    </r>
    <r>
      <rPr>
        <sz val="10"/>
        <color theme="1"/>
        <rFont val="Times New Roman"/>
        <family val="1"/>
      </rPr>
      <t xml:space="preserve"> were pledged to secure public funds, securities sold under agreements to repurchase, as collateral for federal funds purchased from other financial institutions and serve as collateral for borrowings at the Federal Home Loan Bank.</t>
    </r>
  </si>
  <si>
    <t>There were no securities sales for the three months ended March 31, 2015. For the three months ended March 31, 2014, there were available-for-sale securities sold with proceeds totaling $2,415,068 which resulted in gross gains realized of $102,272.</t>
  </si>
  <si>
    <t>The amortized cost and estimated market value of securities at March 31, 2015, by contractual maturity, are shown below. Expected maturities will differ from contractual maturities because borrowers may have the right to call or prepay obligations with or without call or prepayment penalties.</t>
  </si>
  <si>
    <t>Securities Available-for-Sale</t>
  </si>
  <si>
    <t>Securities Held to Maturity</t>
  </si>
  <si>
    <t>Due in one year or less</t>
  </si>
  <si>
    <t>Due from one year to five years</t>
  </si>
  <si>
    <t>Due from five years to ten years</t>
  </si>
  <si>
    <t>Due after ten years</t>
  </si>
  <si>
    <t>Mortgage-backed securities</t>
  </si>
  <si>
    <t>The following tables present the gross unrealized losses and fair value, aggregated by investment category and length of time that individual securities available for sale have been in a continuous unrealized loss position, as of March 31, 2015 and as of December 31, 2014:</t>
  </si>
  <si>
    <t>As of March 31, 2015</t>
  </si>
  <si>
    <t>Less than 12 Months</t>
  </si>
  <si>
    <t>12 Months or Greater</t>
  </si>
  <si>
    <t>As of December 31, 2014</t>
  </si>
  <si>
    <t>Upon acquisition of a security, the Bank determines the appropriate impairment model that is applicable.  If the security is a beneficial interest in securitized financial assets, the Bank uses the beneficial interests in securitized financial assets impairment model.  If the security is not a beneficial interest in securitized financial assets, the Bank uses the debt and equity securities impairment model.  The Bank conducts periodic reviews to evaluate each security to determine whether an other-than-temporary impairment has occurred.  The Bank does not have any securities that have been classified as other-than-temporarily-impaired at March 31, 2015 or December 31, 2014.</t>
  </si>
  <si>
    <t>At March 31, 2015, the categories of temporarily impaired securities, and management’s evaluation of those securities, are as follows:</t>
  </si>
  <si>
    <r>
      <t> </t>
    </r>
    <r>
      <rPr>
        <i/>
        <sz val="11"/>
        <color theme="1"/>
        <rFont val="Calibri"/>
        <family val="2"/>
      </rPr>
      <t xml:space="preserve">  </t>
    </r>
  </si>
  <si>
    <r>
      <t>Mortgage-backed securities:</t>
    </r>
    <r>
      <rPr>
        <sz val="11"/>
        <color theme="1"/>
        <rFont val="Calibri"/>
        <family val="2"/>
      </rPr>
      <t xml:space="preserve"> At March 31, 2015, eleven investments in residential mortgage-backed securities had unrealized losses.  This impairment is believed to be caused by the current interest rate environment.  The contractual cash flows of those investments are guaranteed or issued by an agency of the U.S. Government.  Because the decline in market value is attributable to the current interest rate environment and not credit quality, and because the Bank does not intend to sell the investments and it is not more likely than not that the Bank will be required to sell the investments before recovery of their amortized cost bases, which may be maturity, the Bank does not deem those investments to be other-than-temporarily impaired at March 31, 2015.</t>
    </r>
  </si>
  <si>
    <t>Loans and Allowance for Loan Losses</t>
  </si>
  <si>
    <t>Receivables [Abstract]</t>
  </si>
  <si>
    <t>Loans, Notes, Trade and Other Receivables Disclosure [Text Block]</t>
  </si>
  <si>
    <t>Note 4. Loans and Allowance for Loan Losses</t>
  </si>
  <si>
    <t>At March 31, 2015 and December 31, 2014, loans are summarized as follows (in thousands):</t>
  </si>
  <si>
    <t>March 31,</t>
  </si>
  <si>
    <t>December 31,</t>
  </si>
  <si>
    <t>Commercial real estate-mortgage:</t>
  </si>
  <si>
    <t>Owner-occupied</t>
  </si>
  <si>
    <t>All other</t>
  </si>
  <si>
    <t>Consumer real estate-mortgage</t>
  </si>
  <si>
    <t>Construction and land development</t>
  </si>
  <si>
    <t>Commercial and industrial</t>
  </si>
  <si>
    <t>Consumer and other</t>
  </si>
  <si>
    <t>Total loans</t>
  </si>
  <si>
    <t>Less: Allowance for loan losses</t>
  </si>
  <si>
    <t>Loans, net</t>
  </si>
  <si>
    <t>The following describe risk characteristics relevant to each of the portfolio segments:</t>
  </si>
  <si>
    <t>Real estate:</t>
  </si>
  <si>
    <t>As discussed below, Cornerstone offers various types of real estate loan products. All loans within this portfolio segment are particularly sensitive to the valuation of real estate:</t>
  </si>
  <si>
    <t>·</t>
  </si>
  <si>
    <t>Commercial real estate-mortgage loans include owner-occupied commercial real estate loans and other commercial real estate loans. Owner-occupied commercial real estate loans to operating businesses are long-term financing of land and buildings. Other commercial real estate loans are generally secured by income producing properties.</t>
  </si>
  <si>
    <t>Consumer real estate-mortgage loans include loans secured by 1-4 family and multifamily residential properties. These loans are repaid by various means such as a borrower’s income, sale of the property, or rental income derived from the property.</t>
  </si>
  <si>
    <t>Construction and land development loans include extensions of credit to real estate developers or investors where repayment is dependent on the sale of the real estate or income generated from the real estate collateral. These loans are repaid through cash flow related to the operations, sale or refinance of the underlying property. This portfolio segment also includes owner-occupied construction loans for commercial businesses for the development of land or construction of a building. These loans are repaid by cash flow generated from the business operation. Real estate loans for income-producing properties such as apartment buildings, office and industrial buildings, and retail shopping centers are repaid from rent income derived from the properties.</t>
  </si>
  <si>
    <t>Commercial and industrial:</t>
  </si>
  <si>
    <t>The commercial and industrial loans include those loans to commercial customers for use in normal business operations to finance working capital needs, equipment purchases, or expansion projects. Loans are repaid by business cash flows. Collection risk in this portfolio is driven by the creditworthiness of the underlying borrower, particularly cash flows from the customers’ business operations.</t>
  </si>
  <si>
    <t>Consumer and other:</t>
  </si>
  <si>
    <t>The consumer loan portfolio segment includes direct consumer installment loans, overdrafts and other revolving credit loans, and educational loans. Loans in this portfolio are sensitive to unemployment and other key consumer economic measures.</t>
  </si>
  <si>
    <t>Cornerstone follows the loan impairment accounting guidance in ASC Topic 310. A loan is considered impaired when, based on current information and events, it is probable that Cornerstone will be unable to collect all amounts due from the borrower in accordance with the contractual terms of the loan. Impaired loans include nonperforming loans and loans modified in troubled debt restructurings where concessions have been granted to borrowers experiencing financial difficulties. These concessions could include a reduction in interest rates, payment extensions, forgiveness of principal, forbearance or other actions intended to maximize collections.</t>
  </si>
  <si>
    <t>The composition of loans by loan classification for impaired and performing loan status at March 31, 2015 and</t>
  </si>
  <si>
    <t>December 31, 2014, is summarized in the tables below (amounts in thousands):</t>
  </si>
  <si>
    <t>Commercial</t>
  </si>
  <si>
    <t>Consumer</t>
  </si>
  <si>
    <t>Construction</t>
  </si>
  <si>
    <t>Real Estate-</t>
  </si>
  <si>
    <t>and Land</t>
  </si>
  <si>
    <t>and</t>
  </si>
  <si>
    <t>Mortgage</t>
  </si>
  <si>
    <t>Development</t>
  </si>
  <si>
    <t>Industrial</t>
  </si>
  <si>
    <t>and Other</t>
  </si>
  <si>
    <t>Performing loans</t>
  </si>
  <si>
    <t>Impaired loans</t>
  </si>
  <si>
    <t>           -</t>
  </si>
  <si>
    <t>The following tables show the allowance for loan losses allocation by loan classification for impaired and performing loans as of March 31, 2015 and December 31, 2014 (amounts in thousands):</t>
  </si>
  <si>
    <t>Real Estate-</t>
  </si>
  <si>
    <t>and Land</t>
  </si>
  <si>
    <t>and Other</t>
  </si>
  <si>
    <t>Allowance related to:</t>
  </si>
  <si>
    <t>The following tables detail the changes in the allowance for loan losses for the three month period ended March 31, 2015 and year ended December 31, 2014, by loan classification (amounts in thousands):</t>
  </si>
  <si>
    <t>Beginning balance</t>
  </si>
  <si>
    <t>Charged-off loans</t>
  </si>
  <si>
    <t>Recovery of charge-offs</t>
  </si>
  <si>
    <t>Provision for (reallocation of) loan losses</t>
  </si>
  <si>
    <t>Ending balance</t>
  </si>
  <si>
    <t>Credit quality indicators:</t>
  </si>
  <si>
    <t>Federal regulations require the Bank to review and classify its assets on a regular basis. To fulfill this requirement, the Bank systematically reviews its loan portfolio to ensure the Bank’s large loan relationships are being maintained within its loan policy guidelines, remain properly underwritten and are properly classified by loan grade. This review process is performed by the Bank's management, internal and external loan review, internal auditors, and state and federal regulators.</t>
  </si>
  <si>
    <t>The Bank’s loan grading process is as follows:</t>
  </si>
  <si>
    <t>⋅</t>
  </si>
  <si>
    <t>All loans are assigned a loan grade at the time of origination by the relationship manager. Typically, a loan is assigned a loan grade of “pass” at origination.</t>
  </si>
  <si>
    <t>Loan relationships greater than or equal to $500 thousand are reviewed by the Bank’s external loan review provider on an annual basis.</t>
  </si>
  <si>
    <t>Additionally, the Bank’s external loan review provider samples other loan relationships between $100 thousand and $500 thousand with an emphasis on commercial and commercial real estate loans and insider loans.</t>
  </si>
  <si>
    <t>The Bank’s internal loan review department samples approximately 33 percent of all other loan relationships less than $500 thousand on an annual basis for review.</t>
  </si>
  <si>
    <t>If a loan is delinquent 60 days or more or a pattern of delinquency exists, the loan will be selected for review.</t>
  </si>
  <si>
    <t>Generally, all loans on the Bank’s internal watchlist are reviewed annually by internal loan review or external loan review providers.</t>
  </si>
  <si>
    <t>If a loan is classified as a problem asset, it will be assigned one of the following loan grades: substandard, doubtful, and loss. “Substandard” assets must have one or more defined weaknesses and are characterized by the distinct possibility that we will sustain some loss if the deficiencies are not corrected. “Doubtful” assets have the weaknesses of substandard assets with the additional characteristic that the weaknesses make collection or liquidation in full on the basis of currently existing facts, conditions and values questionable, and there is a high possibility of loss. An asset classified “loss” is considered uncollectible and of such little value that continuance as an asset of the institution is not warranted. The regulations also provide for a “special mention” category, described as assets which do not currently expose an institution to a sufficient degree of risk to warrant classification but do possess credit deficiencies or potential weaknesses deserving close attention. When the Bank classifies an asset as substandard or doubtful, a specific allowance for loan losses may be established.</t>
  </si>
  <si>
    <t>The following tables outline the amount of each loan classification and the amount categorized into each risk rating as of March 31, 2015 and December 31, 2014 (amounts in thousands):</t>
  </si>
  <si>
    <t>Pass</t>
  </si>
  <si>
    <t>Special mention</t>
  </si>
  <si>
    <t>Substandard</t>
  </si>
  <si>
    <t>After the Bank’s independent loan review department completes the loan grade assignment, a loan impairment analysis is performed on loans graded substandard or worse. The following tables present summary information pertaining to impaired loans by loan classification as of March 31, 2015 and December 31, 2014 (in thousands):</t>
  </si>
  <si>
    <t>For the quarter ended</t>
  </si>
  <si>
    <t>At March  31, 2015</t>
  </si>
  <si>
    <t>Unpaid</t>
  </si>
  <si>
    <t>Interest</t>
  </si>
  <si>
    <t>Recorded</t>
  </si>
  <si>
    <t>Principal</t>
  </si>
  <si>
    <t>Related</t>
  </si>
  <si>
    <t>Income</t>
  </si>
  <si>
    <t>Investment</t>
  </si>
  <si>
    <t>Balance</t>
  </si>
  <si>
    <t>Allowance</t>
  </si>
  <si>
    <t>Recognized</t>
  </si>
  <si>
    <t>Impaired loans without a valuation allowance:</t>
  </si>
  <si>
    <t>Commercial real estate – mortgage</t>
  </si>
  <si>
    <t>Consumer real estate – mortgage</t>
  </si>
  <si>
    <t>Impaired loans with a valuation allowance:</t>
  </si>
  <si>
    <t>Total impaired loans</t>
  </si>
  <si>
    <t>For the year ended</t>
  </si>
  <si>
    <t>At December 31, 2014</t>
  </si>
  <si>
    <t>The following tables present an aged analysis of past due loans as of March 31, 2015 and December 31, 2014 (amounts in thousands):</t>
  </si>
  <si>
    <t>30-89 Days</t>
  </si>
  <si>
    <t>Past Due 90</t>
  </si>
  <si>
    <t>Past Due and</t>
  </si>
  <si>
    <t>Days or More</t>
  </si>
  <si>
    <t>Current</t>
  </si>
  <si>
    <t>Accruing</t>
  </si>
  <si>
    <t>and Accruing</t>
  </si>
  <si>
    <t>Nonaccrual</t>
  </si>
  <si>
    <t>Past Due</t>
  </si>
  <si>
    <t>Loans</t>
  </si>
  <si>
    <t>Impaired loans also include loans that the Bank has elected to formally restructure when, due to the weakening credit status of a borrower, the restructuring may facilitate a repayment plan that seeks to minimize the potential losses that the Bank may have to otherwise incur. At March 31, 2015 and December 31, 2014, the Bank has loans of approximately $3,288,000 and $4,956,000, respectively, that were modified in troubled debt restructurings. Troubled commercial loans are restructured by specialists within our Special Asset department and all restructurings are approved by committees and credit officers separate and apart from the normal loan approval process. These specialists are trained to reduce the Bank’s overall risk and exposure to loss in the event of a restructuring through obtaining either or all of the following: improved documentation, additional guaranties, increase in curtailments, reduction in collateral terms, additional collateral or other similar strategies.</t>
  </si>
  <si>
    <t>There were no loans that were modified as troubled debt restructurings during the three month periods ending March 31, 2015 and 2014.</t>
  </si>
  <si>
    <t>There were no loans that were modified as troubled debt restructurings during the past twelve months and for which there was a subsequent payment default.</t>
  </si>
  <si>
    <t>Commitments and Contingent Liabilities</t>
  </si>
  <si>
    <t>Commitments and Contingencies Disclosure [Abstract]</t>
  </si>
  <si>
    <t>Commitments and Contingencies Disclosure [Text Block]</t>
  </si>
  <si>
    <t>Note 5. Commitments and Contingent Liabilities</t>
  </si>
  <si>
    <r>
      <t>Off Balance Sheet Arrangements</t>
    </r>
    <r>
      <rPr>
        <sz val="10"/>
        <color theme="1"/>
        <rFont val="Times New Roman"/>
        <family val="1"/>
      </rPr>
      <t>  - In the normal course of business, the Bank has entered into off-balance sheet financial instruments which include commitments to extend credit (i.e., including unfunded lines of credit) and standby letters of credit. Commitments to extend credit are usually the result of lines of credit granted to existing borrowers under agreements that the total outstanding indebtedness will not exceed a specific amount during the term of the indebtedness. Typical borrowers are commercial concerns that use lines of credit to supplement their treasury management functions; thus their total outstanding indebtedness may fluctuate during any time period based on the seasonality of their business and the resultant timing of their cash flows. Other typical lines of credit are related to home equity loans granted to consumers. Commitments to extend credit generally have fixed expiration dates or other termination clauses and may require payment of a fee.</t>
    </r>
  </si>
  <si>
    <t>Standby letters of credit are generally issued on behalf of an applicant (our customer) to a specifically named beneficiary and are the result of a particular business arrangement that exists between the applicant and the beneficiary. Standby letters of credit have fixed expiration dates and are usually for terms of two years or less unless terminated beforehand due to criteria specified in the standby letter of credit. A typical arrangement involves the applicant routinely being indebted to the beneficiary for such items as inventory purchases, insurance, utilities, lease guarantees or other third party commercial transactions. The standby letter of credit would permit the beneficiary to obtain payment from the Bank under certain prescribed circumstances. Subsequently, the Bank would seek reimbursement from the applicant pursuant to the terms of the standby letter of credit.</t>
  </si>
  <si>
    <t>     </t>
  </si>
  <si>
    <t>The Bank follows the same credit policies and underwriting practices when making these commitments as it does for on-balance sheet instruments. Each customer’s creditworthiness is evaluated on a case-by-case basis, and the amount of collateral obtained, if any, is based on management’s credit evaluation of the customer. Collateral held varies but may include cash, real estate and improvements, marketable securities, accounts receivable, inventory, equipment and personal property.</t>
  </si>
  <si>
    <t>The contractual amounts of these commitments are not reflected in the consolidated financial statements and would only be reflected if drawn upon. Since many of the commitments are expected to expire without being drawn upon, the contractual amounts do not necessarily represent future cash requirements. However, should the commitments be drawn upon and should customers default on their resulting obligation to the Bank the maximum exposure to credit loss, without consideration of collateral, is represented by the contractual amount of those instruments.</t>
  </si>
  <si>
    <t>A summary of the Bank’s total contractual amount for all off-balance sheet commitments at March 31, 2015 is as follows:</t>
  </si>
  <si>
    <t>Commitments to extend credit</t>
  </si>
  <si>
    <t>47.6 million</t>
  </si>
  <si>
    <t>Standby letters of credit</t>
  </si>
  <si>
    <t>339 thousand</t>
  </si>
  <si>
    <t>Various legal claims also arise from time to time in the normal course of business. In the opinion of management, the resolution of claims outstanding at March 31, 2015 will not have a material effect on Cornerstone’s consolidated financial statements.</t>
  </si>
  <si>
    <t>Fair Value Disclosures</t>
  </si>
  <si>
    <t>Fair Value Disclosures [Abstract]</t>
  </si>
  <si>
    <t>Fair Value Disclosures [Text Block]</t>
  </si>
  <si>
    <t>Note 6. Fair Value Disclosures</t>
  </si>
  <si>
    <t>Fair Value Measurements:</t>
  </si>
  <si>
    <t>Cornerstone uses fair value measurements to record fair value adjustments to certain assets and liabilities and to determine fair value disclosures. In accordance with the “Fair Value Measurements and Disclosures” ASC Topic 820, the fair value of a financial instrument is the price that would be received to sell an asset or paid to transfer a liability in an orderly transaction between market participants at the measurement date. Fair value is best determined based upon quoted market prices.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</si>
  <si>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ASC Topic 820 provides a consistent definition of fair value, which focuses on exit price in an orderly transaction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fair value is a reasonable point within the range that is most representative of fair value under current market conditions.</t>
  </si>
  <si>
    <t>ASC Topic 820 also establishes a three-tier fair value hierarchy which requires an entity to maximize the use of observable inputs and minimize the use of unobservable inputs when measuring fair value, as follows:</t>
  </si>
  <si>
    <t>Level 1 - Quoted prices (unadjusted) in active markets for identical assets or liabilities that Cornerstone has the ability to access.</t>
  </si>
  <si>
    <t>Level 2 - Significant other observable inputs other than Level 1 prices, such as quoted prices for similar assets or liabilities in active markets, quoted prices in markets that are not active and other inputs that are observable or can be corroborated by observable market data.</t>
  </si>
  <si>
    <t>Level 3 - Significant unobservable inputs that reflect a company’s own assumptions about the assumptions that market participants would use in pricing an asset or liability.</t>
  </si>
  <si>
    <t>A financial instrument’s categorization within the valuation hierarchy is based upon the lowest level of input that is significant to the fair value measurement.</t>
  </si>
  <si>
    <t>The following methods and assumptions were used by Cornerstone in estimating fair value disclosures for financial instruments. There have been no changes in the methodologies used at March 31, 2015 and December 31, 2014.</t>
  </si>
  <si>
    <t>Cash and cash equivalents:</t>
  </si>
  <si>
    <t>The carrying amounts of cash and cash equivalents approximate fair values based on the short-term nature of the assets. Cash and cash equivalents are classified as Level 1 of the fair value hierarchy.</t>
  </si>
  <si>
    <t>Securities:</t>
  </si>
  <si>
    <t>Fair values are estimated using pricing models and discounted cash flows that consider standard input factors such as observable market data, benchmark yields, interest rate volatilities, broker/dealer quotes, and credit spreads. Securities classified as available-for-sale are reported at fair value utilizing Level 2 inputs.</t>
  </si>
  <si>
    <t>The carrying value of Federal Home Loan Bank stock approximates fair value based on the redemption provisions of the Federal Home Loan Bank. Federal Home Loan Bank stock is classified as Level 3 of the fair value hierarchy.</t>
  </si>
  <si>
    <t>Loans:</t>
  </si>
  <si>
    <t>For variable-rate loans that reprice frequently and with no significant change in credit risk, fair values are based on carrying values. Fair values for fixed-rate loans are estimated using discounted cash flow analysis, using market interest rates for comparable loans. Loans for which it is probable that payment of interest and principal will not be made in accordance with the contractual terms of the loan agreement are considered impaired. Once a loan is identified as individually impaired, management measures impairment in accordance with ASC Topic 310, “Accounting by Creditors for Impairment of a Loan.”</t>
  </si>
  <si>
    <t>The fair value of deposits with no stated maturity, such as noninterest-bearing and interest-bearing demand deposits, savings deposits, and money market accounts, is equal to the amount payable on demand at the reporting date. The carrying amounts of variable-rate, fixed-term certificates of deposit approximate their fair values at the reporting date. Fair values for fixed-rate certificates of deposit are estimated using a discounted cash flow calculation that applies market interest rates on comparable instruments to a schedule of aggregated expected monthly maturities on time deposits. Generally, Level 3 inputs are utilized in this estimate.</t>
  </si>
  <si>
    <t>Federal funds purchased and securities sold under agreements to repurchase:</t>
  </si>
  <si>
    <t>The carrying amount of these liabilities approximates their estimated fair value. These liabilities are included in Level 3 of the fair value hierarchy.</t>
  </si>
  <si>
    <t>Federal Home Loan Bank advances and other borrowings:</t>
  </si>
  <si>
    <t>The fair value of these fixed rate advances is estimated based on discounted contractual cash flows using current incremental borrowing rates for similar type borrowing arrangements. These liabilities are included in Level 3 of the fair value hierarchy.</t>
  </si>
  <si>
    <t>Accrued interest:</t>
  </si>
  <si>
    <t>The carrying amounts of accrued interest approximate fair value. Accrued interest is included in Level 3 of the fair value hierarchy.</t>
  </si>
  <si>
    <t>Commitments to extend credit, letters of credit and lines of credit:</t>
  </si>
  <si>
    <t>The fair value of commitments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t>
  </si>
  <si>
    <t>Assets and liabilities recorded at fair value on a recurring basis are as follows.</t>
  </si>
  <si>
    <t>Quoted Prices in</t>
  </si>
  <si>
    <t>Significant</t>
  </si>
  <si>
    <t>Active Markets</t>
  </si>
  <si>
    <t>Other</t>
  </si>
  <si>
    <t>Balance as of</t>
  </si>
  <si>
    <t>for Identical</t>
  </si>
  <si>
    <t>Observable</t>
  </si>
  <si>
    <t>Unobservable</t>
  </si>
  <si>
    <t>Assets</t>
  </si>
  <si>
    <t>Inputs</t>
  </si>
  <si>
    <t>(Level 1)</t>
  </si>
  <si>
    <t>(Level 2)</t>
  </si>
  <si>
    <t>(Level 3)</t>
  </si>
  <si>
    <t>Total securities available-for-sale</t>
  </si>
  <si>
    <t>   </t>
  </si>
  <si>
    <t>Cornerstone has no assets or liabilities whose fair values are measured on a recurring basis using Level 3 inputs. Additionally, there were no transfers between Level 1 and Level 2 in the fair value hierarchy.</t>
  </si>
  <si>
    <t>Certain assets and liabilities are measured at fair value on a nonrecurring basis, which means the assets and liabilities are not measured at fair value on an ongoing basis but are subject to fair value adjustments in certain circumstances (for example, when there is evidence of impairment). The tables below present information about assets and liabilities on the balance sheet at March 31, 2015 and December 31, 2014, for which a nonrecurring change in fair value was recorded (amounts in thousands).</t>
  </si>
  <si>
    <t>Loans considered impaired under ASC 310-10-35, “Receivables”, are loans for which, based on current information and events, it is probable that Cornerstone will be unable to collect all principal and interest payments due in accordance with the contractual terms of the loan agreement. Impaired loans can be measured based on the present value of expected payments using the loan’s original effective rate as the discount rate, the loan’s observable market price, or the fair value of the collateral less selling costs if the loan is collateral dependent.</t>
  </si>
  <si>
    <t>The fair value of impaired loans were primarily measured based on the value of the collateral securing these loans. Impaired loans are classified within Level 3 of the fair value hierarchy. Collateral may be real estate and/or business assets including equipment, inventory, and/or accounts receivable. Cornerstone determines the value of the collateral based on independent appraisals performed by qualified licensed appraisers. These appraisals may utilize a single valuation approach or a combination of approaches including comparable sales and the income approach. Appraised values are discounted for costs to sell and may be discounted further based on management’s historical knowledge, changes in market conditions from the date of the most recent appraisal, and/or management’s expertise and knowledge of the customer and the customer’s business. Such discounts by management are subjective and are typically significant unobservable inputs for determining fair value. Impaired loans are reviewed and evaluated on at least a quarterly basis for additional impairment and adjusted accordingly, based on the same factors discussed above.</t>
  </si>
  <si>
    <t>Foreclosed assets, consisting of properties obtained through foreclosure or in satisfaction of loans, are initially recorded at the lower of the loan’s carrying amount or the fair value less estimated costs to sell upon transfer of the loans to foreclosed assets. Subsequently, foreclosed assets are carried at the lower of carrying value or fair value less costs to sell. Fair values are generally based on third party appraisals of the property and are classified within Level 3 of the fair value hierarchy. The appraisals are sometimes further discounted based on management’s historical knowledge, and/or changes in market conditions from the date of the most recent appraisal, and/or management’s expertise and knowledge of the customer and the customer’s business. Such discounts are typically significant unobservable inputs for determining fair value. In cases where the carrying amount exceeds the fair value, less estimated costs to sell, a loss is recognized in noninterest expense.</t>
  </si>
  <si>
    <t>For Level 3 assets measured at fair value on a nonrecurring basis as of March 31, 2015, the significant unobservable inputs used in the fair value measurements are presented below.</t>
  </si>
  <si>
    <t>Significant Other</t>
  </si>
  <si>
    <t>Valuation</t>
  </si>
  <si>
    <t>Technique</t>
  </si>
  <si>
    <t>Input</t>
  </si>
  <si>
    <t>of Input</t>
  </si>
  <si>
    <t>Appraisal</t>
  </si>
  <si>
    <t>Appraisal discounts (%)</t>
  </si>
  <si>
    <t>%</t>
  </si>
  <si>
    <t>The carrying amount and estimated fair value of Cornerstone's financial instruments at March 31, 2015 and December 31, 2014, are as follows (in thousands):</t>
  </si>
  <si>
    <t>Carrying</t>
  </si>
  <si>
    <t>Estimated</t>
  </si>
  <si>
    <t>Amount</t>
  </si>
  <si>
    <t>Fair Value</t>
  </si>
  <si>
    <t>Assets:</t>
  </si>
  <si>
    <t>Cash and cash equivalents</t>
  </si>
  <si>
    <t>Federal Home Loan Bank stock</t>
  </si>
  <si>
    <t>Liabilities:</t>
  </si>
  <si>
    <t>Unrecognized financial instruments</t>
  </si>
  <si>
    <t>(net of contract amount):</t>
  </si>
  <si>
    <t>Letters of credit</t>
  </si>
  <si>
    <t>Lines of credit</t>
  </si>
  <si>
    <t>Presentation of Financial Information (Policies)</t>
  </si>
  <si>
    <t>Accounting Policies [Abstract]</t>
  </si>
  <si>
    <t>Nature Of Business, Policy [Policy Text Block]</t>
  </si>
  <si>
    <t>Interim Financial Information Policy [Policy Text Block]</t>
  </si>
  <si>
    <t>Use of Estimates, Policy [Policy Text Block]</t>
  </si>
  <si>
    <t>Consolidation, Policy [Policy Text Block]</t>
  </si>
  <si>
    <t>New Accounting Pronouncements, Policy [Policy Text Block]</t>
  </si>
  <si>
    <r>
      <t>Accounting Policies</t>
    </r>
    <r>
      <rPr>
        <sz val="10"/>
        <color theme="1"/>
        <rFont val="Times New Roman"/>
        <family val="1"/>
      </rPr>
      <t>-During interim periods, Cornerstone follows the accounting policies set forth in its Annual Report on Form 10-K for the year ended December 31, 2014 as filed with the Securities and Exchange Commission. Since December 31, 2014, there have been no significant changes in any accounting principles or practices, or in the method of applying any such principles or practices.</t>
    </r>
  </si>
  <si>
    <t>Earnings Per Share, Policy [Policy Text Block]</t>
  </si>
  <si>
    <t>Presentation of Financial Information (Tables)</t>
  </si>
  <si>
    <t>Schedule of Earnings Per Share, Basic and Diluted [Table Text Block]</t>
  </si>
  <si>
    <t>Stock Based Compensation (Tables)</t>
  </si>
  <si>
    <t>Officer and Employee Plans [Member]</t>
  </si>
  <si>
    <t>Share-based Compensation Arrangement by Share-based Payment Award [Line Items]</t>
  </si>
  <si>
    <t>Schedule of Share-based Compensation, Stock Options and Stock Appreciation Rights Award Activity [Table Text Block]</t>
  </si>
  <si>
    <t>A summary of the status of these stock option plans is presented in the following table: </t>
  </si>
  <si>
    <t>Board Of Directors Plan [Member]</t>
  </si>
  <si>
    <t>A summary of the status of this stock option plan is presented in the following table: </t>
  </si>
  <si>
    <t>Securities (Tables)</t>
  </si>
  <si>
    <t>Schedule Of Available For Sale Securities and Held To Maturity Reconciliation [Table Text Block]</t>
  </si>
  <si>
    <t>Investments Classified by Contractual Maturity Date [Table Text Block]</t>
  </si>
  <si>
    <t>Expected maturities will differ from contractual maturities because borrowers may have the right to call or prepay obligations with or without call or prepayment penalties.</t>
  </si>
  <si>
    <t>Schedule of Unrealized Loss on Investments [Table Text Block]</t>
  </si>
  <si>
    <t>Loans and Allowance for Loan Losses (Tables)</t>
  </si>
  <si>
    <t>Schedule of Accounts, Notes, Loans and Financing Receivable [Table Text Block]</t>
  </si>
  <si>
    <t>Schedule Of Impaired and Performing Loans Receivable [Table Text Block]</t>
  </si>
  <si>
    <t>The composition of loans by loan classification for impaired and performing loan status at March 31, 2015 and December 31, 2014, is summarized in the tables below (amounts in thousands):</t>
  </si>
  <si>
    <t>           - .</t>
  </si>
  <si>
    <t>Schedule Of Allowance For Loan Losses For Impaired and Performing Loans Receivable [Table Text Block]</t>
  </si>
  <si>
    <t>Schedule Of Financing Receivable Allowance For Credit Losses [Table Text Block]</t>
  </si>
  <si>
    <t>Financing Receivable Credit Quality Indicators [Table Text Block]</t>
  </si>
  <si>
    <t>Impaired Financing Receivables [Table Text Block]</t>
  </si>
  <si>
    <t>The following tables present summary information pertaining to impaired loans by loan classification as of March 31, 2015 and December 31, 2014 (in thousands):</t>
  </si>
  <si>
    <t>Past Due Financing Receivables [Table Text Block]</t>
  </si>
  <si>
    <t>Commitments and Contingent Liabilities (Tables)</t>
  </si>
  <si>
    <t>Schedule of Fair Value, Off-balance Sheet Risks [Table Text Block]</t>
  </si>
  <si>
    <t>Fair Value Disclosures (Tables)</t>
  </si>
  <si>
    <t>Schedule of Fair Value, Assets and Liabilities Measured on Recurring Basis [Table Text Block]</t>
  </si>
  <si>
    <t>Fair Value, Assets and Liabilities Measured on Nonrecurring Basis [Table Text Block]</t>
  </si>
  <si>
    <t>The tables below present information about assets and liabilities on the balance sheet at March 31, 2015 and December 31, 2014, for which a nonrecurring change in fair value was recorded (amounts in thousands).</t>
  </si>
  <si>
    <t>Fair Value, Assets Measured on Recurring and Nonrecurring Basis [Table Text Block]</t>
  </si>
  <si>
    <t>Fair Value, by Balance Sheet Grouping [Table Text Block]</t>
  </si>
  <si>
    <t>Presentation of Financial Information (Details) (USD $)</t>
  </si>
  <si>
    <t>Net income available to common shareholders (in dollars)</t>
  </si>
  <si>
    <t>Basic earnings per common share (in dollars per share)</t>
  </si>
  <si>
    <t>Diluted earnings per common share (in dollars per share)</t>
  </si>
  <si>
    <t>Presentation of Financial Information (Details Textual)</t>
  </si>
  <si>
    <t>Antidilutive Securities Excluded from Computation of Earnings Per Share, Amount</t>
  </si>
  <si>
    <t>Stock Based Compensation (Details) (Officer and Employee Plans [Member], USD $)</t>
  </si>
  <si>
    <t>12 Months Ended</t>
  </si>
  <si>
    <t>Shares, Outstanding</t>
  </si>
  <si>
    <t>Shares, Granted</t>
  </si>
  <si>
    <t>Shares, Exercised</t>
  </si>
  <si>
    <t>Shares, Forfeited</t>
  </si>
  <si>
    <t>Shares, Options exercisable</t>
  </si>
  <si>
    <t>Weighted Average Exercise Price, Outstanding (in dollars per share)</t>
  </si>
  <si>
    <t>Weighted Average Exercisable Price Granted (in dollars per share)</t>
  </si>
  <si>
    <t>Weighted Average Exercisable Price Exercised (in dollars per share)</t>
  </si>
  <si>
    <t>Weighted Average Exercisable Price Forfeited (in dollars per share)</t>
  </si>
  <si>
    <t>Weighted Average Exercisable Price, Options exercisable (in dollars per share)</t>
  </si>
  <si>
    <t>Weighted-Average Contractual Remaining Term, Outstanding (in years)</t>
  </si>
  <si>
    <t>6 years 9 months 18 days</t>
  </si>
  <si>
    <t>Aggregate Intrinsic Value Outstanding</t>
  </si>
  <si>
    <t>Stock Based Compensation (Details 1) (Board Of Directors Plan [Member], USD $)</t>
  </si>
  <si>
    <t>7 years 3 months 18 days</t>
  </si>
  <si>
    <t>7 years 4 months 24 days</t>
  </si>
  <si>
    <t>Stock Based Compensation (Details Textual) (USD $)</t>
  </si>
  <si>
    <t>Stock or Unit Option Plan Expense</t>
  </si>
  <si>
    <t>Share-based Compensation Arrangement by Share-based Payment Award, Number of Shares Authorized</t>
  </si>
  <si>
    <t>Share based Compensation Arrangement By Share based Payment Award Options Grants Date Maximum Term</t>
  </si>
  <si>
    <t>10 years</t>
  </si>
  <si>
    <t>Exercise Price Incentive Stock Option Description</t>
  </si>
  <si>
    <t>The exercise price for incentive stock options must be not less than 100 percent of the fair market value of the common stock on the date of the grant</t>
  </si>
  <si>
    <t>Percentage Of Incentive Stock Options Vest On Second Anniversary Of Grant Date</t>
  </si>
  <si>
    <t>Percentage Of Incentive Stock Options Vest On Third Anniversary Of Grant Date</t>
  </si>
  <si>
    <t>Percentage Of Incentive Stock Options Vest On Fourth Anniversary Of Grant Date</t>
  </si>
  <si>
    <t>Percentage Of Nonqualified Stock Options Vest On First Anniversary Of Grant Date</t>
  </si>
  <si>
    <t>Percentage Of Nonqualified Stock Options Vest On Second Anniversary Of Grant Date</t>
  </si>
  <si>
    <t>Employee Service Share-based Compensation, Nonvested Awards, Total Compensation Cost Not yet Recognized</t>
  </si>
  <si>
    <t>Board Of Directors Plan [Member] | Long Term Incentive Plan 2002 [Member]</t>
  </si>
  <si>
    <t>Securities (Details) (USD $)</t>
  </si>
  <si>
    <t>Debt securities available for sale, Amortized Cost</t>
  </si>
  <si>
    <t>Debt securities available for sale Gross Unrealized Gains</t>
  </si>
  <si>
    <t>Debt securities available for sale Gross Unrealized Losses</t>
  </si>
  <si>
    <t>Debt securities available for sale Fair Value</t>
  </si>
  <si>
    <t>Debt securities held to maturity Amortized Cost</t>
  </si>
  <si>
    <t>Debt securities held to maturity Gross Unrealized Gains</t>
  </si>
  <si>
    <t>Debt securities held to maturity Gross Unrealized Losses</t>
  </si>
  <si>
    <t>Debt securities held to maturity Fair Value</t>
  </si>
  <si>
    <t>US Government Agencies Debt Securities [Member]</t>
  </si>
  <si>
    <t>US States and Political Subdivisions Debt Securities [Member]</t>
  </si>
  <si>
    <t>Residential Mortgage Backed Securities [Member]</t>
  </si>
  <si>
    <t>Collateralized Debt Obligations [Member]</t>
  </si>
  <si>
    <t>Securities (Details 1) (USD $)</t>
  </si>
  <si>
    <t>Schedule of Available-for-sale Securities [Line Items]</t>
  </si>
  <si>
    <t>Securities Available for Sale, Due in one year or less, Amortized Cost</t>
  </si>
  <si>
    <t>Securities Available for Sale, Due from one year to five years, Amortized Cost</t>
  </si>
  <si>
    <t>Securities Available for Sale, Due from five years to ten years, Amortized Cost</t>
  </si>
  <si>
    <t>Securities Available for Sale, Due after ten years, Amortized Cost</t>
  </si>
  <si>
    <t>Securities Available for Sale, Debt securities, Amortized Cost</t>
  </si>
  <si>
    <t>Securities Available for Sale, Mortgage-backed securities, Amortized Cost</t>
  </si>
  <si>
    <t>Securities Available for Sale, Amortized Cost</t>
  </si>
  <si>
    <t>Securities Available for Sale, Due in one year or less, Fair Value</t>
  </si>
  <si>
    <t>Securities Available for Sale, Due from one year to five years, Fair Value</t>
  </si>
  <si>
    <t>Securities Available for Sale, Due from five years to ten years, Fair Value</t>
  </si>
  <si>
    <t>Securities Available for Sale, Due after ten years, Fair Value</t>
  </si>
  <si>
    <t>Securities Available for Sale, Debt securities, Fair Value</t>
  </si>
  <si>
    <t>Securities Available for Sale, Mortgage-backed securities, Fair Value</t>
  </si>
  <si>
    <t>Securities Available for Sale, Fair Value</t>
  </si>
  <si>
    <t>Securities Held to Maturity, Due in one year or less, Amortized Cost</t>
  </si>
  <si>
    <t>Securities Held to Maturity, Due from one year to five years, Amortized Cost</t>
  </si>
  <si>
    <t>Securities Held to Maturity, Due from five years to ten years, Amortized Cost</t>
  </si>
  <si>
    <t>Securities Held to Maturity, Due after ten years, Amortized Cost</t>
  </si>
  <si>
    <t>Securities Held to Maturity, Debt securities, Amortized Cost</t>
  </si>
  <si>
    <t>Securities Held to Maturity, Mortgage-backed securities, Amortized Cost</t>
  </si>
  <si>
    <t>Securities Held to Maturity, Amortized Cost</t>
  </si>
  <si>
    <t>Securities Held to Maturity, Due in one year or less, Fair Value</t>
  </si>
  <si>
    <t>Securities Held to Maturity, Due from one year to five years, Fair Value</t>
  </si>
  <si>
    <t>Securities Held to Maturity, Due from five years to ten years, Fair Value</t>
  </si>
  <si>
    <t>Securities Held to Maturity, Due after ten years, Fair Value</t>
  </si>
  <si>
    <t>Securities Held to Maturity, Debt securities, Fair Value</t>
  </si>
  <si>
    <t>Securities Held to Maturity, Mortgage-backed securities, Fair Value</t>
  </si>
  <si>
    <t>Securities Held to Maturity, Fair Value</t>
  </si>
  <si>
    <t>Securities (Details 2) (USD $)</t>
  </si>
  <si>
    <t>Less than 12 Months, Fair Value</t>
  </si>
  <si>
    <t>Less than 12 Months, Gross Unrealized Losses</t>
  </si>
  <si>
    <t>12 Months or Greater, Fair Value</t>
  </si>
  <si>
    <t>12 Months or Greater, Gross Unrealized Losses</t>
  </si>
  <si>
    <t>Total, Fair Value</t>
  </si>
  <si>
    <t>Total, Gross Unrealized Losses</t>
  </si>
  <si>
    <t>Securities (Details Textual) (USD $)</t>
  </si>
  <si>
    <t>Available-for-sale Securities Pledged as Collateral</t>
  </si>
  <si>
    <t>Proceeds from Sale of Available-for-sale Securities</t>
  </si>
  <si>
    <t>Loans and Allowance for Loan Losses (Details) (USD $)</t>
  </si>
  <si>
    <t>Dec. 31, 2013</t>
  </si>
  <si>
    <t>Accounts, Notes, Loans and Financing Receivable [Line Items]</t>
  </si>
  <si>
    <t>Commercial Real Estate Owner Occupied [Member]</t>
  </si>
  <si>
    <t>Commercial Real Estate All Other [Member]</t>
  </si>
  <si>
    <t>Consumer Real Estate Mortgage [Member]</t>
  </si>
  <si>
    <t>Construction and Land Development [Member]</t>
  </si>
  <si>
    <t>Commercial and Industrial Loans [Member]</t>
  </si>
  <si>
    <t>Consumer and Other Loans [Member]</t>
  </si>
  <si>
    <t>Loans and Allowance for Loan Losses (Details 1) (USD $)</t>
  </si>
  <si>
    <t>In Thousands, unless otherwise specified</t>
  </si>
  <si>
    <t>Loans and Leases Receivable, Gross, Carrying Amount</t>
  </si>
  <si>
    <t>Commercial Real Estate Mortgage [Member]</t>
  </si>
  <si>
    <t>Performing Loans [Member]</t>
  </si>
  <si>
    <t>Performing Loans [Member] | Commercial Real Estate Mortgage [Member]</t>
  </si>
  <si>
    <t>Performing Loans [Member] | Consumer Real Estate Mortgage [Member]</t>
  </si>
  <si>
    <t>Performing Loans [Member] | Construction and Land Development [Member]</t>
  </si>
  <si>
    <t>Performing Loans [Member] | Commercial and Industrial Loans [Member]</t>
  </si>
  <si>
    <t>Performing Loans [Member] | Consumer and Other Loans [Member]</t>
  </si>
  <si>
    <t>Impaired Loans [Member]</t>
  </si>
  <si>
    <t>Impaired Loans [Member] | Commercial Real Estate Mortgage [Member]</t>
  </si>
  <si>
    <t>Impaired Loans [Member] | Consumer Real Estate Mortgage [Member]</t>
  </si>
  <si>
    <t>Impaired Loans [Member] | Construction and Land Development [Member]</t>
  </si>
  <si>
    <t>Impaired Loans [Member] | Commercial and Industrial Loans [Member]</t>
  </si>
  <si>
    <t>Impaired Loans [Member] | Consumer and Other Loans [Member]</t>
  </si>
  <si>
    <t>Loans and Allowance for Loan Losses (Details 2) (USD $)</t>
  </si>
  <si>
    <t>Loans and Leases Receivable, Allowance</t>
  </si>
  <si>
    <t>Loans and Allowance for Loan Losses (Details 3) (USD $)</t>
  </si>
  <si>
    <t>Balance, beginning of year</t>
  </si>
  <si>
    <t>Balance, end of year</t>
  </si>
  <si>
    <t>Loans and Allowance for Loan Losses (Details 4) (USD $)</t>
  </si>
  <si>
    <t>Financing Receivable, Recorded Investment [Line Items]</t>
  </si>
  <si>
    <t>Pass [Member]</t>
  </si>
  <si>
    <t>Pass [Member] | Commercial Real Estate Mortgage [Member]</t>
  </si>
  <si>
    <t>Pass [Member] | Consumer Real Estate Mortgage [Member]</t>
  </si>
  <si>
    <t>Pass [Member] | Construction and Land Development [Member]</t>
  </si>
  <si>
    <t>Pass [Member] | Commercial and Industrial Loans [Member]</t>
  </si>
  <si>
    <t>Pass [Member] | Consumer and Other Loans [Member]</t>
  </si>
  <si>
    <t>Special Mention [Member]</t>
  </si>
  <si>
    <t>Special Mention [Member] | Commercial Real Estate Mortgage [Member]</t>
  </si>
  <si>
    <t>Special Mention [Member] | Consumer Real Estate Mortgage [Member]</t>
  </si>
  <si>
    <t>Special Mention [Member] | Construction and Land Development [Member]</t>
  </si>
  <si>
    <t>Special Mention [Member] | Commercial and Industrial Loans [Member]</t>
  </si>
  <si>
    <t>Special Mention [Member] | Consumer and Other Loans [Member]</t>
  </si>
  <si>
    <t>Substandard [Member]</t>
  </si>
  <si>
    <t>Substandard [Member] | Commercial Real Estate Mortgage [Member]</t>
  </si>
  <si>
    <t>Substandard [Member] | Consumer Real Estate Mortgage [Member]</t>
  </si>
  <si>
    <t>Substandard [Member] | Construction and Land Development [Member]</t>
  </si>
  <si>
    <t>Substandard [Member] | Commercial and Industrial Loans [Member]</t>
  </si>
  <si>
    <t>Substandard [Member] | Consumer and Other Loans [Member]</t>
  </si>
  <si>
    <t>Loans and Allowance for Loan Losses (Details 5) (USD $)</t>
  </si>
  <si>
    <t>Financing Receivable, Impaired [Line Items]</t>
  </si>
  <si>
    <t>Impaired loans without a valuation allowance, Recorded Investment</t>
  </si>
  <si>
    <t>Impaired loans without a valuation allowance, Unpaid Principal Balance</t>
  </si>
  <si>
    <t>Impaired loans without a valuation allowance, Average Recorded Investment</t>
  </si>
  <si>
    <t>Impaired loans without a valuation allowance, Interest Income Recognized</t>
  </si>
  <si>
    <t>Impaired loans with a valuation allowance, Recorded Investment</t>
  </si>
  <si>
    <t>Impaired loans with a valuation allowance, Unpaid Principal Balance</t>
  </si>
  <si>
    <t>Impaired loans with a valuation allowance, Related Allowance</t>
  </si>
  <si>
    <t>Impaired loans with a valuation allowance, Average Recorded Investment</t>
  </si>
  <si>
    <t>Impaired loans with a valuation allowance, Interest Income Recognized</t>
  </si>
  <si>
    <t>Total impaired loans, Recorded Investment</t>
  </si>
  <si>
    <t>Total impaired loans, Unpaid Principal Balance</t>
  </si>
  <si>
    <t>Total impaired loans, Related Allowance</t>
  </si>
  <si>
    <t>Total impaired loans, Average Recorded Investment</t>
  </si>
  <si>
    <t>Total impaired loans, Interest Income Recognized</t>
  </si>
  <si>
    <t>Loans and Allowance for Loan Losses (Details 6) (USD $)</t>
  </si>
  <si>
    <t>Financing Receivable, Recorded Investment, Past Due [Line Items]</t>
  </si>
  <si>
    <t>30-89 Days Past Due and Accruing</t>
  </si>
  <si>
    <t>Past Due 90 Days or More and Accruing</t>
  </si>
  <si>
    <t>Total Past Due</t>
  </si>
  <si>
    <t>Current Loans</t>
  </si>
  <si>
    <t>Total Loans</t>
  </si>
  <si>
    <t>Loans and Allowance for Loan Losses (Details Textual) (USD $)</t>
  </si>
  <si>
    <t>Financing Receivable, Modifications [Line Items]</t>
  </si>
  <si>
    <t>Description Of Bank's Loan Grading Process</t>
  </si>
  <si>
    <t>The Bank’s loan grading process is as follows: All loans are assigned a loan grade at the time of origination by the relationship manager. Typically, a loan is assigned a loan grade of “pass” at origination. Loan relationships greater than or equal to $500 thousand are reviewed by the Bank’s external loan review provider on an annual basis. Additionally, the Bank’s external loan review provider samples other loan relationships between $100 thousand and $500 thousand with an emphasis on commercial and commercial real estate loans and insider loans. The Bank’s internal loan review department samples approximately 33 percent of all other loan relationships less than $500 thousand on an annual basis for review. If a loan is delinquent 60 days or more or a pattern of delinquency exists, the loan will be selected for review. Generally, all loans on the Bank’s internal watchlist are reviewed annually by internal loan review or external loan review providers.</t>
  </si>
  <si>
    <t>Financing Receivable, Modifications, Recorded Investment</t>
  </si>
  <si>
    <t>Commitments and Contingent Liabilities (Details) (USD $)</t>
  </si>
  <si>
    <t>Commitments to Extend Credit [Member]</t>
  </si>
  <si>
    <t>Fair Value Disclosure, Off-balance Sheet Risks, Amount, Liability</t>
  </si>
  <si>
    <t>Standby Letters of Credit [Member]</t>
  </si>
  <si>
    <t>Fair Value Disclosures (Details) (USD $)</t>
  </si>
  <si>
    <t>Fair Value, Balance Sheet Grouping, Financial Statement Captions [Line Items]</t>
  </si>
  <si>
    <t>Total securities available for sale</t>
  </si>
  <si>
    <t>Fair Value, Inputs, Level 1 [Member]</t>
  </si>
  <si>
    <t>Fair Value, Inputs, Level 2 [Member]</t>
  </si>
  <si>
    <t>Fair Value, Inputs, Level 3 [Member]</t>
  </si>
  <si>
    <t>US Government Agencies Debt Securities [Member] | Fair Value, Inputs, Level 1 [Member]</t>
  </si>
  <si>
    <t>US Government Agencies Debt Securities [Member] | Fair Value, Inputs, Level 2 [Member]</t>
  </si>
  <si>
    <t>US Government Agencies Debt Securities [Member] | Fair Value, Inputs, Level 3 [Member]</t>
  </si>
  <si>
    <t>US States and Political Subdivisions Debt Securities [Member] | Fair Value, Inputs, Level 1 [Member]</t>
  </si>
  <si>
    <t>US States and Political Subdivisions Debt Securities [Member] | Fair Value, Inputs, Level 2 [Member]</t>
  </si>
  <si>
    <t>US States and Political Subdivisions Debt Securities [Member] | Fair Value, Inputs, Level 3 [Member]</t>
  </si>
  <si>
    <t>Residential Mortgage Backed Securities [Member] | Fair Value, Inputs, Level 1 [Member]</t>
  </si>
  <si>
    <t>Residential Mortgage Backed Securities [Member] | Fair Value, Inputs, Level 2 [Member]</t>
  </si>
  <si>
    <t>Residential Mortgage Backed Securities [Member] | Fair Value, Inputs, Level 3 [Member]</t>
  </si>
  <si>
    <t>Collateralized Debt Obligations [Member] | Fair Value, Inputs, Level 1 [Member]</t>
  </si>
  <si>
    <t>Collateralized Debt Obligations [Member] | Fair Value, Inputs, Level 2 [Member]</t>
  </si>
  <si>
    <t>Collateralized Debt Obligations [Member] | Fair Value, Inputs, Level 3 [Member]</t>
  </si>
  <si>
    <t>Fair Value Disclosures (Details 1) (USD $)</t>
  </si>
  <si>
    <t>Fair Value Disclosures (Details 2) (Fair Value, Inputs, Level 3 [Member], USD $)</t>
  </si>
  <si>
    <t>Assets, Fair Value Disclosure, Nonrecurring</t>
  </si>
  <si>
    <t>Fair Value Measurements, Valuation Techniques</t>
  </si>
  <si>
    <t>Fair Value Measurements, Significant Other Unobservable Input</t>
  </si>
  <si>
    <t>Fair Value Inputs, Weighted Average of Input</t>
  </si>
  <si>
    <t>Foreclosed assets [Member]</t>
  </si>
  <si>
    <t>Fair Value Disclosures (Details 3) (USD $)</t>
  </si>
  <si>
    <t>Cash and cash equivalents, Estimated Fair Value</t>
  </si>
  <si>
    <t>Securities, Estimated Fair Value</t>
  </si>
  <si>
    <t>Federal Home Loan Bank stock, Estimated Fair Value</t>
  </si>
  <si>
    <t>Loans, net, Estimated Fair Value</t>
  </si>
  <si>
    <t>Accrued interest receivable, Estimated Fair Value</t>
  </si>
  <si>
    <t>Noninterest-bearing demand deposits, Estimated Fair Value</t>
  </si>
  <si>
    <t>Interest-bearing demand deposits, Estimated Fair Value</t>
  </si>
  <si>
    <t>Savings deposits and money market accounts, Estimated Fair Value</t>
  </si>
  <si>
    <t>Time deposits, Estimated Fair Value</t>
  </si>
  <si>
    <t>Federal funds purchased and securities sold under agreements to repurchase, Estimated Fair Value</t>
  </si>
  <si>
    <t>Federal Home Loan Bank advances and other borrowings, Estimated Fair Value</t>
  </si>
  <si>
    <t>Accrued interest payable, Estimated Fair Value</t>
  </si>
  <si>
    <t>Unrecognized financial instruments (net of contract amount):</t>
  </si>
  <si>
    <t>Commitments to extend credit, Estimated Fair Value</t>
  </si>
  <si>
    <t>Letters of credit, Estimated Fair Value</t>
  </si>
  <si>
    <t>Lines of credit, Estimated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</si>
</sst>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sz val="11"/>
      <color theme="1"/>
      <name val="Calibri"/>
      <family val="2"/>
    </font>
    <font>
      <i/>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18"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0" xfId="0" applyFont="1" applyFill="1" applyAlignment="1">
      <alignment horizontal="lef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4" borderId="14" xfId="0" applyFont="1" applyFill="1" applyBorder="1" applyAlignment="1">
      <alignment horizontal="left" wrapText="1"/>
    </xf>
    <xf numFmtId="0" fontId="21" fillId="34" borderId="14" xfId="0"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34" borderId="0" xfId="0" applyFont="1" applyFill="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vertical="center"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3" borderId="12" xfId="0" applyFont="1" applyFill="1" applyBorder="1" applyAlignment="1">
      <alignment horizontal="center" wrapText="1"/>
    </xf>
    <xf numFmtId="0" fontId="18" fillId="34" borderId="0" xfId="0" applyFont="1" applyFill="1" applyAlignment="1">
      <alignment horizontal="left" wrapText="1" inden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0" xfId="0" applyFont="1" applyFill="1" applyAlignment="1">
      <alignment horizontal="center" wrapText="1"/>
    </xf>
    <xf numFmtId="3" fontId="21" fillId="34" borderId="10"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0" xfId="0" applyNumberFormat="1" applyFont="1" applyFill="1" applyAlignment="1">
      <alignment horizontal="right" wrapText="1"/>
    </xf>
    <xf numFmtId="3" fontId="21" fillId="34" borderId="14"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center" wrapText="1"/>
    </xf>
    <xf numFmtId="0" fontId="21" fillId="34" borderId="0" xfId="0" applyFont="1" applyFill="1" applyAlignment="1">
      <alignment horizontal="right" wrapText="1"/>
    </xf>
    <xf numFmtId="0" fontId="21" fillId="33" borderId="0" xfId="0" applyFont="1" applyFill="1" applyAlignment="1">
      <alignment horizontal="right" wrapText="1"/>
    </xf>
    <xf numFmtId="3" fontId="18" fillId="34" borderId="14" xfId="0" applyNumberFormat="1" applyFont="1" applyFill="1" applyBorder="1" applyAlignment="1">
      <alignment horizontal="right" wrapText="1"/>
    </xf>
    <xf numFmtId="0" fontId="19" fillId="0" borderId="0" xfId="0" applyFont="1" applyAlignment="1">
      <alignment horizontal="left" wrapText="1"/>
    </xf>
    <xf numFmtId="0" fontId="20" fillId="0" borderId="0" xfId="0" applyFont="1" applyAlignment="1">
      <alignment horizontal="center" wrapText="1"/>
    </xf>
    <xf numFmtId="0" fontId="18" fillId="0" borderId="0" xfId="0" applyFont="1" applyAlignment="1">
      <alignment horizontal="center" wrapText="1"/>
    </xf>
    <xf numFmtId="0" fontId="18" fillId="34" borderId="12" xfId="0" applyFont="1" applyFill="1" applyBorder="1" applyAlignment="1">
      <alignment horizontal="center" wrapText="1"/>
    </xf>
    <xf numFmtId="0" fontId="18" fillId="33" borderId="12" xfId="0" applyFont="1" applyFill="1" applyBorder="1" applyAlignment="1">
      <alignment horizontal="right" vertical="center" wrapText="1"/>
    </xf>
    <xf numFmtId="3" fontId="21"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0" fontId="21" fillId="34" borderId="12" xfId="0" applyFont="1" applyFill="1" applyBorder="1" applyAlignment="1">
      <alignment horizontal="right" wrapText="1"/>
    </xf>
    <xf numFmtId="0" fontId="18" fillId="34" borderId="12" xfId="0" applyFont="1" applyFill="1" applyBorder="1" applyAlignment="1">
      <alignment horizontal="right" wrapText="1"/>
    </xf>
    <xf numFmtId="0" fontId="18"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3" fontId="18" fillId="33" borderId="15" xfId="0" applyNumberFormat="1" applyFont="1" applyFill="1" applyBorder="1" applyAlignment="1">
      <alignment horizontal="right" wrapText="1"/>
    </xf>
    <xf numFmtId="0" fontId="18" fillId="34" borderId="16" xfId="0" applyFont="1" applyFill="1" applyBorder="1" applyAlignment="1">
      <alignment horizontal="left" wrapText="1"/>
    </xf>
    <xf numFmtId="0" fontId="21" fillId="34" borderId="16" xfId="0" applyFont="1" applyFill="1" applyBorder="1" applyAlignment="1">
      <alignment horizontal="right" wrapText="1"/>
    </xf>
    <xf numFmtId="0" fontId="18" fillId="34" borderId="16" xfId="0" applyFont="1" applyFill="1" applyBorder="1" applyAlignment="1">
      <alignment horizontal="right" wrapText="1"/>
    </xf>
    <xf numFmtId="0" fontId="21" fillId="34" borderId="0" xfId="0" applyFont="1" applyFill="1" applyAlignment="1">
      <alignment horizontal="left" wrapText="1" indent="2"/>
    </xf>
    <xf numFmtId="0" fontId="18" fillId="34" borderId="15" xfId="0" applyFont="1" applyFill="1" applyBorder="1" applyAlignment="1">
      <alignment horizontal="left" wrapText="1"/>
    </xf>
    <xf numFmtId="3" fontId="21" fillId="34" borderId="15" xfId="0" applyNumberFormat="1" applyFont="1" applyFill="1" applyBorder="1" applyAlignment="1">
      <alignment horizontal="right" wrapText="1"/>
    </xf>
    <xf numFmtId="0" fontId="21" fillId="34" borderId="15" xfId="0" applyFont="1" applyFill="1" applyBorder="1" applyAlignment="1">
      <alignment horizontal="right" wrapText="1"/>
    </xf>
    <xf numFmtId="0" fontId="18" fillId="34" borderId="15" xfId="0" applyFont="1" applyFill="1" applyBorder="1" applyAlignment="1">
      <alignment horizontal="right" wrapText="1"/>
    </xf>
    <xf numFmtId="3" fontId="18" fillId="34" borderId="15" xfId="0" applyNumberFormat="1" applyFont="1" applyFill="1" applyBorder="1" applyAlignment="1">
      <alignment horizontal="right" wrapText="1"/>
    </xf>
    <xf numFmtId="0" fontId="18" fillId="34" borderId="12" xfId="0" applyFont="1" applyFill="1" applyBorder="1" applyAlignment="1">
      <alignment horizontal="center" wrapText="1"/>
    </xf>
    <xf numFmtId="0" fontId="18" fillId="34" borderId="0" xfId="0" applyFont="1" applyFill="1" applyAlignment="1">
      <alignment horizontal="left" wrapText="1" indent="2"/>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5" xfId="0" applyFont="1" applyFill="1" applyBorder="1" applyAlignment="1">
      <alignment horizontal="left" wrapText="1"/>
    </xf>
    <xf numFmtId="0" fontId="18" fillId="0" borderId="12" xfId="0" applyFont="1" applyBorder="1" applyAlignment="1">
      <alignment horizontal="center"/>
    </xf>
    <xf numFmtId="0" fontId="21" fillId="0" borderId="12" xfId="0" applyFont="1" applyBorder="1" applyAlignment="1">
      <alignment horizontal="center" wrapText="1"/>
    </xf>
    <xf numFmtId="0" fontId="21" fillId="34" borderId="0" xfId="0" applyFont="1" applyFill="1" applyAlignment="1">
      <alignment horizontal="left" wrapText="1" indent="1"/>
    </xf>
    <xf numFmtId="0" fontId="21" fillId="33" borderId="0" xfId="0" applyFont="1" applyFill="1" applyAlignment="1">
      <alignment horizontal="right" vertical="center" wrapText="1"/>
    </xf>
    <xf numFmtId="0" fontId="21" fillId="33" borderId="0" xfId="0" applyFont="1" applyFill="1" applyAlignment="1">
      <alignment horizontal="left" wrapText="1" indent="1"/>
    </xf>
    <xf numFmtId="3" fontId="21" fillId="33" borderId="13" xfId="0" applyNumberFormat="1" applyFont="1" applyFill="1" applyBorder="1" applyAlignment="1">
      <alignment horizontal="right" wrapText="1"/>
    </xf>
    <xf numFmtId="0" fontId="18" fillId="0" borderId="11" xfId="0" applyFont="1" applyBorder="1" applyAlignment="1">
      <alignment horizontal="center"/>
    </xf>
    <xf numFmtId="0" fontId="21" fillId="0" borderId="12" xfId="0" applyFont="1" applyBorder="1" applyAlignment="1">
      <alignment horizontal="center" wrapText="1"/>
    </xf>
    <xf numFmtId="0" fontId="22" fillId="0" borderId="0" xfId="0" applyFont="1" applyAlignment="1">
      <alignment wrapText="1"/>
    </xf>
    <xf numFmtId="0" fontId="23" fillId="0" borderId="0" xfId="0" applyFont="1" applyAlignment="1">
      <alignment wrapText="1"/>
    </xf>
    <xf numFmtId="3" fontId="18" fillId="34" borderId="12"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left"/>
    </xf>
    <xf numFmtId="0" fontId="21" fillId="0" borderId="0" xfId="0" applyFont="1" applyAlignment="1">
      <alignment horizontal="center" wrapText="1"/>
    </xf>
    <xf numFmtId="0" fontId="18" fillId="33" borderId="10" xfId="0" applyFont="1" applyFill="1" applyBorder="1" applyAlignment="1">
      <alignment horizontal="right" wrapText="1"/>
    </xf>
    <xf numFmtId="0" fontId="21" fillId="33" borderId="10"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3" fontId="21" fillId="34" borderId="13" xfId="0" applyNumberFormat="1" applyFont="1" applyFill="1" applyBorder="1" applyAlignment="1">
      <alignment horizontal="right" wrapText="1"/>
    </xf>
    <xf numFmtId="0" fontId="21" fillId="0" borderId="0" xfId="0" applyFont="1" applyAlignment="1">
      <alignment horizontal="left"/>
    </xf>
    <xf numFmtId="0" fontId="21" fillId="0" borderId="0" xfId="0" applyFont="1" applyAlignment="1">
      <alignment horizontal="center"/>
    </xf>
    <xf numFmtId="0" fontId="21" fillId="0" borderId="10" xfId="0" applyFont="1" applyBorder="1" applyAlignment="1">
      <alignment horizontal="center"/>
    </xf>
    <xf numFmtId="0" fontId="21" fillId="34" borderId="13" xfId="0" applyFont="1" applyFill="1" applyBorder="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1" fillId="34" borderId="13" xfId="0" applyFont="1" applyFill="1" applyBorder="1" applyAlignment="1">
      <alignment horizontal="right" wrapText="1"/>
    </xf>
    <xf numFmtId="0" fontId="18" fillId="0" borderId="0" xfId="0" applyFont="1" applyAlignment="1">
      <alignment horizontal="left" wrapText="1" indent="5"/>
    </xf>
    <xf numFmtId="0" fontId="18" fillId="0" borderId="0" xfId="0" applyFont="1" applyAlignment="1">
      <alignment horizontal="left" wrapText="1" indent="6"/>
    </xf>
    <xf numFmtId="0" fontId="18" fillId="0" borderId="0" xfId="0" applyFont="1" applyAlignment="1">
      <alignment horizontal="left" wrapText="1" indent="9"/>
    </xf>
    <xf numFmtId="0" fontId="18" fillId="0" borderId="0" xfId="0" applyFont="1" applyAlignment="1">
      <alignment horizontal="left" wrapText="1" indent="11"/>
    </xf>
    <xf numFmtId="0" fontId="19" fillId="0" borderId="0" xfId="0" applyFont="1" applyAlignment="1">
      <alignment horizontal="center" wrapText="1"/>
    </xf>
    <xf numFmtId="0" fontId="18" fillId="0" borderId="0" xfId="0" applyFont="1" applyAlignment="1">
      <alignment horizontal="left" wrapText="1" indent="1"/>
    </xf>
    <xf numFmtId="0" fontId="21" fillId="33" borderId="15" xfId="0" applyFont="1" applyFill="1" applyBorder="1" applyAlignment="1">
      <alignment horizontal="right" wrapText="1"/>
    </xf>
    <xf numFmtId="0" fontId="18" fillId="0" borderId="10" xfId="0" applyFont="1" applyBorder="1" applyAlignment="1">
      <alignment horizontal="center" wrapText="1"/>
    </xf>
    <xf numFmtId="0" fontId="21" fillId="0" borderId="10" xfId="0" applyFont="1" applyBorder="1" applyAlignment="1">
      <alignment horizontal="center" wrapText="1"/>
    </xf>
    <xf numFmtId="0" fontId="21" fillId="33" borderId="12" xfId="0" applyFont="1" applyFill="1" applyBorder="1" applyAlignment="1">
      <alignment horizontal="center" wrapText="1"/>
    </xf>
    <xf numFmtId="0" fontId="21" fillId="34" borderId="0" xfId="0" applyFont="1" applyFill="1" applyAlignment="1">
      <alignment horizontal="center" wrapText="1"/>
    </xf>
    <xf numFmtId="0" fontId="18" fillId="33" borderId="0" xfId="0" applyFont="1" applyFill="1" applyAlignment="1">
      <alignment horizontal="right" vertical="center" wrapText="1"/>
    </xf>
    <xf numFmtId="0" fontId="18" fillId="0" borderId="0" xfId="0" applyFont="1" applyAlignment="1">
      <alignment horizontal="left" wrapText="1" indent="10"/>
    </xf>
    <xf numFmtId="3" fontId="18" fillId="34" borderId="1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1038773</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6637941</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8" t="s">
        <v>159</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160</v>
      </c>
      <c r="B3" s="31"/>
      <c r="C3" s="31"/>
      <c r="D3" s="31"/>
      <c r="E3" s="31"/>
      <c r="F3" s="31"/>
      <c r="G3" s="31"/>
      <c r="H3" s="31"/>
      <c r="I3" s="31"/>
    </row>
    <row r="4" spans="1:9" x14ac:dyDescent="0.25">
      <c r="A4" s="32" t="s">
        <v>161</v>
      </c>
      <c r="B4" s="33" t="s">
        <v>162</v>
      </c>
      <c r="C4" s="33"/>
      <c r="D4" s="33"/>
      <c r="E4" s="33"/>
      <c r="F4" s="33"/>
      <c r="G4" s="33"/>
      <c r="H4" s="33"/>
      <c r="I4" s="33"/>
    </row>
    <row r="5" spans="1:9" x14ac:dyDescent="0.25">
      <c r="A5" s="32"/>
      <c r="B5" s="34"/>
      <c r="C5" s="34"/>
      <c r="D5" s="34"/>
      <c r="E5" s="34"/>
      <c r="F5" s="34"/>
      <c r="G5" s="34"/>
      <c r="H5" s="34"/>
      <c r="I5" s="34"/>
    </row>
    <row r="6" spans="1:9" ht="25.5" customHeight="1" x14ac:dyDescent="0.25">
      <c r="A6" s="32"/>
      <c r="B6" s="35" t="s">
        <v>163</v>
      </c>
      <c r="C6" s="35"/>
      <c r="D6" s="35"/>
      <c r="E6" s="35"/>
      <c r="F6" s="35"/>
      <c r="G6" s="35"/>
      <c r="H6" s="35"/>
      <c r="I6" s="35"/>
    </row>
    <row r="7" spans="1:9" x14ac:dyDescent="0.25">
      <c r="A7" s="32"/>
      <c r="B7" s="34"/>
      <c r="C7" s="34"/>
      <c r="D7" s="34"/>
      <c r="E7" s="34"/>
      <c r="F7" s="34"/>
      <c r="G7" s="34"/>
      <c r="H7" s="34"/>
      <c r="I7" s="34"/>
    </row>
    <row r="8" spans="1:9" ht="63.75" customHeight="1" x14ac:dyDescent="0.25">
      <c r="A8" s="32"/>
      <c r="B8" s="35" t="s">
        <v>164</v>
      </c>
      <c r="C8" s="35"/>
      <c r="D8" s="35"/>
      <c r="E8" s="35"/>
      <c r="F8" s="35"/>
      <c r="G8" s="35"/>
      <c r="H8" s="35"/>
      <c r="I8" s="35"/>
    </row>
    <row r="9" spans="1:9" x14ac:dyDescent="0.25">
      <c r="A9" s="32"/>
      <c r="B9" s="34"/>
      <c r="C9" s="34"/>
      <c r="D9" s="34"/>
      <c r="E9" s="34"/>
      <c r="F9" s="34"/>
      <c r="G9" s="34"/>
      <c r="H9" s="34"/>
      <c r="I9" s="34"/>
    </row>
    <row r="10" spans="1:9" ht="51" customHeight="1" x14ac:dyDescent="0.25">
      <c r="A10" s="32"/>
      <c r="B10" s="35" t="s">
        <v>165</v>
      </c>
      <c r="C10" s="35"/>
      <c r="D10" s="35"/>
      <c r="E10" s="35"/>
      <c r="F10" s="35"/>
      <c r="G10" s="35"/>
      <c r="H10" s="35"/>
      <c r="I10" s="35"/>
    </row>
    <row r="11" spans="1:9" x14ac:dyDescent="0.25">
      <c r="A11" s="32"/>
      <c r="B11" s="34"/>
      <c r="C11" s="34"/>
      <c r="D11" s="34"/>
      <c r="E11" s="34"/>
      <c r="F11" s="34"/>
      <c r="G11" s="34"/>
      <c r="H11" s="34"/>
      <c r="I11" s="34"/>
    </row>
    <row r="12" spans="1:9" ht="25.5" customHeight="1" x14ac:dyDescent="0.25">
      <c r="A12" s="32"/>
      <c r="B12" s="35" t="s">
        <v>166</v>
      </c>
      <c r="C12" s="35"/>
      <c r="D12" s="35"/>
      <c r="E12" s="35"/>
      <c r="F12" s="35"/>
      <c r="G12" s="35"/>
      <c r="H12" s="35"/>
      <c r="I12" s="35"/>
    </row>
    <row r="13" spans="1:9" x14ac:dyDescent="0.25">
      <c r="A13" s="32"/>
      <c r="B13" s="34" t="s">
        <v>167</v>
      </c>
      <c r="C13" s="34"/>
      <c r="D13" s="34"/>
      <c r="E13" s="34"/>
      <c r="F13" s="34"/>
      <c r="G13" s="34"/>
      <c r="H13" s="34"/>
      <c r="I13" s="34"/>
    </row>
    <row r="14" spans="1:9" ht="25.5" customHeight="1" x14ac:dyDescent="0.25">
      <c r="A14" s="32"/>
      <c r="B14" s="35" t="s">
        <v>168</v>
      </c>
      <c r="C14" s="35"/>
      <c r="D14" s="35"/>
      <c r="E14" s="35"/>
      <c r="F14" s="35"/>
      <c r="G14" s="35"/>
      <c r="H14" s="35"/>
      <c r="I14" s="35"/>
    </row>
    <row r="15" spans="1:9" x14ac:dyDescent="0.25">
      <c r="A15" s="32"/>
      <c r="B15" s="34"/>
      <c r="C15" s="34"/>
      <c r="D15" s="34"/>
      <c r="E15" s="34"/>
      <c r="F15" s="34"/>
      <c r="G15" s="34"/>
      <c r="H15" s="34"/>
      <c r="I15" s="34"/>
    </row>
    <row r="16" spans="1:9" ht="51" customHeight="1" x14ac:dyDescent="0.25">
      <c r="A16" s="32"/>
      <c r="B16" s="35" t="s">
        <v>169</v>
      </c>
      <c r="C16" s="35"/>
      <c r="D16" s="35"/>
      <c r="E16" s="35"/>
      <c r="F16" s="35"/>
      <c r="G16" s="35"/>
      <c r="H16" s="35"/>
      <c r="I16" s="35"/>
    </row>
    <row r="17" spans="1:9" x14ac:dyDescent="0.25">
      <c r="A17" s="32"/>
      <c r="B17" s="34" t="s">
        <v>170</v>
      </c>
      <c r="C17" s="34"/>
      <c r="D17" s="34"/>
      <c r="E17" s="34"/>
      <c r="F17" s="34"/>
      <c r="G17" s="34"/>
      <c r="H17" s="34"/>
      <c r="I17" s="34"/>
    </row>
    <row r="18" spans="1:9" x14ac:dyDescent="0.25">
      <c r="A18" s="32"/>
      <c r="B18" s="34" t="s">
        <v>171</v>
      </c>
      <c r="C18" s="34"/>
      <c r="D18" s="34"/>
      <c r="E18" s="34"/>
      <c r="F18" s="34"/>
      <c r="G18" s="34"/>
      <c r="H18" s="34"/>
      <c r="I18" s="34"/>
    </row>
    <row r="19" spans="1:9" x14ac:dyDescent="0.25">
      <c r="A19" s="32"/>
      <c r="B19" s="35"/>
      <c r="C19" s="35"/>
      <c r="D19" s="35"/>
      <c r="E19" s="35"/>
      <c r="F19" s="35"/>
      <c r="G19" s="35"/>
      <c r="H19" s="35"/>
      <c r="I19" s="35"/>
    </row>
    <row r="20" spans="1:9" x14ac:dyDescent="0.25">
      <c r="A20" s="32"/>
      <c r="B20" s="11"/>
      <c r="C20" s="11"/>
      <c r="D20" s="29" t="s">
        <v>172</v>
      </c>
      <c r="E20" s="29"/>
      <c r="F20" s="29"/>
      <c r="G20" s="29"/>
      <c r="H20" s="29"/>
      <c r="I20" s="11"/>
    </row>
    <row r="21" spans="1:9" ht="15.75" thickBot="1" x14ac:dyDescent="0.3">
      <c r="A21" s="32"/>
      <c r="B21" s="11"/>
      <c r="C21" s="11"/>
      <c r="D21" s="30">
        <v>2015</v>
      </c>
      <c r="E21" s="30"/>
      <c r="F21" s="11"/>
      <c r="G21" s="30">
        <v>2014</v>
      </c>
      <c r="H21" s="30"/>
      <c r="I21" s="11"/>
    </row>
    <row r="22" spans="1:9" ht="27" thickBot="1" x14ac:dyDescent="0.3">
      <c r="A22" s="32"/>
      <c r="B22" s="12" t="s">
        <v>173</v>
      </c>
      <c r="C22" s="13"/>
      <c r="D22" s="14" t="s">
        <v>174</v>
      </c>
      <c r="E22" s="15">
        <v>86684</v>
      </c>
      <c r="F22" s="13"/>
      <c r="G22" s="14" t="s">
        <v>174</v>
      </c>
      <c r="H22" s="15">
        <v>19305</v>
      </c>
      <c r="I22" s="13"/>
    </row>
    <row r="23" spans="1:9" ht="26.25" x14ac:dyDescent="0.25">
      <c r="A23" s="32"/>
      <c r="B23" s="16" t="s">
        <v>175</v>
      </c>
      <c r="C23" s="17"/>
      <c r="D23" s="18"/>
      <c r="E23" s="19">
        <v>6629155</v>
      </c>
      <c r="F23" s="17"/>
      <c r="G23" s="18"/>
      <c r="H23" s="19">
        <v>6574150</v>
      </c>
      <c r="I23" s="17"/>
    </row>
    <row r="24" spans="1:9" ht="15.75" thickBot="1" x14ac:dyDescent="0.3">
      <c r="A24" s="32"/>
      <c r="B24" s="12" t="s">
        <v>176</v>
      </c>
      <c r="C24" s="13"/>
      <c r="D24" s="20"/>
      <c r="E24" s="21">
        <v>382133</v>
      </c>
      <c r="F24" s="13"/>
      <c r="G24" s="20"/>
      <c r="H24" s="21">
        <v>140093</v>
      </c>
      <c r="I24" s="13"/>
    </row>
    <row r="25" spans="1:9" ht="15.75" thickBot="1" x14ac:dyDescent="0.3">
      <c r="A25" s="32"/>
      <c r="B25" s="22" t="s">
        <v>177</v>
      </c>
      <c r="C25" s="17"/>
      <c r="D25" s="23"/>
      <c r="E25" s="24">
        <v>7011288</v>
      </c>
      <c r="F25" s="17"/>
      <c r="G25" s="23"/>
      <c r="H25" s="24">
        <v>6714243</v>
      </c>
      <c r="I25" s="17"/>
    </row>
    <row r="26" spans="1:9" ht="15.75" thickBot="1" x14ac:dyDescent="0.3">
      <c r="A26" s="32"/>
      <c r="B26" s="12" t="s">
        <v>178</v>
      </c>
      <c r="C26" s="13"/>
      <c r="D26" s="25" t="s">
        <v>174</v>
      </c>
      <c r="E26" s="26">
        <v>0.01</v>
      </c>
      <c r="F26" s="13"/>
      <c r="G26" s="25" t="s">
        <v>174</v>
      </c>
      <c r="H26" s="26">
        <v>0</v>
      </c>
      <c r="I26" s="13"/>
    </row>
    <row r="27" spans="1:9" ht="16.5" thickTop="1" thickBot="1" x14ac:dyDescent="0.3">
      <c r="A27" s="32"/>
      <c r="B27" s="22" t="s">
        <v>179</v>
      </c>
      <c r="C27" s="17"/>
      <c r="D27" s="27" t="s">
        <v>174</v>
      </c>
      <c r="E27" s="28">
        <v>0.01</v>
      </c>
      <c r="F27" s="17"/>
      <c r="G27" s="27" t="s">
        <v>174</v>
      </c>
      <c r="H27" s="28">
        <v>0</v>
      </c>
      <c r="I27" s="17"/>
    </row>
    <row r="28" spans="1:9" ht="15.75" thickTop="1" x14ac:dyDescent="0.25">
      <c r="A28" s="32"/>
      <c r="B28" s="33"/>
      <c r="C28" s="33"/>
      <c r="D28" s="33"/>
      <c r="E28" s="33"/>
      <c r="F28" s="33"/>
      <c r="G28" s="33"/>
      <c r="H28" s="33"/>
      <c r="I28" s="33"/>
    </row>
    <row r="29" spans="1:9" ht="25.5" customHeight="1" x14ac:dyDescent="0.25">
      <c r="A29" s="32"/>
      <c r="B29" s="34" t="s">
        <v>180</v>
      </c>
      <c r="C29" s="34"/>
      <c r="D29" s="34"/>
      <c r="E29" s="34"/>
      <c r="F29" s="34"/>
      <c r="G29" s="34"/>
      <c r="H29" s="34"/>
      <c r="I29" s="34"/>
    </row>
    <row r="30" spans="1:9" x14ac:dyDescent="0.25">
      <c r="A30" s="32"/>
      <c r="B30" s="5"/>
    </row>
  </sheetData>
  <mergeCells count="26">
    <mergeCell ref="B18:I18"/>
    <mergeCell ref="B19:I19"/>
    <mergeCell ref="B28:I28"/>
    <mergeCell ref="B29:I29"/>
    <mergeCell ref="B12:I12"/>
    <mergeCell ref="B13:I13"/>
    <mergeCell ref="B14:I14"/>
    <mergeCell ref="B15:I15"/>
    <mergeCell ref="B16:I16"/>
    <mergeCell ref="B17:I17"/>
    <mergeCell ref="B6:I6"/>
    <mergeCell ref="B7:I7"/>
    <mergeCell ref="B8:I8"/>
    <mergeCell ref="B9:I9"/>
    <mergeCell ref="B10:I10"/>
    <mergeCell ref="B11:I11"/>
    <mergeCell ref="D20:H20"/>
    <mergeCell ref="D21:E21"/>
    <mergeCell ref="G21:H21"/>
    <mergeCell ref="A1:A2"/>
    <mergeCell ref="B1:I1"/>
    <mergeCell ref="B2:I2"/>
    <mergeCell ref="B3:I3"/>
    <mergeCell ref="A4:A30"/>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4" width="21.85546875" customWidth="1"/>
    <col min="5" max="5" width="15.7109375" customWidth="1"/>
    <col min="6" max="6" width="21.85546875" customWidth="1"/>
    <col min="7" max="7" width="4.42578125" customWidth="1"/>
    <col min="8" max="8" width="10.5703125" customWidth="1"/>
    <col min="9" max="9" width="21.85546875" customWidth="1"/>
    <col min="10" max="10" width="23.5703125" customWidth="1"/>
    <col min="11" max="11" width="21.85546875" customWidth="1"/>
    <col min="12" max="12" width="4.42578125" customWidth="1"/>
    <col min="13" max="13" width="15.7109375" customWidth="1"/>
    <col min="14" max="14" width="21.85546875" customWidth="1"/>
  </cols>
  <sheetData>
    <row r="1" spans="1:14" ht="15" customHeight="1" x14ac:dyDescent="0.25">
      <c r="A1" s="8" t="s">
        <v>181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182</v>
      </c>
      <c r="B3" s="31"/>
      <c r="C3" s="31"/>
      <c r="D3" s="31"/>
      <c r="E3" s="31"/>
      <c r="F3" s="31"/>
      <c r="G3" s="31"/>
      <c r="H3" s="31"/>
      <c r="I3" s="31"/>
      <c r="J3" s="31"/>
      <c r="K3" s="31"/>
      <c r="L3" s="31"/>
      <c r="M3" s="31"/>
      <c r="N3" s="31"/>
    </row>
    <row r="4" spans="1:14" x14ac:dyDescent="0.25">
      <c r="A4" s="32" t="s">
        <v>183</v>
      </c>
      <c r="B4" s="68" t="s">
        <v>184</v>
      </c>
      <c r="C4" s="68"/>
      <c r="D4" s="68"/>
      <c r="E4" s="68"/>
      <c r="F4" s="68"/>
      <c r="G4" s="68"/>
      <c r="H4" s="68"/>
      <c r="I4" s="68"/>
      <c r="J4" s="68"/>
      <c r="K4" s="68"/>
      <c r="L4" s="68"/>
      <c r="M4" s="68"/>
      <c r="N4" s="68"/>
    </row>
    <row r="5" spans="1:14" x14ac:dyDescent="0.25">
      <c r="A5" s="32"/>
      <c r="B5" s="34"/>
      <c r="C5" s="34"/>
      <c r="D5" s="34"/>
      <c r="E5" s="34"/>
      <c r="F5" s="34"/>
      <c r="G5" s="34"/>
      <c r="H5" s="34"/>
      <c r="I5" s="34"/>
      <c r="J5" s="34"/>
      <c r="K5" s="34"/>
      <c r="L5" s="34"/>
      <c r="M5" s="34"/>
      <c r="N5" s="34"/>
    </row>
    <row r="6" spans="1:14" ht="25.5" customHeight="1" x14ac:dyDescent="0.25">
      <c r="A6" s="32"/>
      <c r="B6" s="35" t="s">
        <v>185</v>
      </c>
      <c r="C6" s="35"/>
      <c r="D6" s="35"/>
      <c r="E6" s="35"/>
      <c r="F6" s="35"/>
      <c r="G6" s="35"/>
      <c r="H6" s="35"/>
      <c r="I6" s="35"/>
      <c r="J6" s="35"/>
      <c r="K6" s="35"/>
      <c r="L6" s="35"/>
      <c r="M6" s="35"/>
      <c r="N6" s="35"/>
    </row>
    <row r="7" spans="1:14" x14ac:dyDescent="0.25">
      <c r="A7" s="32"/>
      <c r="B7" s="34"/>
      <c r="C7" s="34"/>
      <c r="D7" s="34"/>
      <c r="E7" s="34"/>
      <c r="F7" s="34"/>
      <c r="G7" s="34"/>
      <c r="H7" s="34"/>
      <c r="I7" s="34"/>
      <c r="J7" s="34"/>
      <c r="K7" s="34"/>
      <c r="L7" s="34"/>
      <c r="M7" s="34"/>
      <c r="N7" s="34"/>
    </row>
    <row r="8" spans="1:14" ht="51" customHeight="1" x14ac:dyDescent="0.25">
      <c r="A8" s="32"/>
      <c r="B8" s="35" t="s">
        <v>186</v>
      </c>
      <c r="C8" s="35"/>
      <c r="D8" s="35"/>
      <c r="E8" s="35"/>
      <c r="F8" s="35"/>
      <c r="G8" s="35"/>
      <c r="H8" s="35"/>
      <c r="I8" s="35"/>
      <c r="J8" s="35"/>
      <c r="K8" s="35"/>
      <c r="L8" s="35"/>
      <c r="M8" s="35"/>
      <c r="N8" s="35"/>
    </row>
    <row r="9" spans="1:14" x14ac:dyDescent="0.25">
      <c r="A9" s="32"/>
      <c r="B9" s="34"/>
      <c r="C9" s="34"/>
      <c r="D9" s="34"/>
      <c r="E9" s="34"/>
      <c r="F9" s="34"/>
      <c r="G9" s="34"/>
      <c r="H9" s="34"/>
      <c r="I9" s="34"/>
      <c r="J9" s="34"/>
      <c r="K9" s="34"/>
      <c r="L9" s="34"/>
      <c r="M9" s="34"/>
      <c r="N9" s="34"/>
    </row>
    <row r="10" spans="1:14" x14ac:dyDescent="0.25">
      <c r="A10" s="32"/>
      <c r="B10" s="36"/>
      <c r="C10" s="37"/>
      <c r="D10" s="37"/>
      <c r="E10" s="37"/>
      <c r="F10" s="37"/>
      <c r="G10" s="37"/>
      <c r="H10" s="37"/>
      <c r="I10" s="37"/>
      <c r="J10" s="37" t="s">
        <v>187</v>
      </c>
      <c r="K10" s="37"/>
      <c r="L10" s="62"/>
      <c r="M10" s="62"/>
      <c r="N10" s="37"/>
    </row>
    <row r="11" spans="1:14" x14ac:dyDescent="0.25">
      <c r="A11" s="32"/>
      <c r="B11" s="36"/>
      <c r="C11" s="37"/>
      <c r="D11" s="37"/>
      <c r="E11" s="37"/>
      <c r="F11" s="37"/>
      <c r="G11" s="37"/>
      <c r="H11" s="37"/>
      <c r="I11" s="37"/>
      <c r="J11" s="37" t="s">
        <v>188</v>
      </c>
      <c r="K11" s="37"/>
      <c r="L11" s="62"/>
      <c r="M11" s="62"/>
      <c r="N11" s="37"/>
    </row>
    <row r="12" spans="1:14" x14ac:dyDescent="0.25">
      <c r="A12" s="32"/>
      <c r="B12" s="36"/>
      <c r="C12" s="37"/>
      <c r="D12" s="37"/>
      <c r="E12" s="37"/>
      <c r="F12" s="37"/>
      <c r="G12" s="62" t="s">
        <v>189</v>
      </c>
      <c r="H12" s="62"/>
      <c r="I12" s="37"/>
      <c r="J12" s="37" t="s">
        <v>190</v>
      </c>
      <c r="K12" s="37"/>
      <c r="L12" s="62"/>
      <c r="M12" s="62"/>
      <c r="N12" s="37"/>
    </row>
    <row r="13" spans="1:14" x14ac:dyDescent="0.25">
      <c r="A13" s="32"/>
      <c r="B13" s="36"/>
      <c r="C13" s="37"/>
      <c r="D13" s="37"/>
      <c r="E13" s="37"/>
      <c r="F13" s="37"/>
      <c r="G13" s="62" t="s">
        <v>188</v>
      </c>
      <c r="H13" s="62"/>
      <c r="I13" s="37"/>
      <c r="J13" s="37" t="s">
        <v>191</v>
      </c>
      <c r="K13" s="37"/>
      <c r="L13" s="62" t="s">
        <v>192</v>
      </c>
      <c r="M13" s="62"/>
      <c r="N13" s="37"/>
    </row>
    <row r="14" spans="1:14" x14ac:dyDescent="0.25">
      <c r="A14" s="32"/>
      <c r="B14" s="36"/>
      <c r="C14" s="37"/>
      <c r="D14" s="37"/>
      <c r="E14" s="37"/>
      <c r="F14" s="37"/>
      <c r="G14" s="62" t="s">
        <v>193</v>
      </c>
      <c r="H14" s="62"/>
      <c r="I14" s="37"/>
      <c r="J14" s="37" t="s">
        <v>194</v>
      </c>
      <c r="K14" s="37"/>
      <c r="L14" s="62" t="s">
        <v>195</v>
      </c>
      <c r="M14" s="62"/>
      <c r="N14" s="37"/>
    </row>
    <row r="15" spans="1:14" ht="15.75" thickBot="1" x14ac:dyDescent="0.3">
      <c r="A15" s="32"/>
      <c r="B15" s="36"/>
      <c r="C15" s="37"/>
      <c r="D15" s="63" t="s">
        <v>196</v>
      </c>
      <c r="E15" s="63"/>
      <c r="F15" s="37"/>
      <c r="G15" s="63" t="s">
        <v>197</v>
      </c>
      <c r="H15" s="63"/>
      <c r="I15" s="37"/>
      <c r="J15" s="38" t="s">
        <v>198</v>
      </c>
      <c r="K15" s="37"/>
      <c r="L15" s="63" t="s">
        <v>199</v>
      </c>
      <c r="M15" s="63"/>
      <c r="N15" s="37"/>
    </row>
    <row r="16" spans="1:14" x14ac:dyDescent="0.25">
      <c r="A16" s="32"/>
      <c r="B16" s="39" t="s">
        <v>200</v>
      </c>
      <c r="C16" s="40"/>
      <c r="D16" s="41"/>
      <c r="E16" s="42">
        <v>939835</v>
      </c>
      <c r="F16" s="40"/>
      <c r="G16" s="43" t="s">
        <v>174</v>
      </c>
      <c r="H16" s="44">
        <v>3.15</v>
      </c>
      <c r="I16" s="40"/>
      <c r="J16" s="45" t="s">
        <v>201</v>
      </c>
      <c r="K16" s="40"/>
      <c r="L16" s="43" t="s">
        <v>174</v>
      </c>
      <c r="M16" s="42">
        <v>953940</v>
      </c>
      <c r="N16" s="40"/>
    </row>
    <row r="17" spans="1:14" x14ac:dyDescent="0.25">
      <c r="A17" s="32"/>
      <c r="B17" s="46" t="s">
        <v>202</v>
      </c>
      <c r="C17" s="47"/>
      <c r="D17" s="47"/>
      <c r="E17" s="48" t="s">
        <v>203</v>
      </c>
      <c r="F17" s="47"/>
      <c r="G17" s="16"/>
      <c r="H17" s="48" t="s">
        <v>203</v>
      </c>
      <c r="I17" s="47"/>
      <c r="J17" s="37"/>
      <c r="K17" s="47"/>
      <c r="L17" s="16"/>
      <c r="M17" s="48"/>
      <c r="N17" s="47"/>
    </row>
    <row r="18" spans="1:14" x14ac:dyDescent="0.25">
      <c r="A18" s="32"/>
      <c r="B18" s="49" t="s">
        <v>204</v>
      </c>
      <c r="C18" s="40"/>
      <c r="D18" s="40"/>
      <c r="E18" s="50" t="s">
        <v>203</v>
      </c>
      <c r="F18" s="40"/>
      <c r="G18" s="39"/>
      <c r="H18" s="50" t="s">
        <v>203</v>
      </c>
      <c r="I18" s="40"/>
      <c r="J18" s="51"/>
      <c r="K18" s="40"/>
      <c r="L18" s="39"/>
      <c r="M18" s="50"/>
      <c r="N18" s="40"/>
    </row>
    <row r="19" spans="1:14" ht="15.75" thickBot="1" x14ac:dyDescent="0.3">
      <c r="A19" s="32"/>
      <c r="B19" s="46" t="s">
        <v>205</v>
      </c>
      <c r="C19" s="47"/>
      <c r="D19" s="47"/>
      <c r="E19" s="52">
        <v>-39910</v>
      </c>
      <c r="F19" s="47"/>
      <c r="G19" s="53"/>
      <c r="H19" s="54">
        <v>9.23</v>
      </c>
      <c r="I19" s="47"/>
      <c r="J19" s="37"/>
      <c r="K19" s="47"/>
      <c r="L19" s="16"/>
      <c r="M19" s="48"/>
      <c r="N19" s="47"/>
    </row>
    <row r="20" spans="1:14" ht="15.75" thickBot="1" x14ac:dyDescent="0.3">
      <c r="A20" s="32"/>
      <c r="B20" s="39" t="s">
        <v>206</v>
      </c>
      <c r="C20" s="40"/>
      <c r="D20" s="40"/>
      <c r="E20" s="55">
        <v>899925</v>
      </c>
      <c r="F20" s="40"/>
      <c r="G20" s="56" t="s">
        <v>174</v>
      </c>
      <c r="H20" s="57">
        <v>2.89</v>
      </c>
      <c r="I20" s="40"/>
      <c r="J20" s="51" t="s">
        <v>201</v>
      </c>
      <c r="K20" s="40"/>
      <c r="L20" s="39" t="s">
        <v>174</v>
      </c>
      <c r="M20" s="58">
        <v>961480</v>
      </c>
      <c r="N20" s="40"/>
    </row>
    <row r="21" spans="1:14" ht="16.5" thickTop="1" thickBot="1" x14ac:dyDescent="0.3">
      <c r="A21" s="32"/>
      <c r="B21" s="16" t="s">
        <v>207</v>
      </c>
      <c r="C21" s="47"/>
      <c r="D21" s="47"/>
      <c r="E21" s="59">
        <v>481532</v>
      </c>
      <c r="F21" s="47"/>
      <c r="G21" s="60" t="s">
        <v>174</v>
      </c>
      <c r="H21" s="61">
        <v>3.44</v>
      </c>
      <c r="I21" s="47"/>
      <c r="J21" s="37"/>
      <c r="K21" s="47"/>
      <c r="L21" s="16"/>
      <c r="M21" s="48"/>
      <c r="N21" s="47"/>
    </row>
    <row r="22" spans="1:14" ht="15.75" thickTop="1" x14ac:dyDescent="0.25">
      <c r="A22" s="32"/>
      <c r="B22" s="34" t="s">
        <v>208</v>
      </c>
      <c r="C22" s="34"/>
      <c r="D22" s="34"/>
      <c r="E22" s="34"/>
      <c r="F22" s="34"/>
      <c r="G22" s="34"/>
      <c r="H22" s="34"/>
      <c r="I22" s="34"/>
      <c r="J22" s="34"/>
      <c r="K22" s="34"/>
      <c r="L22" s="34"/>
      <c r="M22" s="34"/>
      <c r="N22" s="34"/>
    </row>
    <row r="23" spans="1:14" ht="51" customHeight="1" x14ac:dyDescent="0.25">
      <c r="A23" s="32"/>
      <c r="B23" s="69" t="s">
        <v>209</v>
      </c>
      <c r="C23" s="69"/>
      <c r="D23" s="69"/>
      <c r="E23" s="69"/>
      <c r="F23" s="69"/>
      <c r="G23" s="69"/>
      <c r="H23" s="69"/>
      <c r="I23" s="69"/>
      <c r="J23" s="69"/>
      <c r="K23" s="69"/>
      <c r="L23" s="69"/>
      <c r="M23" s="69"/>
      <c r="N23" s="69"/>
    </row>
    <row r="24" spans="1:14" x14ac:dyDescent="0.25">
      <c r="A24" s="32"/>
      <c r="B24" s="70"/>
      <c r="C24" s="70"/>
      <c r="D24" s="70"/>
      <c r="E24" s="70"/>
      <c r="F24" s="70"/>
      <c r="G24" s="70"/>
      <c r="H24" s="70"/>
      <c r="I24" s="70"/>
      <c r="J24" s="70"/>
      <c r="K24" s="70"/>
      <c r="L24" s="70"/>
      <c r="M24" s="70"/>
      <c r="N24" s="70"/>
    </row>
    <row r="25" spans="1:14" x14ac:dyDescent="0.25">
      <c r="A25" s="32"/>
      <c r="B25" s="37"/>
      <c r="C25" s="37"/>
      <c r="D25" s="37"/>
      <c r="E25" s="37"/>
      <c r="F25" s="37"/>
      <c r="G25" s="62"/>
      <c r="H25" s="62"/>
      <c r="I25" s="37"/>
      <c r="J25" s="37" t="s">
        <v>187</v>
      </c>
      <c r="K25" s="37"/>
      <c r="L25" s="62"/>
      <c r="M25" s="62"/>
      <c r="N25" s="37"/>
    </row>
    <row r="26" spans="1:14" x14ac:dyDescent="0.25">
      <c r="A26" s="32"/>
      <c r="B26" s="37"/>
      <c r="C26" s="37"/>
      <c r="D26" s="37"/>
      <c r="E26" s="37"/>
      <c r="F26" s="37"/>
      <c r="G26" s="62"/>
      <c r="H26" s="62"/>
      <c r="I26" s="37"/>
      <c r="J26" s="37" t="s">
        <v>188</v>
      </c>
      <c r="K26" s="37"/>
      <c r="L26" s="62"/>
      <c r="M26" s="62"/>
      <c r="N26" s="37"/>
    </row>
    <row r="27" spans="1:14" x14ac:dyDescent="0.25">
      <c r="A27" s="32"/>
      <c r="B27" s="37"/>
      <c r="C27" s="37"/>
      <c r="D27" s="37"/>
      <c r="E27" s="37"/>
      <c r="F27" s="37"/>
      <c r="G27" s="62" t="s">
        <v>189</v>
      </c>
      <c r="H27" s="62"/>
      <c r="I27" s="37"/>
      <c r="J27" s="37" t="s">
        <v>190</v>
      </c>
      <c r="K27" s="37"/>
      <c r="L27" s="62"/>
      <c r="M27" s="62"/>
      <c r="N27" s="37"/>
    </row>
    <row r="28" spans="1:14" x14ac:dyDescent="0.25">
      <c r="A28" s="32"/>
      <c r="B28" s="37"/>
      <c r="C28" s="37"/>
      <c r="D28" s="37"/>
      <c r="E28" s="37"/>
      <c r="F28" s="37"/>
      <c r="G28" s="62" t="s">
        <v>188</v>
      </c>
      <c r="H28" s="62"/>
      <c r="I28" s="37"/>
      <c r="J28" s="37" t="s">
        <v>191</v>
      </c>
      <c r="K28" s="37"/>
      <c r="L28" s="62" t="s">
        <v>192</v>
      </c>
      <c r="M28" s="62"/>
      <c r="N28" s="37"/>
    </row>
    <row r="29" spans="1:14" x14ac:dyDescent="0.25">
      <c r="A29" s="32"/>
      <c r="B29" s="37"/>
      <c r="C29" s="37"/>
      <c r="D29" s="37"/>
      <c r="E29" s="37"/>
      <c r="F29" s="37"/>
      <c r="G29" s="62" t="s">
        <v>193</v>
      </c>
      <c r="H29" s="62"/>
      <c r="I29" s="37"/>
      <c r="J29" s="37" t="s">
        <v>194</v>
      </c>
      <c r="K29" s="37"/>
      <c r="L29" s="62" t="s">
        <v>195</v>
      </c>
      <c r="M29" s="62"/>
      <c r="N29" s="37"/>
    </row>
    <row r="30" spans="1:14" ht="15.75" thickBot="1" x14ac:dyDescent="0.3">
      <c r="A30" s="32"/>
      <c r="B30" s="37"/>
      <c r="C30" s="62" t="s">
        <v>196</v>
      </c>
      <c r="D30" s="62"/>
      <c r="E30" s="62"/>
      <c r="F30" s="37"/>
      <c r="G30" s="63" t="s">
        <v>197</v>
      </c>
      <c r="H30" s="63"/>
      <c r="I30" s="37"/>
      <c r="J30" s="38" t="s">
        <v>198</v>
      </c>
      <c r="K30" s="37"/>
      <c r="L30" s="63" t="s">
        <v>199</v>
      </c>
      <c r="M30" s="63"/>
      <c r="N30" s="37"/>
    </row>
    <row r="31" spans="1:14" x14ac:dyDescent="0.25">
      <c r="A31" s="32"/>
      <c r="B31" s="39" t="s">
        <v>200</v>
      </c>
      <c r="C31" s="40"/>
      <c r="D31" s="13"/>
      <c r="E31" s="42">
        <v>254250</v>
      </c>
      <c r="F31" s="40"/>
      <c r="G31" s="43" t="s">
        <v>174</v>
      </c>
      <c r="H31" s="44">
        <v>2.71</v>
      </c>
      <c r="I31" s="40"/>
      <c r="J31" s="45" t="s">
        <v>210</v>
      </c>
      <c r="K31" s="40"/>
      <c r="L31" s="43" t="s">
        <v>174</v>
      </c>
      <c r="M31" s="42">
        <v>264500</v>
      </c>
      <c r="N31" s="40"/>
    </row>
    <row r="32" spans="1:14" x14ac:dyDescent="0.25">
      <c r="A32" s="32"/>
      <c r="B32" s="46" t="s">
        <v>202</v>
      </c>
      <c r="C32" s="47"/>
      <c r="D32" s="47"/>
      <c r="E32" s="65" t="s">
        <v>203</v>
      </c>
      <c r="F32" s="47"/>
      <c r="G32" s="16"/>
      <c r="H32" s="65" t="s">
        <v>203</v>
      </c>
      <c r="I32" s="47"/>
      <c r="J32" s="37"/>
      <c r="K32" s="47"/>
      <c r="L32" s="16"/>
      <c r="M32" s="48"/>
      <c r="N32" s="47"/>
    </row>
    <row r="33" spans="1:14" x14ac:dyDescent="0.25">
      <c r="A33" s="32"/>
      <c r="B33" s="49" t="s">
        <v>204</v>
      </c>
      <c r="C33" s="40"/>
      <c r="D33" s="40"/>
      <c r="E33" s="66" t="s">
        <v>203</v>
      </c>
      <c r="F33" s="40"/>
      <c r="G33" s="39"/>
      <c r="H33" s="66" t="s">
        <v>203</v>
      </c>
      <c r="I33" s="40"/>
      <c r="J33" s="51"/>
      <c r="K33" s="40"/>
      <c r="L33" s="39"/>
      <c r="M33" s="50"/>
      <c r="N33" s="40"/>
    </row>
    <row r="34" spans="1:14" ht="15.75" thickBot="1" x14ac:dyDescent="0.3">
      <c r="A34" s="32"/>
      <c r="B34" s="46" t="s">
        <v>205</v>
      </c>
      <c r="C34" s="47"/>
      <c r="D34" s="47"/>
      <c r="E34" s="52">
        <v>-8000</v>
      </c>
      <c r="F34" s="47"/>
      <c r="G34" s="53"/>
      <c r="H34" s="54">
        <v>9.23</v>
      </c>
      <c r="I34" s="47"/>
      <c r="J34" s="37"/>
      <c r="K34" s="47"/>
      <c r="L34" s="16"/>
      <c r="M34" s="48"/>
      <c r="N34" s="47"/>
    </row>
    <row r="35" spans="1:14" ht="15.75" thickBot="1" x14ac:dyDescent="0.3">
      <c r="A35" s="32"/>
      <c r="B35" s="39" t="s">
        <v>206</v>
      </c>
      <c r="C35" s="40"/>
      <c r="D35" s="40"/>
      <c r="E35" s="55">
        <v>246250</v>
      </c>
      <c r="F35" s="40"/>
      <c r="G35" s="56" t="s">
        <v>174</v>
      </c>
      <c r="H35" s="57">
        <v>2.5</v>
      </c>
      <c r="I35" s="40"/>
      <c r="J35" s="51" t="s">
        <v>211</v>
      </c>
      <c r="K35" s="40"/>
      <c r="L35" s="39" t="s">
        <v>174</v>
      </c>
      <c r="M35" s="58">
        <v>266650</v>
      </c>
      <c r="N35" s="40"/>
    </row>
    <row r="36" spans="1:14" ht="16.5" thickTop="1" thickBot="1" x14ac:dyDescent="0.3">
      <c r="A36" s="32"/>
      <c r="B36" s="16" t="s">
        <v>207</v>
      </c>
      <c r="C36" s="47"/>
      <c r="D36" s="47"/>
      <c r="E36" s="67">
        <v>206250</v>
      </c>
      <c r="F36" s="47"/>
      <c r="G36" s="60" t="s">
        <v>174</v>
      </c>
      <c r="H36" s="61">
        <v>2.52</v>
      </c>
      <c r="I36" s="47"/>
      <c r="J36" s="37"/>
      <c r="K36" s="47"/>
      <c r="L36" s="16"/>
      <c r="M36" s="48"/>
      <c r="N36" s="47"/>
    </row>
    <row r="37" spans="1:14" ht="15.75" thickTop="1" x14ac:dyDescent="0.25">
      <c r="A37" s="32"/>
      <c r="B37" s="5"/>
    </row>
  </sheetData>
  <mergeCells count="38">
    <mergeCell ref="B4:N4"/>
    <mergeCell ref="B5:N5"/>
    <mergeCell ref="B6:N6"/>
    <mergeCell ref="B7:N7"/>
    <mergeCell ref="B8:N8"/>
    <mergeCell ref="B9:N9"/>
    <mergeCell ref="G29:H29"/>
    <mergeCell ref="L29:M29"/>
    <mergeCell ref="C30:E30"/>
    <mergeCell ref="G30:H30"/>
    <mergeCell ref="L30:M30"/>
    <mergeCell ref="A1:A2"/>
    <mergeCell ref="B1:N1"/>
    <mergeCell ref="B2:N2"/>
    <mergeCell ref="B3:N3"/>
    <mergeCell ref="A4:A37"/>
    <mergeCell ref="G26:H26"/>
    <mergeCell ref="L26:M26"/>
    <mergeCell ref="G27:H27"/>
    <mergeCell ref="L27:M27"/>
    <mergeCell ref="G28:H28"/>
    <mergeCell ref="L28:M28"/>
    <mergeCell ref="G14:H14"/>
    <mergeCell ref="L14:M14"/>
    <mergeCell ref="D15:E15"/>
    <mergeCell ref="G15:H15"/>
    <mergeCell ref="L15:M15"/>
    <mergeCell ref="G25:H25"/>
    <mergeCell ref="L25:M25"/>
    <mergeCell ref="B22:N22"/>
    <mergeCell ref="B23:N23"/>
    <mergeCell ref="B24:N24"/>
    <mergeCell ref="L10:M10"/>
    <mergeCell ref="L11:M11"/>
    <mergeCell ref="G12:H12"/>
    <mergeCell ref="L12:M12"/>
    <mergeCell ref="G13:H13"/>
    <mergeCell ref="L13:M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x14ac:dyDescent="0.25"/>
  <cols>
    <col min="1" max="2" width="36.5703125" bestFit="1" customWidth="1"/>
    <col min="3" max="3" width="29.5703125" customWidth="1"/>
    <col min="4" max="4" width="5.7109375" customWidth="1"/>
    <col min="5" max="5" width="28" customWidth="1"/>
    <col min="6" max="6" width="29.5703125" customWidth="1"/>
    <col min="7" max="7" width="5.7109375" customWidth="1"/>
    <col min="8" max="8" width="28" customWidth="1"/>
    <col min="9" max="9" width="29.5703125" customWidth="1"/>
    <col min="10" max="10" width="5.7109375" customWidth="1"/>
    <col min="11" max="11" width="28" customWidth="1"/>
    <col min="12" max="12" width="29.5703125" customWidth="1"/>
    <col min="13" max="13" width="5.7109375" customWidth="1"/>
    <col min="14" max="14" width="28" customWidth="1"/>
    <col min="15" max="15" width="29.5703125" customWidth="1"/>
    <col min="16" max="16" width="5.7109375" customWidth="1"/>
    <col min="17" max="17" width="28" customWidth="1"/>
    <col min="18" max="18" width="29.5703125" customWidth="1"/>
    <col min="19" max="19" width="5.7109375" customWidth="1"/>
    <col min="20" max="20" width="23.140625" customWidth="1"/>
    <col min="21" max="21" width="29.5703125" customWidth="1"/>
  </cols>
  <sheetData>
    <row r="1" spans="1:21" ht="15" customHeight="1" x14ac:dyDescent="0.25">
      <c r="A1" s="8" t="s">
        <v>212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213</v>
      </c>
      <c r="B3" s="31"/>
      <c r="C3" s="31"/>
      <c r="D3" s="31"/>
      <c r="E3" s="31"/>
      <c r="F3" s="31"/>
      <c r="G3" s="31"/>
      <c r="H3" s="31"/>
      <c r="I3" s="31"/>
      <c r="J3" s="31"/>
      <c r="K3" s="31"/>
      <c r="L3" s="31"/>
      <c r="M3" s="31"/>
      <c r="N3" s="31"/>
      <c r="O3" s="31"/>
      <c r="P3" s="31"/>
      <c r="Q3" s="31"/>
      <c r="R3" s="31"/>
      <c r="S3" s="31"/>
      <c r="T3" s="31"/>
      <c r="U3" s="31"/>
    </row>
    <row r="4" spans="1:21" x14ac:dyDescent="0.25">
      <c r="A4" s="32" t="s">
        <v>214</v>
      </c>
      <c r="B4" s="33" t="s">
        <v>215</v>
      </c>
      <c r="C4" s="33"/>
      <c r="D4" s="33"/>
      <c r="E4" s="33"/>
      <c r="F4" s="33"/>
      <c r="G4" s="33"/>
      <c r="H4" s="33"/>
      <c r="I4" s="33"/>
      <c r="J4" s="33"/>
      <c r="K4" s="33"/>
      <c r="L4" s="33"/>
      <c r="M4" s="33"/>
      <c r="N4" s="33"/>
      <c r="O4" s="33"/>
      <c r="P4" s="33"/>
      <c r="Q4" s="33"/>
      <c r="R4" s="33"/>
      <c r="S4" s="33"/>
      <c r="T4" s="33"/>
      <c r="U4" s="33"/>
    </row>
    <row r="5" spans="1:21" x14ac:dyDescent="0.25">
      <c r="A5" s="32"/>
      <c r="B5" s="33"/>
      <c r="C5" s="33"/>
      <c r="D5" s="33"/>
      <c r="E5" s="33"/>
      <c r="F5" s="33"/>
      <c r="G5" s="33"/>
      <c r="H5" s="33"/>
      <c r="I5" s="33"/>
      <c r="J5" s="33"/>
      <c r="K5" s="33"/>
      <c r="L5" s="33"/>
      <c r="M5" s="33"/>
      <c r="N5" s="33"/>
      <c r="O5" s="33"/>
      <c r="P5" s="33"/>
      <c r="Q5" s="33"/>
      <c r="R5" s="33"/>
      <c r="S5" s="33"/>
      <c r="T5" s="33"/>
      <c r="U5" s="33"/>
    </row>
    <row r="6" spans="1:21" x14ac:dyDescent="0.25">
      <c r="A6" s="32"/>
      <c r="B6" s="34" t="s">
        <v>216</v>
      </c>
      <c r="C6" s="34"/>
      <c r="D6" s="34"/>
      <c r="E6" s="34"/>
      <c r="F6" s="34"/>
      <c r="G6" s="34"/>
      <c r="H6" s="34"/>
      <c r="I6" s="34"/>
      <c r="J6" s="34"/>
      <c r="K6" s="34"/>
      <c r="L6" s="34"/>
      <c r="M6" s="34"/>
      <c r="N6" s="34"/>
      <c r="O6" s="34"/>
      <c r="P6" s="34"/>
      <c r="Q6" s="34"/>
      <c r="R6" s="34"/>
      <c r="S6" s="34"/>
      <c r="T6" s="34"/>
      <c r="U6" s="34"/>
    </row>
    <row r="7" spans="1:21" x14ac:dyDescent="0.25">
      <c r="A7" s="32"/>
      <c r="B7" s="34"/>
      <c r="C7" s="34"/>
      <c r="D7" s="34"/>
      <c r="E7" s="34"/>
      <c r="F7" s="34"/>
      <c r="G7" s="34"/>
      <c r="H7" s="34"/>
      <c r="I7" s="34"/>
      <c r="J7" s="34"/>
      <c r="K7" s="34"/>
      <c r="L7" s="34"/>
      <c r="M7" s="34"/>
      <c r="N7" s="34"/>
      <c r="O7" s="34"/>
      <c r="P7" s="34"/>
      <c r="Q7" s="34"/>
      <c r="R7" s="34"/>
      <c r="S7" s="34"/>
      <c r="T7" s="34"/>
      <c r="U7" s="34"/>
    </row>
    <row r="8" spans="1:21" ht="15.75" thickBot="1" x14ac:dyDescent="0.3">
      <c r="A8" s="32"/>
      <c r="B8" s="37"/>
      <c r="C8" s="37"/>
      <c r="D8" s="63" t="s">
        <v>217</v>
      </c>
      <c r="E8" s="63"/>
      <c r="F8" s="63"/>
      <c r="G8" s="63"/>
      <c r="H8" s="63"/>
      <c r="I8" s="63"/>
      <c r="J8" s="63"/>
      <c r="K8" s="63"/>
      <c r="L8" s="63"/>
      <c r="M8" s="63"/>
      <c r="N8" s="63"/>
      <c r="O8" s="37"/>
    </row>
    <row r="9" spans="1:21" x14ac:dyDescent="0.25">
      <c r="A9" s="32"/>
      <c r="B9" s="37"/>
      <c r="C9" s="37"/>
      <c r="D9" s="95"/>
      <c r="E9" s="95"/>
      <c r="F9" s="71"/>
      <c r="G9" s="95" t="s">
        <v>218</v>
      </c>
      <c r="H9" s="95"/>
      <c r="I9" s="71"/>
      <c r="J9" s="95" t="s">
        <v>218</v>
      </c>
      <c r="K9" s="95"/>
      <c r="L9" s="71"/>
      <c r="M9" s="95"/>
      <c r="N9" s="95"/>
      <c r="O9" s="37"/>
    </row>
    <row r="10" spans="1:21" x14ac:dyDescent="0.25">
      <c r="A10" s="32"/>
      <c r="B10" s="16"/>
      <c r="C10" s="37"/>
      <c r="D10" s="62" t="s">
        <v>219</v>
      </c>
      <c r="E10" s="62"/>
      <c r="F10" s="37"/>
      <c r="G10" s="62" t="s">
        <v>220</v>
      </c>
      <c r="H10" s="62"/>
      <c r="I10" s="37"/>
      <c r="J10" s="62" t="s">
        <v>220</v>
      </c>
      <c r="K10" s="62"/>
      <c r="L10" s="37"/>
      <c r="M10" s="62" t="s">
        <v>221</v>
      </c>
      <c r="N10" s="62"/>
      <c r="O10" s="37"/>
    </row>
    <row r="11" spans="1:21" ht="15.75" thickBot="1" x14ac:dyDescent="0.3">
      <c r="A11" s="32"/>
      <c r="B11" s="16"/>
      <c r="C11" s="37"/>
      <c r="D11" s="63" t="s">
        <v>222</v>
      </c>
      <c r="E11" s="63"/>
      <c r="F11" s="37"/>
      <c r="G11" s="63" t="s">
        <v>223</v>
      </c>
      <c r="H11" s="63"/>
      <c r="I11" s="37"/>
      <c r="J11" s="63" t="s">
        <v>224</v>
      </c>
      <c r="K11" s="63"/>
      <c r="L11" s="37"/>
      <c r="M11" s="63" t="s">
        <v>199</v>
      </c>
      <c r="N11" s="63"/>
      <c r="O11" s="37"/>
    </row>
    <row r="12" spans="1:21" x14ac:dyDescent="0.25">
      <c r="A12" s="32"/>
      <c r="B12" s="13" t="s">
        <v>225</v>
      </c>
      <c r="C12" s="40"/>
      <c r="D12" s="41"/>
      <c r="E12" s="72"/>
      <c r="F12" s="40"/>
      <c r="G12" s="41"/>
      <c r="H12" s="72"/>
      <c r="I12" s="40"/>
      <c r="J12" s="41"/>
      <c r="K12" s="72"/>
      <c r="L12" s="40"/>
      <c r="M12" s="41"/>
      <c r="N12" s="72"/>
      <c r="O12" s="40"/>
    </row>
    <row r="13" spans="1:21" x14ac:dyDescent="0.25">
      <c r="A13" s="32"/>
      <c r="B13" s="46" t="s">
        <v>226</v>
      </c>
      <c r="C13" s="47"/>
      <c r="D13" s="16" t="s">
        <v>174</v>
      </c>
      <c r="E13" s="73">
        <v>546818</v>
      </c>
      <c r="F13" s="47"/>
      <c r="G13" s="16" t="s">
        <v>174</v>
      </c>
      <c r="H13" s="73">
        <v>5202</v>
      </c>
      <c r="I13" s="47"/>
      <c r="J13" s="16" t="s">
        <v>174</v>
      </c>
      <c r="K13" s="48" t="s">
        <v>203</v>
      </c>
      <c r="L13" s="47"/>
      <c r="M13" s="16" t="s">
        <v>174</v>
      </c>
      <c r="N13" s="74">
        <v>552020</v>
      </c>
      <c r="O13" s="47"/>
    </row>
    <row r="14" spans="1:21" x14ac:dyDescent="0.25">
      <c r="A14" s="32"/>
      <c r="B14" s="49"/>
      <c r="C14" s="40"/>
      <c r="D14" s="39"/>
      <c r="E14" s="66"/>
      <c r="F14" s="40"/>
      <c r="G14" s="39"/>
      <c r="H14" s="66"/>
      <c r="I14" s="40"/>
      <c r="J14" s="39"/>
      <c r="K14" s="50"/>
      <c r="L14" s="40"/>
      <c r="M14" s="39"/>
      <c r="N14" s="50"/>
      <c r="O14" s="40"/>
    </row>
    <row r="15" spans="1:21" x14ac:dyDescent="0.25">
      <c r="A15" s="32"/>
      <c r="B15" s="46" t="s">
        <v>227</v>
      </c>
      <c r="C15" s="47"/>
      <c r="D15" s="16"/>
      <c r="E15" s="73">
        <v>7019722</v>
      </c>
      <c r="F15" s="47"/>
      <c r="G15" s="16"/>
      <c r="H15" s="73">
        <v>320076</v>
      </c>
      <c r="I15" s="47"/>
      <c r="J15" s="16"/>
      <c r="K15" s="48" t="s">
        <v>203</v>
      </c>
      <c r="L15" s="47"/>
      <c r="M15" s="16"/>
      <c r="N15" s="74">
        <v>7339798</v>
      </c>
      <c r="O15" s="47"/>
    </row>
    <row r="16" spans="1:21" x14ac:dyDescent="0.25">
      <c r="A16" s="32"/>
      <c r="B16" s="49"/>
      <c r="C16" s="40"/>
      <c r="D16" s="39"/>
      <c r="E16" s="66"/>
      <c r="F16" s="40"/>
      <c r="G16" s="39"/>
      <c r="H16" s="66"/>
      <c r="I16" s="40"/>
      <c r="J16" s="39"/>
      <c r="K16" s="50"/>
      <c r="L16" s="40"/>
      <c r="M16" s="39"/>
      <c r="N16" s="50"/>
      <c r="O16" s="40"/>
    </row>
    <row r="17" spans="1:21" x14ac:dyDescent="0.25">
      <c r="A17" s="32"/>
      <c r="B17" s="46" t="s">
        <v>228</v>
      </c>
      <c r="C17" s="47"/>
      <c r="D17" s="16"/>
      <c r="E17" s="65"/>
      <c r="F17" s="47"/>
      <c r="G17" s="16"/>
      <c r="H17" s="65"/>
      <c r="I17" s="47"/>
      <c r="J17" s="16"/>
      <c r="K17" s="48"/>
      <c r="L17" s="47"/>
      <c r="M17" s="16"/>
      <c r="N17" s="48"/>
      <c r="O17" s="47"/>
    </row>
    <row r="18" spans="1:21" ht="26.25" x14ac:dyDescent="0.25">
      <c r="A18" s="32"/>
      <c r="B18" s="75" t="s">
        <v>229</v>
      </c>
      <c r="C18" s="40"/>
      <c r="D18" s="39"/>
      <c r="E18" s="76">
        <v>16327538</v>
      </c>
      <c r="F18" s="40"/>
      <c r="G18" s="39"/>
      <c r="H18" s="76">
        <v>118242</v>
      </c>
      <c r="I18" s="40"/>
      <c r="J18" s="39"/>
      <c r="K18" s="58">
        <v>-3218</v>
      </c>
      <c r="L18" s="40"/>
      <c r="M18" s="39"/>
      <c r="N18" s="58">
        <v>16442562</v>
      </c>
      <c r="O18" s="40"/>
    </row>
    <row r="19" spans="1:21" x14ac:dyDescent="0.25">
      <c r="A19" s="32"/>
      <c r="B19" s="46"/>
      <c r="C19" s="47"/>
      <c r="D19" s="16"/>
      <c r="E19" s="65"/>
      <c r="F19" s="47"/>
      <c r="G19" s="16"/>
      <c r="H19" s="65"/>
      <c r="I19" s="47"/>
      <c r="J19" s="16"/>
      <c r="K19" s="48"/>
      <c r="L19" s="47"/>
      <c r="M19" s="16"/>
      <c r="N19" s="48"/>
      <c r="O19" s="47"/>
    </row>
    <row r="20" spans="1:21" ht="39.75" thickBot="1" x14ac:dyDescent="0.3">
      <c r="A20" s="32"/>
      <c r="B20" s="77" t="s">
        <v>230</v>
      </c>
      <c r="C20" s="40"/>
      <c r="D20" s="78"/>
      <c r="E20" s="21">
        <v>60617689</v>
      </c>
      <c r="F20" s="40"/>
      <c r="G20" s="78"/>
      <c r="H20" s="21">
        <v>283038</v>
      </c>
      <c r="I20" s="40"/>
      <c r="J20" s="78"/>
      <c r="K20" s="79">
        <v>-141750</v>
      </c>
      <c r="L20" s="40"/>
      <c r="M20" s="78"/>
      <c r="N20" s="79">
        <v>60758977</v>
      </c>
      <c r="O20" s="40"/>
    </row>
    <row r="21" spans="1:21" x14ac:dyDescent="0.25">
      <c r="A21" s="32"/>
      <c r="B21" s="16"/>
      <c r="C21" s="47"/>
      <c r="D21" s="80"/>
      <c r="E21" s="81"/>
      <c r="F21" s="47"/>
      <c r="G21" s="80"/>
      <c r="H21" s="81"/>
      <c r="I21" s="47"/>
      <c r="J21" s="80"/>
      <c r="K21" s="82"/>
      <c r="L21" s="47"/>
      <c r="M21" s="80"/>
      <c r="N21" s="82"/>
      <c r="O21" s="47"/>
    </row>
    <row r="22" spans="1:21" ht="15.75" thickBot="1" x14ac:dyDescent="0.3">
      <c r="A22" s="32"/>
      <c r="B22" s="39"/>
      <c r="C22" s="40"/>
      <c r="D22" s="83" t="s">
        <v>174</v>
      </c>
      <c r="E22" s="84">
        <v>84511767</v>
      </c>
      <c r="F22" s="40"/>
      <c r="G22" s="83" t="s">
        <v>174</v>
      </c>
      <c r="H22" s="84">
        <v>726558</v>
      </c>
      <c r="I22" s="40"/>
      <c r="J22" s="83" t="s">
        <v>174</v>
      </c>
      <c r="K22" s="85">
        <v>-144968</v>
      </c>
      <c r="L22" s="40"/>
      <c r="M22" s="83" t="s">
        <v>174</v>
      </c>
      <c r="N22" s="85">
        <v>85093357</v>
      </c>
      <c r="O22" s="40"/>
    </row>
    <row r="23" spans="1:21" ht="15.75" thickTop="1" x14ac:dyDescent="0.25">
      <c r="A23" s="32"/>
      <c r="B23" s="16"/>
      <c r="C23" s="47"/>
      <c r="D23" s="86"/>
      <c r="E23" s="87"/>
      <c r="F23" s="47"/>
      <c r="G23" s="86"/>
      <c r="H23" s="87"/>
      <c r="I23" s="47"/>
      <c r="J23" s="86"/>
      <c r="K23" s="88"/>
      <c r="L23" s="47"/>
      <c r="M23" s="86"/>
      <c r="N23" s="88"/>
      <c r="O23" s="47"/>
    </row>
    <row r="24" spans="1:21" x14ac:dyDescent="0.25">
      <c r="A24" s="32"/>
      <c r="B24" s="49" t="s">
        <v>231</v>
      </c>
      <c r="C24" s="40"/>
      <c r="D24" s="39"/>
      <c r="E24" s="66"/>
      <c r="F24" s="40"/>
      <c r="G24" s="39"/>
      <c r="H24" s="66"/>
      <c r="I24" s="40"/>
      <c r="J24" s="39"/>
      <c r="K24" s="50"/>
      <c r="L24" s="40"/>
      <c r="M24" s="39"/>
      <c r="N24" s="50"/>
      <c r="O24" s="40"/>
    </row>
    <row r="25" spans="1:21" ht="27" thickBot="1" x14ac:dyDescent="0.3">
      <c r="A25" s="32"/>
      <c r="B25" s="89" t="s">
        <v>229</v>
      </c>
      <c r="C25" s="47"/>
      <c r="D25" s="90" t="s">
        <v>174</v>
      </c>
      <c r="E25" s="91">
        <v>23636</v>
      </c>
      <c r="F25" s="47"/>
      <c r="G25" s="90" t="s">
        <v>174</v>
      </c>
      <c r="H25" s="92">
        <v>280</v>
      </c>
      <c r="I25" s="47"/>
      <c r="J25" s="90" t="s">
        <v>174</v>
      </c>
      <c r="K25" s="93">
        <v>-9</v>
      </c>
      <c r="L25" s="47"/>
      <c r="M25" s="90" t="s">
        <v>174</v>
      </c>
      <c r="N25" s="94">
        <v>23907</v>
      </c>
      <c r="O25" s="47"/>
    </row>
    <row r="26" spans="1:21" ht="15.75" thickTop="1" x14ac:dyDescent="0.25">
      <c r="A26" s="32"/>
      <c r="B26" s="70"/>
      <c r="C26" s="70"/>
      <c r="D26" s="70"/>
      <c r="E26" s="70"/>
      <c r="F26" s="70"/>
      <c r="G26" s="70"/>
      <c r="H26" s="70"/>
      <c r="I26" s="70"/>
      <c r="J26" s="70"/>
      <c r="K26" s="70"/>
      <c r="L26" s="70"/>
      <c r="M26" s="70"/>
      <c r="N26" s="70"/>
      <c r="O26" s="70"/>
      <c r="P26" s="70"/>
      <c r="Q26" s="70"/>
      <c r="R26" s="70"/>
      <c r="S26" s="70"/>
      <c r="T26" s="70"/>
      <c r="U26" s="70"/>
    </row>
    <row r="27" spans="1:21" ht="15.75" thickBot="1" x14ac:dyDescent="0.3">
      <c r="A27" s="32"/>
      <c r="B27" s="37"/>
      <c r="C27" s="37"/>
      <c r="D27" s="63" t="s">
        <v>232</v>
      </c>
      <c r="E27" s="63"/>
      <c r="F27" s="63"/>
      <c r="G27" s="63"/>
      <c r="H27" s="63"/>
      <c r="I27" s="63"/>
      <c r="J27" s="63"/>
      <c r="K27" s="63"/>
      <c r="L27" s="63"/>
      <c r="M27" s="63"/>
      <c r="N27" s="63"/>
      <c r="O27" s="37"/>
    </row>
    <row r="28" spans="1:21" x14ac:dyDescent="0.25">
      <c r="A28" s="32"/>
      <c r="B28" s="37"/>
      <c r="C28" s="37"/>
      <c r="D28" s="95"/>
      <c r="E28" s="95"/>
      <c r="F28" s="71"/>
      <c r="G28" s="95" t="s">
        <v>218</v>
      </c>
      <c r="H28" s="95"/>
      <c r="I28" s="71"/>
      <c r="J28" s="95" t="s">
        <v>218</v>
      </c>
      <c r="K28" s="95"/>
      <c r="L28" s="71"/>
      <c r="M28" s="95"/>
      <c r="N28" s="95"/>
      <c r="O28" s="37"/>
    </row>
    <row r="29" spans="1:21" x14ac:dyDescent="0.25">
      <c r="A29" s="32"/>
      <c r="B29" s="37"/>
      <c r="C29" s="37"/>
      <c r="D29" s="62" t="s">
        <v>219</v>
      </c>
      <c r="E29" s="62"/>
      <c r="F29" s="37"/>
      <c r="G29" s="62" t="s">
        <v>220</v>
      </c>
      <c r="H29" s="62"/>
      <c r="I29" s="37"/>
      <c r="J29" s="62" t="s">
        <v>220</v>
      </c>
      <c r="K29" s="62"/>
      <c r="L29" s="37"/>
      <c r="M29" s="62" t="s">
        <v>221</v>
      </c>
      <c r="N29" s="62"/>
      <c r="O29" s="37"/>
    </row>
    <row r="30" spans="1:21" ht="15.75" thickBot="1" x14ac:dyDescent="0.3">
      <c r="A30" s="32"/>
      <c r="B30" s="16"/>
      <c r="C30" s="37"/>
      <c r="D30" s="63" t="s">
        <v>222</v>
      </c>
      <c r="E30" s="63"/>
      <c r="F30" s="37"/>
      <c r="G30" s="63" t="s">
        <v>223</v>
      </c>
      <c r="H30" s="63"/>
      <c r="I30" s="37"/>
      <c r="J30" s="63" t="s">
        <v>224</v>
      </c>
      <c r="K30" s="63"/>
      <c r="L30" s="37"/>
      <c r="M30" s="63" t="s">
        <v>199</v>
      </c>
      <c r="N30" s="63"/>
      <c r="O30" s="37"/>
    </row>
    <row r="31" spans="1:21" x14ac:dyDescent="0.25">
      <c r="A31" s="32"/>
      <c r="B31" s="13" t="s">
        <v>225</v>
      </c>
      <c r="C31" s="40"/>
      <c r="D31" s="41"/>
      <c r="E31" s="72"/>
      <c r="F31" s="40"/>
      <c r="G31" s="41"/>
      <c r="H31" s="72"/>
      <c r="I31" s="40"/>
      <c r="J31" s="41"/>
      <c r="K31" s="72"/>
      <c r="L31" s="40"/>
      <c r="M31" s="41"/>
      <c r="N31" s="72"/>
      <c r="O31" s="40"/>
    </row>
    <row r="32" spans="1:21" x14ac:dyDescent="0.25">
      <c r="A32" s="32"/>
      <c r="B32" s="46" t="s">
        <v>226</v>
      </c>
      <c r="C32" s="47"/>
      <c r="D32" s="16" t="s">
        <v>174</v>
      </c>
      <c r="E32" s="74">
        <v>560183</v>
      </c>
      <c r="F32" s="47"/>
      <c r="G32" s="16" t="s">
        <v>174</v>
      </c>
      <c r="H32" s="74">
        <v>2840</v>
      </c>
      <c r="I32" s="47"/>
      <c r="J32" s="16" t="s">
        <v>174</v>
      </c>
      <c r="K32" s="48" t="s">
        <v>203</v>
      </c>
      <c r="L32" s="47"/>
      <c r="M32" s="16" t="s">
        <v>174</v>
      </c>
      <c r="N32" s="74">
        <v>563023</v>
      </c>
      <c r="O32" s="47"/>
    </row>
    <row r="33" spans="1:21" x14ac:dyDescent="0.25">
      <c r="A33" s="32"/>
      <c r="B33" s="49"/>
      <c r="C33" s="40"/>
      <c r="D33" s="39"/>
      <c r="E33" s="50"/>
      <c r="F33" s="40"/>
      <c r="G33" s="39"/>
      <c r="H33" s="50"/>
      <c r="I33" s="40"/>
      <c r="J33" s="39"/>
      <c r="K33" s="50"/>
      <c r="L33" s="40"/>
      <c r="M33" s="39"/>
      <c r="N33" s="50"/>
      <c r="O33" s="40"/>
    </row>
    <row r="34" spans="1:21" x14ac:dyDescent="0.25">
      <c r="A34" s="32"/>
      <c r="B34" s="46" t="s">
        <v>227</v>
      </c>
      <c r="C34" s="47"/>
      <c r="D34" s="16"/>
      <c r="E34" s="74">
        <v>7028388</v>
      </c>
      <c r="F34" s="47"/>
      <c r="G34" s="16"/>
      <c r="H34" s="74">
        <v>302697</v>
      </c>
      <c r="I34" s="47"/>
      <c r="J34" s="16"/>
      <c r="K34" s="48" t="s">
        <v>203</v>
      </c>
      <c r="L34" s="47"/>
      <c r="M34" s="16"/>
      <c r="N34" s="74">
        <v>7331085</v>
      </c>
      <c r="O34" s="47"/>
    </row>
    <row r="35" spans="1:21" x14ac:dyDescent="0.25">
      <c r="A35" s="32"/>
      <c r="B35" s="49"/>
      <c r="C35" s="40"/>
      <c r="D35" s="39"/>
      <c r="E35" s="50"/>
      <c r="F35" s="40"/>
      <c r="G35" s="39"/>
      <c r="H35" s="50"/>
      <c r="I35" s="40"/>
      <c r="J35" s="39"/>
      <c r="K35" s="50"/>
      <c r="L35" s="40"/>
      <c r="M35" s="39"/>
      <c r="N35" s="50"/>
      <c r="O35" s="40"/>
    </row>
    <row r="36" spans="1:21" x14ac:dyDescent="0.25">
      <c r="A36" s="32"/>
      <c r="B36" s="46" t="s">
        <v>228</v>
      </c>
      <c r="C36" s="47"/>
      <c r="D36" s="16"/>
      <c r="E36" s="48"/>
      <c r="F36" s="47"/>
      <c r="G36" s="16"/>
      <c r="H36" s="48"/>
      <c r="I36" s="47"/>
      <c r="J36" s="16"/>
      <c r="K36" s="48"/>
      <c r="L36" s="47"/>
      <c r="M36" s="16"/>
      <c r="N36" s="48"/>
      <c r="O36" s="47"/>
    </row>
    <row r="37" spans="1:21" ht="26.25" x14ac:dyDescent="0.25">
      <c r="A37" s="32"/>
      <c r="B37" s="75" t="s">
        <v>233</v>
      </c>
      <c r="C37" s="40"/>
      <c r="D37" s="39"/>
      <c r="E37" s="58">
        <v>16852496</v>
      </c>
      <c r="F37" s="40"/>
      <c r="G37" s="39"/>
      <c r="H37" s="58">
        <v>44954</v>
      </c>
      <c r="I37" s="40"/>
      <c r="J37" s="39"/>
      <c r="K37" s="58">
        <v>-9179</v>
      </c>
      <c r="L37" s="40"/>
      <c r="M37" s="39"/>
      <c r="N37" s="58">
        <v>16888271</v>
      </c>
      <c r="O37" s="40"/>
    </row>
    <row r="38" spans="1:21" x14ac:dyDescent="0.25">
      <c r="A38" s="32"/>
      <c r="B38" s="96"/>
      <c r="C38" s="47"/>
      <c r="D38" s="16"/>
      <c r="E38" s="48"/>
      <c r="F38" s="47"/>
      <c r="G38" s="16"/>
      <c r="H38" s="48"/>
      <c r="I38" s="47"/>
      <c r="J38" s="16"/>
      <c r="K38" s="48"/>
      <c r="L38" s="47"/>
      <c r="M38" s="16"/>
      <c r="N38" s="48"/>
      <c r="O38" s="47"/>
    </row>
    <row r="39" spans="1:21" ht="39.75" thickBot="1" x14ac:dyDescent="0.3">
      <c r="A39" s="32"/>
      <c r="B39" s="75" t="s">
        <v>230</v>
      </c>
      <c r="C39" s="40"/>
      <c r="D39" s="78"/>
      <c r="E39" s="79">
        <v>62278948</v>
      </c>
      <c r="F39" s="40"/>
      <c r="G39" s="78"/>
      <c r="H39" s="79">
        <v>273571</v>
      </c>
      <c r="I39" s="40"/>
      <c r="J39" s="78"/>
      <c r="K39" s="79">
        <v>-141989</v>
      </c>
      <c r="L39" s="40"/>
      <c r="M39" s="78"/>
      <c r="N39" s="79">
        <v>62410530</v>
      </c>
      <c r="O39" s="40"/>
    </row>
    <row r="40" spans="1:21" x14ac:dyDescent="0.25">
      <c r="A40" s="32"/>
      <c r="B40" s="46"/>
      <c r="C40" s="47"/>
      <c r="D40" s="80"/>
      <c r="E40" s="82"/>
      <c r="F40" s="47"/>
      <c r="G40" s="80"/>
      <c r="H40" s="82"/>
      <c r="I40" s="47"/>
      <c r="J40" s="80"/>
      <c r="K40" s="82"/>
      <c r="L40" s="47"/>
      <c r="M40" s="80"/>
      <c r="N40" s="82"/>
      <c r="O40" s="47"/>
    </row>
    <row r="41" spans="1:21" ht="15.75" thickBot="1" x14ac:dyDescent="0.3">
      <c r="A41" s="32"/>
      <c r="B41" s="49"/>
      <c r="C41" s="40"/>
      <c r="D41" s="83" t="s">
        <v>174</v>
      </c>
      <c r="E41" s="85">
        <v>86720015</v>
      </c>
      <c r="F41" s="40"/>
      <c r="G41" s="83" t="s">
        <v>174</v>
      </c>
      <c r="H41" s="85">
        <v>624062</v>
      </c>
      <c r="I41" s="40"/>
      <c r="J41" s="83" t="s">
        <v>174</v>
      </c>
      <c r="K41" s="85">
        <v>-151168</v>
      </c>
      <c r="L41" s="40"/>
      <c r="M41" s="83" t="s">
        <v>174</v>
      </c>
      <c r="N41" s="85">
        <v>87192909</v>
      </c>
      <c r="O41" s="40"/>
    </row>
    <row r="42" spans="1:21" ht="15.75" thickTop="1" x14ac:dyDescent="0.25">
      <c r="A42" s="32"/>
      <c r="B42" s="46"/>
      <c r="C42" s="47"/>
      <c r="D42" s="86"/>
      <c r="E42" s="88"/>
      <c r="F42" s="47"/>
      <c r="G42" s="86"/>
      <c r="H42" s="88"/>
      <c r="I42" s="47"/>
      <c r="J42" s="86"/>
      <c r="K42" s="88"/>
      <c r="L42" s="47"/>
      <c r="M42" s="86"/>
      <c r="N42" s="88"/>
      <c r="O42" s="47"/>
    </row>
    <row r="43" spans="1:21" x14ac:dyDescent="0.25">
      <c r="A43" s="32"/>
      <c r="B43" s="49" t="s">
        <v>231</v>
      </c>
      <c r="C43" s="40"/>
      <c r="D43" s="39"/>
      <c r="E43" s="50"/>
      <c r="F43" s="40"/>
      <c r="G43" s="39"/>
      <c r="H43" s="50"/>
      <c r="I43" s="40"/>
      <c r="J43" s="39"/>
      <c r="K43" s="50"/>
      <c r="L43" s="40"/>
      <c r="M43" s="39"/>
      <c r="N43" s="50"/>
      <c r="O43" s="40"/>
    </row>
    <row r="44" spans="1:21" ht="27" thickBot="1" x14ac:dyDescent="0.3">
      <c r="A44" s="32"/>
      <c r="B44" s="89" t="s">
        <v>233</v>
      </c>
      <c r="C44" s="47"/>
      <c r="D44" s="90" t="s">
        <v>174</v>
      </c>
      <c r="E44" s="94">
        <v>25428</v>
      </c>
      <c r="F44" s="47"/>
      <c r="G44" s="90" t="s">
        <v>174</v>
      </c>
      <c r="H44" s="93">
        <v>274</v>
      </c>
      <c r="I44" s="47"/>
      <c r="J44" s="90" t="s">
        <v>174</v>
      </c>
      <c r="K44" s="93" t="s">
        <v>203</v>
      </c>
      <c r="L44" s="47"/>
      <c r="M44" s="90" t="s">
        <v>174</v>
      </c>
      <c r="N44" s="94">
        <v>25702</v>
      </c>
      <c r="O44" s="47"/>
    </row>
    <row r="45" spans="1:21" ht="15.75" thickTop="1" x14ac:dyDescent="0.25">
      <c r="A45" s="32"/>
      <c r="B45" s="34"/>
      <c r="C45" s="34"/>
      <c r="D45" s="34"/>
      <c r="E45" s="34"/>
      <c r="F45" s="34"/>
      <c r="G45" s="34"/>
      <c r="H45" s="34"/>
      <c r="I45" s="34"/>
      <c r="J45" s="34"/>
      <c r="K45" s="34"/>
      <c r="L45" s="34"/>
      <c r="M45" s="34"/>
      <c r="N45" s="34"/>
      <c r="O45" s="34"/>
      <c r="P45" s="34"/>
      <c r="Q45" s="34"/>
      <c r="R45" s="34"/>
      <c r="S45" s="34"/>
      <c r="T45" s="34"/>
      <c r="U45" s="34"/>
    </row>
    <row r="46" spans="1:21" x14ac:dyDescent="0.25">
      <c r="A46" s="32"/>
      <c r="B46" s="34" t="s">
        <v>234</v>
      </c>
      <c r="C46" s="34"/>
      <c r="D46" s="34"/>
      <c r="E46" s="34"/>
      <c r="F46" s="34"/>
      <c r="G46" s="34"/>
      <c r="H46" s="34"/>
      <c r="I46" s="34"/>
      <c r="J46" s="34"/>
      <c r="K46" s="34"/>
      <c r="L46" s="34"/>
      <c r="M46" s="34"/>
      <c r="N46" s="34"/>
      <c r="O46" s="34"/>
      <c r="P46" s="34"/>
      <c r="Q46" s="34"/>
      <c r="R46" s="34"/>
      <c r="S46" s="34"/>
      <c r="T46" s="34"/>
      <c r="U46" s="34"/>
    </row>
    <row r="47" spans="1:21" x14ac:dyDescent="0.25">
      <c r="A47" s="32"/>
      <c r="B47" s="34"/>
      <c r="C47" s="34"/>
      <c r="D47" s="34"/>
      <c r="E47" s="34"/>
      <c r="F47" s="34"/>
      <c r="G47" s="34"/>
      <c r="H47" s="34"/>
      <c r="I47" s="34"/>
      <c r="J47" s="34"/>
      <c r="K47" s="34"/>
      <c r="L47" s="34"/>
      <c r="M47" s="34"/>
      <c r="N47" s="34"/>
      <c r="O47" s="34"/>
      <c r="P47" s="34"/>
      <c r="Q47" s="34"/>
      <c r="R47" s="34"/>
      <c r="S47" s="34"/>
      <c r="T47" s="34"/>
      <c r="U47" s="34"/>
    </row>
    <row r="48" spans="1:21" x14ac:dyDescent="0.25">
      <c r="A48" s="32"/>
      <c r="B48" s="34" t="s">
        <v>235</v>
      </c>
      <c r="C48" s="34"/>
      <c r="D48" s="34"/>
      <c r="E48" s="34"/>
      <c r="F48" s="34"/>
      <c r="G48" s="34"/>
      <c r="H48" s="34"/>
      <c r="I48" s="34"/>
      <c r="J48" s="34"/>
      <c r="K48" s="34"/>
      <c r="L48" s="34"/>
      <c r="M48" s="34"/>
      <c r="N48" s="34"/>
      <c r="O48" s="34"/>
      <c r="P48" s="34"/>
      <c r="Q48" s="34"/>
      <c r="R48" s="34"/>
      <c r="S48" s="34"/>
      <c r="T48" s="34"/>
      <c r="U48" s="34"/>
    </row>
    <row r="49" spans="1:21" x14ac:dyDescent="0.25">
      <c r="A49" s="32"/>
      <c r="B49" s="5"/>
    </row>
    <row r="50" spans="1:21" x14ac:dyDescent="0.25">
      <c r="A50" s="32"/>
      <c r="B50" s="34"/>
      <c r="C50" s="34"/>
      <c r="D50" s="34"/>
      <c r="E50" s="34"/>
      <c r="F50" s="34"/>
      <c r="G50" s="34"/>
      <c r="H50" s="34"/>
      <c r="I50" s="34"/>
      <c r="J50" s="34"/>
      <c r="K50" s="34"/>
      <c r="L50" s="34"/>
      <c r="M50" s="34"/>
      <c r="N50" s="34"/>
      <c r="O50" s="34"/>
      <c r="P50" s="34"/>
      <c r="Q50" s="34"/>
      <c r="R50" s="34"/>
      <c r="S50" s="34"/>
      <c r="T50" s="34"/>
      <c r="U50" s="34"/>
    </row>
    <row r="51" spans="1:21" ht="15" customHeight="1" x14ac:dyDescent="0.25">
      <c r="A51" s="32"/>
      <c r="B51" s="111" t="s">
        <v>236</v>
      </c>
      <c r="C51" s="111"/>
      <c r="D51" s="111"/>
      <c r="E51" s="111"/>
      <c r="F51" s="111"/>
      <c r="G51" s="111"/>
      <c r="H51" s="111"/>
      <c r="I51" s="111"/>
      <c r="J51" s="111"/>
      <c r="K51" s="111"/>
      <c r="L51" s="111"/>
      <c r="M51" s="111"/>
      <c r="N51" s="111"/>
      <c r="O51" s="111"/>
      <c r="P51" s="111"/>
      <c r="Q51" s="111"/>
      <c r="R51" s="111"/>
      <c r="S51" s="111"/>
      <c r="T51" s="111"/>
      <c r="U51" s="111"/>
    </row>
    <row r="52" spans="1:21" x14ac:dyDescent="0.25">
      <c r="A52" s="32"/>
      <c r="B52" s="111"/>
      <c r="C52" s="111"/>
      <c r="D52" s="111"/>
      <c r="E52" s="111"/>
      <c r="F52" s="111"/>
      <c r="G52" s="111"/>
      <c r="H52" s="111"/>
      <c r="I52" s="111"/>
      <c r="J52" s="111"/>
      <c r="K52" s="111"/>
      <c r="L52" s="111"/>
      <c r="M52" s="111"/>
      <c r="N52" s="111"/>
      <c r="O52" s="111"/>
      <c r="P52" s="111"/>
      <c r="Q52" s="111"/>
      <c r="R52" s="111"/>
      <c r="S52" s="111"/>
      <c r="T52" s="111"/>
      <c r="U52" s="111"/>
    </row>
    <row r="53" spans="1:21" ht="15.75" thickBot="1" x14ac:dyDescent="0.3">
      <c r="A53" s="32"/>
      <c r="B53" s="11"/>
      <c r="C53" s="11"/>
      <c r="D53" s="30" t="s">
        <v>237</v>
      </c>
      <c r="E53" s="30"/>
      <c r="F53" s="30"/>
      <c r="G53" s="30"/>
      <c r="H53" s="30"/>
      <c r="I53" s="11"/>
      <c r="J53" s="30" t="s">
        <v>238</v>
      </c>
      <c r="K53" s="30"/>
      <c r="L53" s="30"/>
      <c r="M53" s="30"/>
      <c r="N53" s="30"/>
      <c r="O53" s="11"/>
    </row>
    <row r="54" spans="1:21" x14ac:dyDescent="0.25">
      <c r="A54" s="32"/>
      <c r="B54" s="11"/>
      <c r="C54" s="11"/>
      <c r="D54" s="103" t="s">
        <v>219</v>
      </c>
      <c r="E54" s="103"/>
      <c r="F54" s="11"/>
      <c r="G54" s="103" t="s">
        <v>221</v>
      </c>
      <c r="H54" s="103"/>
      <c r="I54" s="11"/>
      <c r="J54" s="103" t="s">
        <v>219</v>
      </c>
      <c r="K54" s="103"/>
      <c r="L54" s="11"/>
      <c r="M54" s="103" t="s">
        <v>221</v>
      </c>
      <c r="N54" s="103"/>
      <c r="O54" s="11"/>
    </row>
    <row r="55" spans="1:21" ht="15.75" thickBot="1" x14ac:dyDescent="0.3">
      <c r="A55" s="32"/>
      <c r="B55" s="11"/>
      <c r="C55" s="11"/>
      <c r="D55" s="30" t="s">
        <v>222</v>
      </c>
      <c r="E55" s="30"/>
      <c r="F55" s="11"/>
      <c r="G55" s="30" t="s">
        <v>199</v>
      </c>
      <c r="H55" s="30"/>
      <c r="I55" s="11"/>
      <c r="J55" s="30" t="s">
        <v>222</v>
      </c>
      <c r="K55" s="30"/>
      <c r="L55" s="11"/>
      <c r="M55" s="30" t="s">
        <v>199</v>
      </c>
      <c r="N55" s="30"/>
      <c r="O55" s="11"/>
    </row>
    <row r="56" spans="1:21" x14ac:dyDescent="0.25">
      <c r="A56" s="32"/>
      <c r="B56" s="12" t="s">
        <v>239</v>
      </c>
      <c r="C56" s="13"/>
      <c r="D56" s="97" t="s">
        <v>174</v>
      </c>
      <c r="E56" s="98" t="s">
        <v>203</v>
      </c>
      <c r="F56" s="13"/>
      <c r="G56" s="97" t="s">
        <v>174</v>
      </c>
      <c r="H56" s="98" t="s">
        <v>203</v>
      </c>
      <c r="I56" s="13"/>
      <c r="J56" s="97" t="s">
        <v>174</v>
      </c>
      <c r="K56" s="98" t="s">
        <v>203</v>
      </c>
      <c r="L56" s="13"/>
      <c r="M56" s="97" t="s">
        <v>174</v>
      </c>
      <c r="N56" s="98" t="s">
        <v>203</v>
      </c>
      <c r="O56" s="13"/>
    </row>
    <row r="57" spans="1:21" x14ac:dyDescent="0.25">
      <c r="A57" s="32"/>
      <c r="B57" s="22" t="s">
        <v>240</v>
      </c>
      <c r="C57" s="17"/>
      <c r="D57" s="22"/>
      <c r="E57" s="73">
        <v>898308</v>
      </c>
      <c r="F57" s="17"/>
      <c r="G57" s="22"/>
      <c r="H57" s="73">
        <v>931639</v>
      </c>
      <c r="I57" s="17"/>
      <c r="J57" s="22"/>
      <c r="K57" s="65" t="s">
        <v>203</v>
      </c>
      <c r="L57" s="17"/>
      <c r="M57" s="22"/>
      <c r="N57" s="65" t="s">
        <v>203</v>
      </c>
      <c r="O57" s="17"/>
    </row>
    <row r="58" spans="1:21" x14ac:dyDescent="0.25">
      <c r="A58" s="32"/>
      <c r="B58" s="12" t="s">
        <v>241</v>
      </c>
      <c r="C58" s="13"/>
      <c r="D58" s="12"/>
      <c r="E58" s="76">
        <v>3116718</v>
      </c>
      <c r="F58" s="13"/>
      <c r="G58" s="12"/>
      <c r="H58" s="76">
        <v>3240244</v>
      </c>
      <c r="I58" s="13"/>
      <c r="J58" s="12"/>
      <c r="K58" s="66" t="s">
        <v>203</v>
      </c>
      <c r="L58" s="13"/>
      <c r="M58" s="12"/>
      <c r="N58" s="66" t="s">
        <v>203</v>
      </c>
      <c r="O58" s="13"/>
    </row>
    <row r="59" spans="1:21" ht="15.75" thickBot="1" x14ac:dyDescent="0.3">
      <c r="A59" s="32"/>
      <c r="B59" s="22" t="s">
        <v>242</v>
      </c>
      <c r="C59" s="17"/>
      <c r="D59" s="99"/>
      <c r="E59" s="52">
        <v>3551514</v>
      </c>
      <c r="F59" s="17"/>
      <c r="G59" s="99"/>
      <c r="H59" s="52">
        <v>3719935</v>
      </c>
      <c r="I59" s="17"/>
      <c r="J59" s="99"/>
      <c r="K59" s="100" t="s">
        <v>203</v>
      </c>
      <c r="L59" s="17"/>
      <c r="M59" s="99"/>
      <c r="N59" s="100" t="s">
        <v>203</v>
      </c>
      <c r="O59" s="17"/>
    </row>
    <row r="60" spans="1:21" x14ac:dyDescent="0.25">
      <c r="A60" s="32"/>
      <c r="B60" s="12"/>
      <c r="C60" s="13"/>
      <c r="D60" s="97"/>
      <c r="E60" s="101">
        <v>7566540</v>
      </c>
      <c r="F60" s="13"/>
      <c r="G60" s="97"/>
      <c r="H60" s="101">
        <v>7891818</v>
      </c>
      <c r="I60" s="13"/>
      <c r="J60" s="97"/>
      <c r="K60" s="98" t="s">
        <v>203</v>
      </c>
      <c r="L60" s="13"/>
      <c r="M60" s="97"/>
      <c r="N60" s="98" t="s">
        <v>203</v>
      </c>
      <c r="O60" s="13"/>
    </row>
    <row r="61" spans="1:21" x14ac:dyDescent="0.25">
      <c r="A61" s="32"/>
      <c r="B61" s="22"/>
      <c r="C61" s="17"/>
      <c r="D61" s="22"/>
      <c r="E61" s="65"/>
      <c r="F61" s="17"/>
      <c r="G61" s="22"/>
      <c r="H61" s="65"/>
      <c r="I61" s="17"/>
      <c r="J61" s="22"/>
      <c r="K61" s="65"/>
      <c r="L61" s="17"/>
      <c r="M61" s="22"/>
      <c r="N61" s="65"/>
      <c r="O61" s="17"/>
    </row>
    <row r="62" spans="1:21" ht="15.75" thickBot="1" x14ac:dyDescent="0.3">
      <c r="A62" s="32"/>
      <c r="B62" s="12" t="s">
        <v>243</v>
      </c>
      <c r="C62" s="13"/>
      <c r="D62" s="20"/>
      <c r="E62" s="21">
        <v>76945227</v>
      </c>
      <c r="F62" s="13"/>
      <c r="G62" s="20"/>
      <c r="H62" s="21">
        <v>77201539</v>
      </c>
      <c r="I62" s="13"/>
      <c r="J62" s="20"/>
      <c r="K62" s="21">
        <v>23636</v>
      </c>
      <c r="L62" s="13"/>
      <c r="M62" s="20"/>
      <c r="N62" s="21">
        <v>23907</v>
      </c>
      <c r="O62" s="13"/>
    </row>
    <row r="63" spans="1:21" x14ac:dyDescent="0.25">
      <c r="A63" s="32"/>
      <c r="B63" s="22"/>
      <c r="C63" s="17"/>
      <c r="D63" s="18"/>
      <c r="E63" s="81"/>
      <c r="F63" s="17"/>
      <c r="G63" s="18"/>
      <c r="H63" s="81"/>
      <c r="I63" s="17"/>
      <c r="J63" s="18"/>
      <c r="K63" s="81"/>
      <c r="L63" s="17"/>
      <c r="M63" s="18"/>
      <c r="N63" s="81"/>
      <c r="O63" s="17"/>
    </row>
    <row r="64" spans="1:21" ht="15.75" thickBot="1" x14ac:dyDescent="0.3">
      <c r="A64" s="32"/>
      <c r="B64" s="12"/>
      <c r="C64" s="13"/>
      <c r="D64" s="102" t="s">
        <v>174</v>
      </c>
      <c r="E64" s="84">
        <v>84511767</v>
      </c>
      <c r="F64" s="13"/>
      <c r="G64" s="102" t="s">
        <v>174</v>
      </c>
      <c r="H64" s="84">
        <v>85093357</v>
      </c>
      <c r="I64" s="13"/>
      <c r="J64" s="102" t="s">
        <v>174</v>
      </c>
      <c r="K64" s="84">
        <v>23636</v>
      </c>
      <c r="L64" s="13"/>
      <c r="M64" s="102" t="s">
        <v>174</v>
      </c>
      <c r="N64" s="84">
        <v>23907</v>
      </c>
      <c r="O64" s="13"/>
    </row>
    <row r="65" spans="1:21" ht="15.75" thickTop="1" x14ac:dyDescent="0.25">
      <c r="A65" s="32"/>
      <c r="B65" s="111"/>
      <c r="C65" s="111"/>
      <c r="D65" s="111"/>
      <c r="E65" s="111"/>
      <c r="F65" s="111"/>
      <c r="G65" s="111"/>
      <c r="H65" s="111"/>
      <c r="I65" s="111"/>
      <c r="J65" s="111"/>
      <c r="K65" s="111"/>
      <c r="L65" s="111"/>
      <c r="M65" s="111"/>
      <c r="N65" s="111"/>
      <c r="O65" s="111"/>
      <c r="P65" s="111"/>
      <c r="Q65" s="111"/>
      <c r="R65" s="111"/>
      <c r="S65" s="111"/>
      <c r="T65" s="111"/>
      <c r="U65" s="111"/>
    </row>
    <row r="66" spans="1:21" ht="15" customHeight="1" x14ac:dyDescent="0.25">
      <c r="A66" s="32"/>
      <c r="B66" s="111" t="s">
        <v>244</v>
      </c>
      <c r="C66" s="111"/>
      <c r="D66" s="111"/>
      <c r="E66" s="111"/>
      <c r="F66" s="111"/>
      <c r="G66" s="111"/>
      <c r="H66" s="111"/>
      <c r="I66" s="111"/>
      <c r="J66" s="111"/>
      <c r="K66" s="111"/>
      <c r="L66" s="111"/>
      <c r="M66" s="111"/>
      <c r="N66" s="111"/>
      <c r="O66" s="111"/>
      <c r="P66" s="111"/>
      <c r="Q66" s="111"/>
      <c r="R66" s="111"/>
      <c r="S66" s="111"/>
      <c r="T66" s="111"/>
      <c r="U66" s="111"/>
    </row>
    <row r="67" spans="1:21" x14ac:dyDescent="0.25">
      <c r="A67" s="32"/>
      <c r="B67" s="111"/>
      <c r="C67" s="111"/>
      <c r="D67" s="111"/>
      <c r="E67" s="111"/>
      <c r="F67" s="111"/>
      <c r="G67" s="111"/>
      <c r="H67" s="111"/>
      <c r="I67" s="111"/>
      <c r="J67" s="111"/>
      <c r="K67" s="111"/>
      <c r="L67" s="111"/>
      <c r="M67" s="111"/>
      <c r="N67" s="111"/>
      <c r="O67" s="111"/>
      <c r="P67" s="111"/>
      <c r="Q67" s="111"/>
      <c r="R67" s="111"/>
      <c r="S67" s="111"/>
      <c r="T67" s="111"/>
      <c r="U67" s="111"/>
    </row>
    <row r="68" spans="1:21" ht="15.75" thickBot="1" x14ac:dyDescent="0.3">
      <c r="A68" s="32"/>
      <c r="B68" s="11"/>
      <c r="C68" s="11"/>
      <c r="D68" s="30" t="s">
        <v>245</v>
      </c>
      <c r="E68" s="30"/>
      <c r="F68" s="30"/>
      <c r="G68" s="30"/>
      <c r="H68" s="30"/>
      <c r="I68" s="30"/>
      <c r="J68" s="30"/>
      <c r="K68" s="30"/>
      <c r="L68" s="30"/>
      <c r="M68" s="30"/>
      <c r="N68" s="30"/>
      <c r="O68" s="30"/>
      <c r="P68" s="30"/>
      <c r="Q68" s="30"/>
      <c r="R68" s="30"/>
      <c r="S68" s="30"/>
      <c r="T68" s="30"/>
      <c r="U68" s="11"/>
    </row>
    <row r="69" spans="1:21" ht="15.75" thickBot="1" x14ac:dyDescent="0.3">
      <c r="A69" s="32"/>
      <c r="B69" s="11"/>
      <c r="C69" s="11"/>
      <c r="D69" s="109" t="s">
        <v>246</v>
      </c>
      <c r="E69" s="109"/>
      <c r="F69" s="109"/>
      <c r="G69" s="109"/>
      <c r="H69" s="109"/>
      <c r="I69" s="104"/>
      <c r="J69" s="109" t="s">
        <v>247</v>
      </c>
      <c r="K69" s="109"/>
      <c r="L69" s="109"/>
      <c r="M69" s="109"/>
      <c r="N69" s="109"/>
      <c r="O69" s="104"/>
      <c r="P69" s="109" t="s">
        <v>111</v>
      </c>
      <c r="Q69" s="109"/>
      <c r="R69" s="109"/>
      <c r="S69" s="109"/>
      <c r="T69" s="109"/>
      <c r="U69" s="11"/>
    </row>
    <row r="70" spans="1:21" x14ac:dyDescent="0.25">
      <c r="A70" s="32"/>
      <c r="B70" s="11"/>
      <c r="C70" s="11"/>
      <c r="D70" s="110"/>
      <c r="E70" s="110"/>
      <c r="F70" s="104"/>
      <c r="G70" s="103" t="s">
        <v>218</v>
      </c>
      <c r="H70" s="103"/>
      <c r="I70" s="11"/>
      <c r="J70" s="110"/>
      <c r="K70" s="110"/>
      <c r="L70" s="104"/>
      <c r="M70" s="103" t="s">
        <v>218</v>
      </c>
      <c r="N70" s="103"/>
      <c r="O70" s="11"/>
      <c r="P70" s="110"/>
      <c r="Q70" s="110"/>
      <c r="R70" s="104"/>
      <c r="S70" s="103" t="s">
        <v>218</v>
      </c>
      <c r="T70" s="103"/>
      <c r="U70" s="11"/>
    </row>
    <row r="71" spans="1:21" x14ac:dyDescent="0.25">
      <c r="A71" s="32"/>
      <c r="B71" s="11"/>
      <c r="C71" s="11"/>
      <c r="D71" s="29" t="s">
        <v>221</v>
      </c>
      <c r="E71" s="29"/>
      <c r="F71" s="11"/>
      <c r="G71" s="29" t="s">
        <v>220</v>
      </c>
      <c r="H71" s="29"/>
      <c r="I71" s="11"/>
      <c r="J71" s="29" t="s">
        <v>221</v>
      </c>
      <c r="K71" s="29"/>
      <c r="L71" s="11"/>
      <c r="M71" s="29" t="s">
        <v>220</v>
      </c>
      <c r="N71" s="29"/>
      <c r="O71" s="11"/>
      <c r="P71" s="29" t="s">
        <v>221</v>
      </c>
      <c r="Q71" s="29"/>
      <c r="R71" s="11"/>
      <c r="S71" s="29" t="s">
        <v>220</v>
      </c>
      <c r="T71" s="29"/>
      <c r="U71" s="11"/>
    </row>
    <row r="72" spans="1:21" ht="15.75" thickBot="1" x14ac:dyDescent="0.3">
      <c r="A72" s="32"/>
      <c r="B72" s="11"/>
      <c r="C72" s="11"/>
      <c r="D72" s="30" t="s">
        <v>199</v>
      </c>
      <c r="E72" s="30"/>
      <c r="F72" s="11"/>
      <c r="G72" s="30" t="s">
        <v>224</v>
      </c>
      <c r="H72" s="30"/>
      <c r="I72" s="11"/>
      <c r="J72" s="30" t="s">
        <v>199</v>
      </c>
      <c r="K72" s="30"/>
      <c r="L72" s="11"/>
      <c r="M72" s="30" t="s">
        <v>224</v>
      </c>
      <c r="N72" s="30"/>
      <c r="O72" s="11"/>
      <c r="P72" s="30" t="s">
        <v>199</v>
      </c>
      <c r="Q72" s="30"/>
      <c r="R72" s="11"/>
      <c r="S72" s="30" t="s">
        <v>224</v>
      </c>
      <c r="T72" s="30"/>
      <c r="U72" s="11"/>
    </row>
    <row r="73" spans="1:21" x14ac:dyDescent="0.25">
      <c r="A73" s="32"/>
      <c r="B73" s="12" t="s">
        <v>228</v>
      </c>
      <c r="C73" s="13"/>
      <c r="D73" s="97"/>
      <c r="E73" s="98"/>
      <c r="F73" s="13"/>
      <c r="G73" s="97"/>
      <c r="H73" s="98"/>
      <c r="I73" s="13"/>
      <c r="J73" s="97"/>
      <c r="K73" s="98"/>
      <c r="L73" s="13"/>
      <c r="M73" s="97"/>
      <c r="N73" s="98"/>
      <c r="O73" s="13"/>
      <c r="P73" s="97"/>
      <c r="Q73" s="98"/>
      <c r="R73" s="13"/>
      <c r="S73" s="97"/>
      <c r="T73" s="98"/>
      <c r="U73" s="13"/>
    </row>
    <row r="74" spans="1:21" ht="26.25" x14ac:dyDescent="0.25">
      <c r="A74" s="32"/>
      <c r="B74" s="105" t="s">
        <v>229</v>
      </c>
      <c r="C74" s="17"/>
      <c r="D74" s="22" t="s">
        <v>174</v>
      </c>
      <c r="E74" s="73">
        <v>1884524</v>
      </c>
      <c r="F74" s="17"/>
      <c r="G74" s="22" t="s">
        <v>174</v>
      </c>
      <c r="H74" s="73">
        <v>-3218</v>
      </c>
      <c r="I74" s="17"/>
      <c r="J74" s="22" t="s">
        <v>174</v>
      </c>
      <c r="K74" s="65" t="s">
        <v>203</v>
      </c>
      <c r="L74" s="17"/>
      <c r="M74" s="22" t="s">
        <v>174</v>
      </c>
      <c r="N74" s="65" t="s">
        <v>203</v>
      </c>
      <c r="O74" s="17"/>
      <c r="P74" s="22" t="s">
        <v>174</v>
      </c>
      <c r="Q74" s="73">
        <v>1884524</v>
      </c>
      <c r="R74" s="17"/>
      <c r="S74" s="22" t="s">
        <v>174</v>
      </c>
      <c r="T74" s="73">
        <v>-3218</v>
      </c>
      <c r="U74" s="17"/>
    </row>
    <row r="75" spans="1:21" x14ac:dyDescent="0.25">
      <c r="A75" s="32"/>
      <c r="B75" s="13"/>
      <c r="C75" s="13"/>
      <c r="D75" s="13"/>
      <c r="E75" s="106"/>
      <c r="F75" s="13"/>
      <c r="G75" s="13"/>
      <c r="H75" s="106"/>
      <c r="I75" s="13"/>
      <c r="J75" s="13"/>
      <c r="K75" s="106"/>
      <c r="L75" s="13"/>
      <c r="M75" s="13"/>
      <c r="N75" s="106"/>
      <c r="O75" s="13"/>
      <c r="P75" s="13"/>
      <c r="Q75" s="106"/>
      <c r="R75" s="13"/>
      <c r="S75" s="13"/>
      <c r="T75" s="106"/>
      <c r="U75" s="13"/>
    </row>
    <row r="76" spans="1:21" ht="39.75" thickBot="1" x14ac:dyDescent="0.3">
      <c r="A76" s="32"/>
      <c r="B76" s="105" t="s">
        <v>230</v>
      </c>
      <c r="C76" s="17"/>
      <c r="D76" s="99"/>
      <c r="E76" s="52">
        <v>19037781</v>
      </c>
      <c r="F76" s="17"/>
      <c r="G76" s="99"/>
      <c r="H76" s="52">
        <v>-99690</v>
      </c>
      <c r="I76" s="17"/>
      <c r="J76" s="99"/>
      <c r="K76" s="52">
        <v>7521473</v>
      </c>
      <c r="L76" s="17"/>
      <c r="M76" s="99"/>
      <c r="N76" s="52">
        <v>-42060</v>
      </c>
      <c r="O76" s="17"/>
      <c r="P76" s="99"/>
      <c r="Q76" s="52">
        <v>26559254</v>
      </c>
      <c r="R76" s="17"/>
      <c r="S76" s="99"/>
      <c r="T76" s="52">
        <v>-141750</v>
      </c>
      <c r="U76" s="17"/>
    </row>
    <row r="77" spans="1:21" ht="15.75" thickBot="1" x14ac:dyDescent="0.3">
      <c r="A77" s="32"/>
      <c r="B77" s="107"/>
      <c r="C77" s="13"/>
      <c r="D77" s="25" t="s">
        <v>174</v>
      </c>
      <c r="E77" s="108">
        <v>20922305</v>
      </c>
      <c r="F77" s="13"/>
      <c r="G77" s="25" t="s">
        <v>174</v>
      </c>
      <c r="H77" s="108">
        <v>-102908</v>
      </c>
      <c r="I77" s="13"/>
      <c r="J77" s="25" t="s">
        <v>174</v>
      </c>
      <c r="K77" s="108">
        <v>7521473</v>
      </c>
      <c r="L77" s="13"/>
      <c r="M77" s="25" t="s">
        <v>174</v>
      </c>
      <c r="N77" s="108">
        <v>-42060</v>
      </c>
      <c r="O77" s="13"/>
      <c r="P77" s="25" t="s">
        <v>174</v>
      </c>
      <c r="Q77" s="108">
        <v>28443778</v>
      </c>
      <c r="R77" s="13"/>
      <c r="S77" s="25" t="s">
        <v>174</v>
      </c>
      <c r="T77" s="108">
        <v>-144968</v>
      </c>
      <c r="U77" s="13"/>
    </row>
    <row r="78" spans="1:21" ht="15.75" thickTop="1" x14ac:dyDescent="0.25">
      <c r="A78" s="32"/>
      <c r="B78" s="111" t="s">
        <v>170</v>
      </c>
      <c r="C78" s="111"/>
      <c r="D78" s="111"/>
      <c r="E78" s="111"/>
      <c r="F78" s="111"/>
      <c r="G78" s="111"/>
      <c r="H78" s="111"/>
      <c r="I78" s="111"/>
      <c r="J78" s="111"/>
      <c r="K78" s="111"/>
      <c r="L78" s="111"/>
      <c r="M78" s="111"/>
      <c r="N78" s="111"/>
      <c r="O78" s="111"/>
      <c r="P78" s="111"/>
      <c r="Q78" s="111"/>
      <c r="R78" s="111"/>
      <c r="S78" s="111"/>
      <c r="T78" s="111"/>
      <c r="U78" s="111"/>
    </row>
    <row r="79" spans="1:21" ht="15.75" thickBot="1" x14ac:dyDescent="0.3">
      <c r="A79" s="32"/>
      <c r="B79" s="11"/>
      <c r="C79" s="11"/>
      <c r="D79" s="30" t="s">
        <v>248</v>
      </c>
      <c r="E79" s="30"/>
      <c r="F79" s="30"/>
      <c r="G79" s="30"/>
      <c r="H79" s="30"/>
      <c r="I79" s="30"/>
      <c r="J79" s="30"/>
      <c r="K79" s="30"/>
      <c r="L79" s="30"/>
      <c r="M79" s="30"/>
      <c r="N79" s="30"/>
      <c r="O79" s="30"/>
      <c r="P79" s="30"/>
      <c r="Q79" s="30"/>
      <c r="R79" s="30"/>
      <c r="S79" s="30"/>
      <c r="T79" s="30"/>
      <c r="U79" s="11"/>
    </row>
    <row r="80" spans="1:21" ht="15.75" thickBot="1" x14ac:dyDescent="0.3">
      <c r="A80" s="32"/>
      <c r="B80" s="11"/>
      <c r="C80" s="11"/>
      <c r="D80" s="109" t="s">
        <v>246</v>
      </c>
      <c r="E80" s="109"/>
      <c r="F80" s="109"/>
      <c r="G80" s="109"/>
      <c r="H80" s="109"/>
      <c r="I80" s="104"/>
      <c r="J80" s="109" t="s">
        <v>247</v>
      </c>
      <c r="K80" s="109"/>
      <c r="L80" s="109"/>
      <c r="M80" s="109"/>
      <c r="N80" s="109"/>
      <c r="O80" s="104"/>
      <c r="P80" s="109" t="s">
        <v>111</v>
      </c>
      <c r="Q80" s="109"/>
      <c r="R80" s="109"/>
      <c r="S80" s="109"/>
      <c r="T80" s="109"/>
      <c r="U80" s="11"/>
    </row>
    <row r="81" spans="1:21" x14ac:dyDescent="0.25">
      <c r="A81" s="32"/>
      <c r="B81" s="11"/>
      <c r="C81" s="11"/>
      <c r="D81" s="110"/>
      <c r="E81" s="110"/>
      <c r="F81" s="104"/>
      <c r="G81" s="103" t="s">
        <v>218</v>
      </c>
      <c r="H81" s="103"/>
      <c r="I81" s="11"/>
      <c r="J81" s="110"/>
      <c r="K81" s="110"/>
      <c r="L81" s="104"/>
      <c r="M81" s="103" t="s">
        <v>218</v>
      </c>
      <c r="N81" s="103"/>
      <c r="O81" s="11"/>
      <c r="P81" s="110"/>
      <c r="Q81" s="110"/>
      <c r="R81" s="104"/>
      <c r="S81" s="103" t="s">
        <v>218</v>
      </c>
      <c r="T81" s="103"/>
      <c r="U81" s="11"/>
    </row>
    <row r="82" spans="1:21" x14ac:dyDescent="0.25">
      <c r="A82" s="32"/>
      <c r="B82" s="11"/>
      <c r="C82" s="11"/>
      <c r="D82" s="29" t="s">
        <v>221</v>
      </c>
      <c r="E82" s="29"/>
      <c r="F82" s="11"/>
      <c r="G82" s="29" t="s">
        <v>220</v>
      </c>
      <c r="H82" s="29"/>
      <c r="I82" s="11"/>
      <c r="J82" s="29" t="s">
        <v>221</v>
      </c>
      <c r="K82" s="29"/>
      <c r="L82" s="11"/>
      <c r="M82" s="29" t="s">
        <v>220</v>
      </c>
      <c r="N82" s="29"/>
      <c r="O82" s="11"/>
      <c r="P82" s="29" t="s">
        <v>221</v>
      </c>
      <c r="Q82" s="29"/>
      <c r="R82" s="11"/>
      <c r="S82" s="29" t="s">
        <v>220</v>
      </c>
      <c r="T82" s="29"/>
      <c r="U82" s="11"/>
    </row>
    <row r="83" spans="1:21" ht="15.75" thickBot="1" x14ac:dyDescent="0.3">
      <c r="A83" s="32"/>
      <c r="B83" s="11"/>
      <c r="C83" s="11"/>
      <c r="D83" s="30" t="s">
        <v>199</v>
      </c>
      <c r="E83" s="30"/>
      <c r="F83" s="11"/>
      <c r="G83" s="30" t="s">
        <v>224</v>
      </c>
      <c r="H83" s="30"/>
      <c r="I83" s="11"/>
      <c r="J83" s="30" t="s">
        <v>199</v>
      </c>
      <c r="K83" s="30"/>
      <c r="L83" s="11"/>
      <c r="M83" s="30" t="s">
        <v>224</v>
      </c>
      <c r="N83" s="30"/>
      <c r="O83" s="11"/>
      <c r="P83" s="30" t="s">
        <v>199</v>
      </c>
      <c r="Q83" s="30"/>
      <c r="R83" s="11"/>
      <c r="S83" s="30" t="s">
        <v>224</v>
      </c>
      <c r="T83" s="30"/>
      <c r="U83" s="11"/>
    </row>
    <row r="84" spans="1:21" x14ac:dyDescent="0.25">
      <c r="A84" s="32"/>
      <c r="B84" s="12" t="s">
        <v>228</v>
      </c>
      <c r="C84" s="13"/>
      <c r="D84" s="97"/>
      <c r="E84" s="98"/>
      <c r="F84" s="13"/>
      <c r="G84" s="97"/>
      <c r="H84" s="98"/>
      <c r="I84" s="13"/>
      <c r="J84" s="97"/>
      <c r="K84" s="98"/>
      <c r="L84" s="13"/>
      <c r="M84" s="97"/>
      <c r="N84" s="98"/>
      <c r="O84" s="13"/>
      <c r="P84" s="97"/>
      <c r="Q84" s="98"/>
      <c r="R84" s="13"/>
      <c r="S84" s="97"/>
      <c r="T84" s="98"/>
      <c r="U84" s="13"/>
    </row>
    <row r="85" spans="1:21" ht="26.25" x14ac:dyDescent="0.25">
      <c r="A85" s="32"/>
      <c r="B85" s="105" t="s">
        <v>233</v>
      </c>
      <c r="C85" s="17"/>
      <c r="D85" s="22" t="s">
        <v>174</v>
      </c>
      <c r="E85" s="73">
        <v>7018137</v>
      </c>
      <c r="F85" s="17"/>
      <c r="G85" s="22" t="s">
        <v>174</v>
      </c>
      <c r="H85" s="73">
        <v>-9179</v>
      </c>
      <c r="I85" s="17"/>
      <c r="J85" s="22" t="s">
        <v>174</v>
      </c>
      <c r="K85" s="65" t="s">
        <v>203</v>
      </c>
      <c r="L85" s="17"/>
      <c r="M85" s="22" t="s">
        <v>174</v>
      </c>
      <c r="N85" s="65" t="s">
        <v>203</v>
      </c>
      <c r="O85" s="17"/>
      <c r="P85" s="22" t="s">
        <v>174</v>
      </c>
      <c r="Q85" s="73">
        <v>7018137</v>
      </c>
      <c r="R85" s="17"/>
      <c r="S85" s="22" t="s">
        <v>174</v>
      </c>
      <c r="T85" s="73">
        <v>-9179</v>
      </c>
      <c r="U85" s="17"/>
    </row>
    <row r="86" spans="1:21" x14ac:dyDescent="0.25">
      <c r="A86" s="32"/>
      <c r="B86" s="107"/>
      <c r="C86" s="13"/>
      <c r="D86" s="12"/>
      <c r="E86" s="66"/>
      <c r="F86" s="13"/>
      <c r="G86" s="12"/>
      <c r="H86" s="66"/>
      <c r="I86" s="13"/>
      <c r="J86" s="12"/>
      <c r="K86" s="66"/>
      <c r="L86" s="13"/>
      <c r="M86" s="12"/>
      <c r="N86" s="66"/>
      <c r="O86" s="13"/>
      <c r="P86" s="12"/>
      <c r="Q86" s="66"/>
      <c r="R86" s="13"/>
      <c r="S86" s="12"/>
      <c r="T86" s="66"/>
      <c r="U86" s="13"/>
    </row>
    <row r="87" spans="1:21" ht="39.75" thickBot="1" x14ac:dyDescent="0.3">
      <c r="A87" s="32"/>
      <c r="B87" s="105" t="s">
        <v>230</v>
      </c>
      <c r="C87" s="17"/>
      <c r="D87" s="99"/>
      <c r="E87" s="52">
        <v>9504525</v>
      </c>
      <c r="F87" s="17"/>
      <c r="G87" s="99"/>
      <c r="H87" s="52">
        <v>-52831</v>
      </c>
      <c r="I87" s="17"/>
      <c r="J87" s="99"/>
      <c r="K87" s="52">
        <v>17546169</v>
      </c>
      <c r="L87" s="17"/>
      <c r="M87" s="99"/>
      <c r="N87" s="52">
        <v>-89158</v>
      </c>
      <c r="O87" s="17"/>
      <c r="P87" s="99"/>
      <c r="Q87" s="52">
        <v>27050694</v>
      </c>
      <c r="R87" s="17"/>
      <c r="S87" s="99"/>
      <c r="T87" s="52">
        <v>-141989</v>
      </c>
      <c r="U87" s="17"/>
    </row>
    <row r="88" spans="1:21" ht="15.75" thickBot="1" x14ac:dyDescent="0.3">
      <c r="A88" s="32"/>
      <c r="B88" s="75"/>
      <c r="C88" s="13"/>
      <c r="D88" s="25" t="s">
        <v>174</v>
      </c>
      <c r="E88" s="108">
        <v>16522662</v>
      </c>
      <c r="F88" s="13"/>
      <c r="G88" s="25" t="s">
        <v>174</v>
      </c>
      <c r="H88" s="108">
        <v>-62010</v>
      </c>
      <c r="I88" s="13"/>
      <c r="J88" s="25" t="s">
        <v>174</v>
      </c>
      <c r="K88" s="108">
        <v>17546169</v>
      </c>
      <c r="L88" s="13"/>
      <c r="M88" s="25" t="s">
        <v>174</v>
      </c>
      <c r="N88" s="108">
        <v>-89158</v>
      </c>
      <c r="O88" s="13"/>
      <c r="P88" s="25" t="s">
        <v>174</v>
      </c>
      <c r="Q88" s="108">
        <v>34068831</v>
      </c>
      <c r="R88" s="13"/>
      <c r="S88" s="25" t="s">
        <v>174</v>
      </c>
      <c r="T88" s="108">
        <v>-151168</v>
      </c>
      <c r="U88" s="13"/>
    </row>
    <row r="89" spans="1:21" ht="15.75" thickTop="1" x14ac:dyDescent="0.25">
      <c r="A89" s="32"/>
      <c r="B89" s="111"/>
      <c r="C89" s="111"/>
      <c r="D89" s="111"/>
      <c r="E89" s="111"/>
      <c r="F89" s="111"/>
      <c r="G89" s="111"/>
      <c r="H89" s="111"/>
      <c r="I89" s="111"/>
      <c r="J89" s="111"/>
      <c r="K89" s="111"/>
      <c r="L89" s="111"/>
      <c r="M89" s="111"/>
      <c r="N89" s="111"/>
      <c r="O89" s="111"/>
      <c r="P89" s="111"/>
      <c r="Q89" s="111"/>
      <c r="R89" s="111"/>
      <c r="S89" s="111"/>
      <c r="T89" s="111"/>
      <c r="U89" s="111"/>
    </row>
    <row r="90" spans="1:21" ht="30" customHeight="1" x14ac:dyDescent="0.25">
      <c r="A90" s="32"/>
      <c r="B90" s="111" t="s">
        <v>249</v>
      </c>
      <c r="C90" s="111"/>
      <c r="D90" s="111"/>
      <c r="E90" s="111"/>
      <c r="F90" s="111"/>
      <c r="G90" s="111"/>
      <c r="H90" s="111"/>
      <c r="I90" s="111"/>
      <c r="J90" s="111"/>
      <c r="K90" s="111"/>
      <c r="L90" s="111"/>
      <c r="M90" s="111"/>
      <c r="N90" s="111"/>
      <c r="O90" s="111"/>
      <c r="P90" s="111"/>
      <c r="Q90" s="111"/>
      <c r="R90" s="111"/>
      <c r="S90" s="111"/>
      <c r="T90" s="111"/>
      <c r="U90" s="111"/>
    </row>
    <row r="91" spans="1:21" x14ac:dyDescent="0.25">
      <c r="A91" s="32"/>
      <c r="B91" s="111"/>
      <c r="C91" s="111"/>
      <c r="D91" s="111"/>
      <c r="E91" s="111"/>
      <c r="F91" s="111"/>
      <c r="G91" s="111"/>
      <c r="H91" s="111"/>
      <c r="I91" s="111"/>
      <c r="J91" s="111"/>
      <c r="K91" s="111"/>
      <c r="L91" s="111"/>
      <c r="M91" s="111"/>
      <c r="N91" s="111"/>
      <c r="O91" s="111"/>
      <c r="P91" s="111"/>
      <c r="Q91" s="111"/>
      <c r="R91" s="111"/>
      <c r="S91" s="111"/>
      <c r="T91" s="111"/>
      <c r="U91" s="111"/>
    </row>
    <row r="92" spans="1:21" ht="15" customHeight="1" x14ac:dyDescent="0.25">
      <c r="A92" s="32"/>
      <c r="B92" s="111" t="s">
        <v>250</v>
      </c>
      <c r="C92" s="111"/>
      <c r="D92" s="111"/>
      <c r="E92" s="111"/>
      <c r="F92" s="111"/>
      <c r="G92" s="111"/>
      <c r="H92" s="111"/>
      <c r="I92" s="111"/>
      <c r="J92" s="111"/>
      <c r="K92" s="111"/>
      <c r="L92" s="111"/>
      <c r="M92" s="111"/>
      <c r="N92" s="111"/>
      <c r="O92" s="111"/>
      <c r="P92" s="111"/>
      <c r="Q92" s="111"/>
      <c r="R92" s="111"/>
      <c r="S92" s="111"/>
      <c r="T92" s="111"/>
      <c r="U92" s="111"/>
    </row>
    <row r="93" spans="1:21" ht="15" customHeight="1" x14ac:dyDescent="0.25">
      <c r="A93" s="32"/>
      <c r="B93" s="111" t="s">
        <v>251</v>
      </c>
      <c r="C93" s="111"/>
      <c r="D93" s="111"/>
      <c r="E93" s="111"/>
      <c r="F93" s="111"/>
      <c r="G93" s="111"/>
      <c r="H93" s="111"/>
      <c r="I93" s="111"/>
      <c r="J93" s="111"/>
      <c r="K93" s="111"/>
      <c r="L93" s="111"/>
      <c r="M93" s="111"/>
      <c r="N93" s="111"/>
      <c r="O93" s="111"/>
      <c r="P93" s="111"/>
      <c r="Q93" s="111"/>
      <c r="R93" s="111"/>
      <c r="S93" s="111"/>
      <c r="T93" s="111"/>
      <c r="U93" s="111"/>
    </row>
    <row r="94" spans="1:21" ht="30" customHeight="1" x14ac:dyDescent="0.25">
      <c r="A94" s="32"/>
      <c r="B94" s="112" t="s">
        <v>252</v>
      </c>
      <c r="C94" s="112"/>
      <c r="D94" s="112"/>
      <c r="E94" s="112"/>
      <c r="F94" s="112"/>
      <c r="G94" s="112"/>
      <c r="H94" s="112"/>
      <c r="I94" s="112"/>
      <c r="J94" s="112"/>
      <c r="K94" s="112"/>
      <c r="L94" s="112"/>
      <c r="M94" s="112"/>
      <c r="N94" s="112"/>
      <c r="O94" s="112"/>
      <c r="P94" s="112"/>
      <c r="Q94" s="112"/>
      <c r="R94" s="112"/>
      <c r="S94" s="112"/>
      <c r="T94" s="112"/>
      <c r="U94" s="112"/>
    </row>
    <row r="95" spans="1:21" x14ac:dyDescent="0.25">
      <c r="A95" s="32"/>
      <c r="B95" s="5"/>
    </row>
  </sheetData>
  <mergeCells count="107">
    <mergeCell ref="B90:U90"/>
    <mergeCell ref="B91:U91"/>
    <mergeCell ref="B92:U92"/>
    <mergeCell ref="B93:U93"/>
    <mergeCell ref="B94:U94"/>
    <mergeCell ref="B52:U52"/>
    <mergeCell ref="B65:U65"/>
    <mergeCell ref="B66:U66"/>
    <mergeCell ref="B67:U67"/>
    <mergeCell ref="B78:U78"/>
    <mergeCell ref="B89:U89"/>
    <mergeCell ref="B45:U45"/>
    <mergeCell ref="B46:U46"/>
    <mergeCell ref="B47:U47"/>
    <mergeCell ref="B48:U48"/>
    <mergeCell ref="B50:U50"/>
    <mergeCell ref="B51:U51"/>
    <mergeCell ref="A1:A2"/>
    <mergeCell ref="B1:U1"/>
    <mergeCell ref="B2:U2"/>
    <mergeCell ref="B3:U3"/>
    <mergeCell ref="A4:A95"/>
    <mergeCell ref="B4:U4"/>
    <mergeCell ref="B5:U5"/>
    <mergeCell ref="B6:U6"/>
    <mergeCell ref="B7:U7"/>
    <mergeCell ref="B26:U26"/>
    <mergeCell ref="D83:E83"/>
    <mergeCell ref="G83:H83"/>
    <mergeCell ref="J83:K83"/>
    <mergeCell ref="M83:N83"/>
    <mergeCell ref="P83:Q83"/>
    <mergeCell ref="S83:T83"/>
    <mergeCell ref="D82:E82"/>
    <mergeCell ref="G82:H82"/>
    <mergeCell ref="J82:K82"/>
    <mergeCell ref="M82:N82"/>
    <mergeCell ref="P82:Q82"/>
    <mergeCell ref="S82:T82"/>
    <mergeCell ref="D79:T79"/>
    <mergeCell ref="D80:H80"/>
    <mergeCell ref="J80:N80"/>
    <mergeCell ref="P80:T80"/>
    <mergeCell ref="D81:E81"/>
    <mergeCell ref="G81:H81"/>
    <mergeCell ref="J81:K81"/>
    <mergeCell ref="M81:N81"/>
    <mergeCell ref="P81:Q81"/>
    <mergeCell ref="S81:T81"/>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55:E55"/>
    <mergeCell ref="G55:H55"/>
    <mergeCell ref="J55:K55"/>
    <mergeCell ref="M55:N55"/>
    <mergeCell ref="D68:T68"/>
    <mergeCell ref="D69:H69"/>
    <mergeCell ref="J69:N69"/>
    <mergeCell ref="P69:T69"/>
    <mergeCell ref="D53:H53"/>
    <mergeCell ref="J53:N53"/>
    <mergeCell ref="D54:E54"/>
    <mergeCell ref="G54:H54"/>
    <mergeCell ref="J54:K54"/>
    <mergeCell ref="M54:N54"/>
    <mergeCell ref="D29:E29"/>
    <mergeCell ref="G29:H29"/>
    <mergeCell ref="J29:K29"/>
    <mergeCell ref="M29:N29"/>
    <mergeCell ref="D30:E30"/>
    <mergeCell ref="G30:H30"/>
    <mergeCell ref="J30:K30"/>
    <mergeCell ref="M30:N30"/>
    <mergeCell ref="D11:E11"/>
    <mergeCell ref="G11:H11"/>
    <mergeCell ref="J11:K11"/>
    <mergeCell ref="M11:N11"/>
    <mergeCell ref="D27:N27"/>
    <mergeCell ref="D28:E28"/>
    <mergeCell ref="G28:H28"/>
    <mergeCell ref="J28:K28"/>
    <mergeCell ref="M28:N28"/>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showGridLines="0" workbookViewId="0"/>
  </sheetViews>
  <sheetFormatPr defaultRowHeight="15" x14ac:dyDescent="0.25"/>
  <cols>
    <col min="1" max="2" width="36.5703125" bestFit="1" customWidth="1"/>
    <col min="3" max="3" width="5" customWidth="1"/>
    <col min="4" max="4" width="36.5703125" bestFit="1" customWidth="1"/>
    <col min="5" max="5" width="21.42578125" customWidth="1"/>
    <col min="6" max="6" width="30" customWidth="1"/>
    <col min="7" max="7" width="6" customWidth="1"/>
    <col min="8" max="8" width="21.42578125" customWidth="1"/>
    <col min="9" max="9" width="30" customWidth="1"/>
    <col min="10" max="10" width="6" customWidth="1"/>
    <col min="11" max="11" width="18.5703125" customWidth="1"/>
    <col min="12" max="12" width="30" customWidth="1"/>
    <col min="13" max="13" width="6" customWidth="1"/>
    <col min="14" max="14" width="18.5703125" customWidth="1"/>
    <col min="15" max="15" width="30" customWidth="1"/>
    <col min="16" max="16" width="6" customWidth="1"/>
    <col min="17" max="17" width="21.42578125" customWidth="1"/>
    <col min="18" max="18" width="30" customWidth="1"/>
    <col min="19" max="19" width="6" customWidth="1"/>
    <col min="20" max="20" width="21.42578125" customWidth="1"/>
    <col min="21" max="21" width="30" customWidth="1"/>
  </cols>
  <sheetData>
    <row r="1" spans="1:21" ht="15" customHeight="1" x14ac:dyDescent="0.25">
      <c r="A1" s="8" t="s">
        <v>253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254</v>
      </c>
      <c r="B3" s="31"/>
      <c r="C3" s="31"/>
      <c r="D3" s="31"/>
      <c r="E3" s="31"/>
      <c r="F3" s="31"/>
      <c r="G3" s="31"/>
      <c r="H3" s="31"/>
      <c r="I3" s="31"/>
      <c r="J3" s="31"/>
      <c r="K3" s="31"/>
      <c r="L3" s="31"/>
      <c r="M3" s="31"/>
      <c r="N3" s="31"/>
      <c r="O3" s="31"/>
      <c r="P3" s="31"/>
      <c r="Q3" s="31"/>
      <c r="R3" s="31"/>
      <c r="S3" s="31"/>
      <c r="T3" s="31"/>
      <c r="U3" s="31"/>
    </row>
    <row r="4" spans="1:21" x14ac:dyDescent="0.25">
      <c r="A4" s="32" t="s">
        <v>255</v>
      </c>
      <c r="B4" s="33" t="s">
        <v>256</v>
      </c>
      <c r="C4" s="33"/>
      <c r="D4" s="33"/>
      <c r="E4" s="33"/>
      <c r="F4" s="33"/>
      <c r="G4" s="33"/>
      <c r="H4" s="33"/>
      <c r="I4" s="33"/>
      <c r="J4" s="33"/>
      <c r="K4" s="33"/>
      <c r="L4" s="33"/>
      <c r="M4" s="33"/>
      <c r="N4" s="33"/>
      <c r="O4" s="33"/>
      <c r="P4" s="33"/>
      <c r="Q4" s="33"/>
      <c r="R4" s="33"/>
      <c r="S4" s="33"/>
      <c r="T4" s="33"/>
      <c r="U4" s="33"/>
    </row>
    <row r="5" spans="1:21" x14ac:dyDescent="0.25">
      <c r="A5" s="32"/>
      <c r="B5" s="34"/>
      <c r="C5" s="34"/>
      <c r="D5" s="34"/>
      <c r="E5" s="34"/>
      <c r="F5" s="34"/>
      <c r="G5" s="34"/>
      <c r="H5" s="34"/>
      <c r="I5" s="34"/>
      <c r="J5" s="34"/>
      <c r="K5" s="34"/>
      <c r="L5" s="34"/>
      <c r="M5" s="34"/>
      <c r="N5" s="34"/>
      <c r="O5" s="34"/>
      <c r="P5" s="34"/>
      <c r="Q5" s="34"/>
      <c r="R5" s="34"/>
      <c r="S5" s="34"/>
      <c r="T5" s="34"/>
      <c r="U5" s="34"/>
    </row>
    <row r="6" spans="1:21" x14ac:dyDescent="0.25">
      <c r="A6" s="32"/>
      <c r="B6" s="34" t="s">
        <v>257</v>
      </c>
      <c r="C6" s="34"/>
      <c r="D6" s="34"/>
      <c r="E6" s="34"/>
      <c r="F6" s="34"/>
      <c r="G6" s="34"/>
      <c r="H6" s="34"/>
      <c r="I6" s="34"/>
      <c r="J6" s="34"/>
      <c r="K6" s="34"/>
      <c r="L6" s="34"/>
      <c r="M6" s="34"/>
      <c r="N6" s="34"/>
      <c r="O6" s="34"/>
      <c r="P6" s="34"/>
      <c r="Q6" s="34"/>
      <c r="R6" s="34"/>
      <c r="S6" s="34"/>
      <c r="T6" s="34"/>
      <c r="U6" s="34"/>
    </row>
    <row r="7" spans="1:21" x14ac:dyDescent="0.25">
      <c r="A7" s="32"/>
      <c r="B7" s="34"/>
      <c r="C7" s="34"/>
      <c r="D7" s="34"/>
      <c r="E7" s="34"/>
      <c r="F7" s="34"/>
      <c r="G7" s="34"/>
      <c r="H7" s="34"/>
      <c r="I7" s="34"/>
      <c r="J7" s="34"/>
      <c r="K7" s="34"/>
      <c r="L7" s="34"/>
      <c r="M7" s="34"/>
      <c r="N7" s="34"/>
      <c r="O7" s="34"/>
      <c r="P7" s="34"/>
      <c r="Q7" s="34"/>
      <c r="R7" s="34"/>
      <c r="S7" s="34"/>
      <c r="T7" s="34"/>
      <c r="U7" s="34"/>
    </row>
    <row r="8" spans="1:21" x14ac:dyDescent="0.25">
      <c r="A8" s="32"/>
      <c r="B8" s="37"/>
      <c r="C8" s="37"/>
      <c r="D8" s="62" t="s">
        <v>258</v>
      </c>
      <c r="E8" s="62"/>
      <c r="F8" s="37"/>
      <c r="G8" s="62" t="s">
        <v>259</v>
      </c>
      <c r="H8" s="62"/>
      <c r="I8" s="37"/>
    </row>
    <row r="9" spans="1:21" ht="15.75" thickBot="1" x14ac:dyDescent="0.3">
      <c r="A9" s="32"/>
      <c r="B9" s="37"/>
      <c r="C9" s="37"/>
      <c r="D9" s="63">
        <v>2015</v>
      </c>
      <c r="E9" s="63"/>
      <c r="F9" s="37"/>
      <c r="G9" s="63">
        <v>2014</v>
      </c>
      <c r="H9" s="63"/>
      <c r="I9" s="37"/>
    </row>
    <row r="10" spans="1:21" x14ac:dyDescent="0.25">
      <c r="A10" s="32"/>
      <c r="B10" s="39" t="s">
        <v>260</v>
      </c>
      <c r="C10" s="40"/>
      <c r="D10" s="43"/>
      <c r="E10" s="44"/>
      <c r="F10" s="40"/>
      <c r="G10" s="43"/>
      <c r="H10" s="44"/>
      <c r="I10" s="40"/>
    </row>
    <row r="11" spans="1:21" x14ac:dyDescent="0.25">
      <c r="A11" s="32"/>
      <c r="B11" s="46" t="s">
        <v>261</v>
      </c>
      <c r="C11" s="47"/>
      <c r="D11" s="16" t="s">
        <v>174</v>
      </c>
      <c r="E11" s="74">
        <v>70879</v>
      </c>
      <c r="F11" s="47"/>
      <c r="G11" s="16" t="s">
        <v>174</v>
      </c>
      <c r="H11" s="74">
        <v>68581</v>
      </c>
      <c r="I11" s="47"/>
    </row>
    <row r="12" spans="1:21" x14ac:dyDescent="0.25">
      <c r="A12" s="32"/>
      <c r="B12" s="49" t="s">
        <v>262</v>
      </c>
      <c r="C12" s="40"/>
      <c r="D12" s="39"/>
      <c r="E12" s="58">
        <v>73891</v>
      </c>
      <c r="F12" s="40"/>
      <c r="G12" s="39"/>
      <c r="H12" s="58">
        <v>74587</v>
      </c>
      <c r="I12" s="40"/>
    </row>
    <row r="13" spans="1:21" x14ac:dyDescent="0.25">
      <c r="A13" s="32"/>
      <c r="B13" s="16" t="s">
        <v>263</v>
      </c>
      <c r="C13" s="47"/>
      <c r="D13" s="16"/>
      <c r="E13" s="74">
        <v>76255</v>
      </c>
      <c r="F13" s="47"/>
      <c r="G13" s="16"/>
      <c r="H13" s="74">
        <v>76907</v>
      </c>
      <c r="I13" s="47"/>
    </row>
    <row r="14" spans="1:21" x14ac:dyDescent="0.25">
      <c r="A14" s="32"/>
      <c r="B14" s="39" t="s">
        <v>264</v>
      </c>
      <c r="C14" s="40"/>
      <c r="D14" s="39"/>
      <c r="E14" s="58">
        <v>35376</v>
      </c>
      <c r="F14" s="40"/>
      <c r="G14" s="39"/>
      <c r="H14" s="58">
        <v>34449</v>
      </c>
      <c r="I14" s="40"/>
    </row>
    <row r="15" spans="1:21" x14ac:dyDescent="0.25">
      <c r="A15" s="32"/>
      <c r="B15" s="16" t="s">
        <v>265</v>
      </c>
      <c r="C15" s="47"/>
      <c r="D15" s="16"/>
      <c r="E15" s="74">
        <v>36813</v>
      </c>
      <c r="F15" s="47"/>
      <c r="G15" s="16"/>
      <c r="H15" s="74">
        <v>37863</v>
      </c>
      <c r="I15" s="47"/>
    </row>
    <row r="16" spans="1:21" ht="15.75" thickBot="1" x14ac:dyDescent="0.3">
      <c r="A16" s="32"/>
      <c r="B16" s="39" t="s">
        <v>266</v>
      </c>
      <c r="C16" s="40"/>
      <c r="D16" s="78"/>
      <c r="E16" s="79">
        <v>2820</v>
      </c>
      <c r="F16" s="40"/>
      <c r="G16" s="78"/>
      <c r="H16" s="79">
        <v>2977</v>
      </c>
      <c r="I16" s="40"/>
    </row>
    <row r="17" spans="1:21" x14ac:dyDescent="0.25">
      <c r="A17" s="32"/>
      <c r="B17" s="16" t="s">
        <v>267</v>
      </c>
      <c r="C17" s="47"/>
      <c r="D17" s="80"/>
      <c r="E17" s="113">
        <v>296034</v>
      </c>
      <c r="F17" s="47"/>
      <c r="G17" s="80"/>
      <c r="H17" s="113">
        <v>295364</v>
      </c>
      <c r="I17" s="47"/>
    </row>
    <row r="18" spans="1:21" ht="15.75" thickBot="1" x14ac:dyDescent="0.3">
      <c r="A18" s="32"/>
      <c r="B18" s="39" t="s">
        <v>268</v>
      </c>
      <c r="C18" s="40"/>
      <c r="D18" s="78"/>
      <c r="E18" s="79">
        <v>-3657</v>
      </c>
      <c r="F18" s="40"/>
      <c r="G18" s="78"/>
      <c r="H18" s="79">
        <v>-3495</v>
      </c>
      <c r="I18" s="40"/>
    </row>
    <row r="19" spans="1:21" x14ac:dyDescent="0.25">
      <c r="A19" s="32"/>
      <c r="B19" s="16"/>
      <c r="C19" s="47"/>
      <c r="D19" s="80"/>
      <c r="E19" s="82"/>
      <c r="F19" s="47"/>
      <c r="G19" s="80"/>
      <c r="H19" s="82"/>
      <c r="I19" s="47"/>
    </row>
    <row r="20" spans="1:21" ht="15.75" thickBot="1" x14ac:dyDescent="0.3">
      <c r="A20" s="32"/>
      <c r="B20" s="39" t="s">
        <v>269</v>
      </c>
      <c r="C20" s="40"/>
      <c r="D20" s="83" t="s">
        <v>174</v>
      </c>
      <c r="E20" s="85">
        <v>292377</v>
      </c>
      <c r="F20" s="40"/>
      <c r="G20" s="83" t="s">
        <v>174</v>
      </c>
      <c r="H20" s="85">
        <v>291869</v>
      </c>
      <c r="I20" s="40"/>
    </row>
    <row r="21" spans="1:21" ht="15.75" thickTop="1" x14ac:dyDescent="0.25">
      <c r="A21" s="32"/>
      <c r="B21" s="34"/>
      <c r="C21" s="34"/>
      <c r="D21" s="34"/>
      <c r="E21" s="34"/>
      <c r="F21" s="34"/>
      <c r="G21" s="34"/>
      <c r="H21" s="34"/>
      <c r="I21" s="34"/>
      <c r="J21" s="34"/>
      <c r="K21" s="34"/>
      <c r="L21" s="34"/>
      <c r="M21" s="34"/>
      <c r="N21" s="34"/>
      <c r="O21" s="34"/>
      <c r="P21" s="34"/>
      <c r="Q21" s="34"/>
      <c r="R21" s="34"/>
      <c r="S21" s="34"/>
      <c r="T21" s="34"/>
      <c r="U21" s="34"/>
    </row>
    <row r="22" spans="1:21" x14ac:dyDescent="0.25">
      <c r="A22" s="32"/>
      <c r="B22" s="34" t="s">
        <v>270</v>
      </c>
      <c r="C22" s="34"/>
      <c r="D22" s="34"/>
      <c r="E22" s="34"/>
      <c r="F22" s="34"/>
      <c r="G22" s="34"/>
      <c r="H22" s="34"/>
      <c r="I22" s="34"/>
      <c r="J22" s="34"/>
      <c r="K22" s="34"/>
      <c r="L22" s="34"/>
      <c r="M22" s="34"/>
      <c r="N22" s="34"/>
      <c r="O22" s="34"/>
      <c r="P22" s="34"/>
      <c r="Q22" s="34"/>
      <c r="R22" s="34"/>
      <c r="S22" s="34"/>
      <c r="T22" s="34"/>
      <c r="U22" s="34"/>
    </row>
    <row r="23" spans="1:21" x14ac:dyDescent="0.25">
      <c r="A23" s="32"/>
      <c r="B23" s="34"/>
      <c r="C23" s="34"/>
      <c r="D23" s="34"/>
      <c r="E23" s="34"/>
      <c r="F23" s="34"/>
      <c r="G23" s="34"/>
      <c r="H23" s="34"/>
      <c r="I23" s="34"/>
      <c r="J23" s="34"/>
      <c r="K23" s="34"/>
      <c r="L23" s="34"/>
      <c r="M23" s="34"/>
      <c r="N23" s="34"/>
      <c r="O23" s="34"/>
      <c r="P23" s="34"/>
      <c r="Q23" s="34"/>
      <c r="R23" s="34"/>
      <c r="S23" s="34"/>
      <c r="T23" s="34"/>
      <c r="U23" s="34"/>
    </row>
    <row r="24" spans="1:21" x14ac:dyDescent="0.25">
      <c r="A24" s="32"/>
      <c r="B24" s="34" t="s">
        <v>271</v>
      </c>
      <c r="C24" s="34"/>
      <c r="D24" s="34"/>
      <c r="E24" s="34"/>
      <c r="F24" s="34"/>
      <c r="G24" s="34"/>
      <c r="H24" s="34"/>
      <c r="I24" s="34"/>
      <c r="J24" s="34"/>
      <c r="K24" s="34"/>
      <c r="L24" s="34"/>
      <c r="M24" s="34"/>
      <c r="N24" s="34"/>
      <c r="O24" s="34"/>
      <c r="P24" s="34"/>
      <c r="Q24" s="34"/>
      <c r="R24" s="34"/>
      <c r="S24" s="34"/>
      <c r="T24" s="34"/>
      <c r="U24" s="34"/>
    </row>
    <row r="25" spans="1:21" x14ac:dyDescent="0.25">
      <c r="A25" s="32"/>
      <c r="B25" s="34"/>
      <c r="C25" s="34"/>
      <c r="D25" s="34"/>
      <c r="E25" s="34"/>
      <c r="F25" s="34"/>
      <c r="G25" s="34"/>
      <c r="H25" s="34"/>
      <c r="I25" s="34"/>
      <c r="J25" s="34"/>
      <c r="K25" s="34"/>
      <c r="L25" s="34"/>
      <c r="M25" s="34"/>
      <c r="N25" s="34"/>
      <c r="O25" s="34"/>
      <c r="P25" s="34"/>
      <c r="Q25" s="34"/>
      <c r="R25" s="34"/>
      <c r="S25" s="34"/>
      <c r="T25" s="34"/>
      <c r="U25" s="34"/>
    </row>
    <row r="26" spans="1:21" x14ac:dyDescent="0.25">
      <c r="A26" s="32"/>
      <c r="B26" s="34" t="s">
        <v>272</v>
      </c>
      <c r="C26" s="34"/>
      <c r="D26" s="34"/>
      <c r="E26" s="34"/>
      <c r="F26" s="34"/>
      <c r="G26" s="34"/>
      <c r="H26" s="34"/>
      <c r="I26" s="34"/>
      <c r="J26" s="34"/>
      <c r="K26" s="34"/>
      <c r="L26" s="34"/>
      <c r="M26" s="34"/>
      <c r="N26" s="34"/>
      <c r="O26" s="34"/>
      <c r="P26" s="34"/>
      <c r="Q26" s="34"/>
      <c r="R26" s="34"/>
      <c r="S26" s="34"/>
      <c r="T26" s="34"/>
      <c r="U26" s="34"/>
    </row>
    <row r="27" spans="1:21" x14ac:dyDescent="0.25">
      <c r="A27" s="32"/>
      <c r="B27" s="34"/>
      <c r="C27" s="34"/>
      <c r="D27" s="34"/>
      <c r="E27" s="34"/>
      <c r="F27" s="34"/>
      <c r="G27" s="34"/>
      <c r="H27" s="34"/>
      <c r="I27" s="34"/>
      <c r="J27" s="34"/>
      <c r="K27" s="34"/>
      <c r="L27" s="34"/>
      <c r="M27" s="34"/>
      <c r="N27" s="34"/>
      <c r="O27" s="34"/>
      <c r="P27" s="34"/>
      <c r="Q27" s="34"/>
      <c r="R27" s="34"/>
      <c r="S27" s="34"/>
      <c r="T27" s="34"/>
      <c r="U27" s="34"/>
    </row>
    <row r="28" spans="1:21" ht="102" x14ac:dyDescent="0.25">
      <c r="A28" s="32"/>
      <c r="B28" s="114"/>
      <c r="C28" s="114" t="s">
        <v>273</v>
      </c>
      <c r="D28" s="115" t="s">
        <v>274</v>
      </c>
    </row>
    <row r="29" spans="1:21" x14ac:dyDescent="0.25">
      <c r="A29" s="32"/>
      <c r="B29" s="134"/>
      <c r="C29" s="134"/>
      <c r="D29" s="134"/>
      <c r="E29" s="134"/>
      <c r="F29" s="134"/>
      <c r="G29" s="134"/>
      <c r="H29" s="134"/>
      <c r="I29" s="134"/>
      <c r="J29" s="134"/>
      <c r="K29" s="134"/>
      <c r="L29" s="134"/>
      <c r="M29" s="134"/>
      <c r="N29" s="134"/>
      <c r="O29" s="134"/>
      <c r="P29" s="134"/>
      <c r="Q29" s="134"/>
      <c r="R29" s="134"/>
      <c r="S29" s="134"/>
      <c r="T29" s="134"/>
      <c r="U29" s="134"/>
    </row>
    <row r="30" spans="1:21" ht="76.5" x14ac:dyDescent="0.25">
      <c r="A30" s="32"/>
      <c r="B30" s="114"/>
      <c r="C30" s="114" t="s">
        <v>273</v>
      </c>
      <c r="D30" s="115" t="s">
        <v>275</v>
      </c>
    </row>
    <row r="31" spans="1:21" x14ac:dyDescent="0.25">
      <c r="A31" s="32"/>
      <c r="B31" s="134"/>
      <c r="C31" s="134"/>
      <c r="D31" s="134"/>
      <c r="E31" s="134"/>
      <c r="F31" s="134"/>
      <c r="G31" s="134"/>
      <c r="H31" s="134"/>
      <c r="I31" s="134"/>
      <c r="J31" s="134"/>
      <c r="K31" s="134"/>
      <c r="L31" s="134"/>
      <c r="M31" s="134"/>
      <c r="N31" s="134"/>
      <c r="O31" s="134"/>
      <c r="P31" s="134"/>
      <c r="Q31" s="134"/>
      <c r="R31" s="134"/>
      <c r="S31" s="134"/>
      <c r="T31" s="134"/>
      <c r="U31" s="134"/>
    </row>
    <row r="32" spans="1:21" ht="242.25" x14ac:dyDescent="0.25">
      <c r="A32" s="32"/>
      <c r="B32" s="114"/>
      <c r="C32" s="114" t="s">
        <v>273</v>
      </c>
      <c r="D32" s="115" t="s">
        <v>276</v>
      </c>
    </row>
    <row r="33" spans="1:21" x14ac:dyDescent="0.25">
      <c r="A33" s="32"/>
      <c r="B33" s="134"/>
      <c r="C33" s="134"/>
      <c r="D33" s="134"/>
      <c r="E33" s="134"/>
      <c r="F33" s="134"/>
      <c r="G33" s="134"/>
      <c r="H33" s="134"/>
      <c r="I33" s="134"/>
      <c r="J33" s="134"/>
      <c r="K33" s="134"/>
      <c r="L33" s="134"/>
      <c r="M33" s="134"/>
      <c r="N33" s="134"/>
      <c r="O33" s="134"/>
      <c r="P33" s="134"/>
      <c r="Q33" s="134"/>
      <c r="R33" s="134"/>
      <c r="S33" s="134"/>
      <c r="T33" s="134"/>
      <c r="U33" s="134"/>
    </row>
    <row r="34" spans="1:21" x14ac:dyDescent="0.25">
      <c r="A34" s="32"/>
      <c r="B34" s="34" t="s">
        <v>277</v>
      </c>
      <c r="C34" s="34"/>
      <c r="D34" s="34"/>
      <c r="E34" s="34"/>
      <c r="F34" s="34"/>
      <c r="G34" s="34"/>
      <c r="H34" s="34"/>
      <c r="I34" s="34"/>
      <c r="J34" s="34"/>
      <c r="K34" s="34"/>
      <c r="L34" s="34"/>
      <c r="M34" s="34"/>
      <c r="N34" s="34"/>
      <c r="O34" s="34"/>
      <c r="P34" s="34"/>
      <c r="Q34" s="34"/>
      <c r="R34" s="34"/>
      <c r="S34" s="34"/>
      <c r="T34" s="34"/>
      <c r="U34" s="34"/>
    </row>
    <row r="35" spans="1:21" x14ac:dyDescent="0.25">
      <c r="A35" s="32"/>
      <c r="B35" s="34"/>
      <c r="C35" s="34"/>
      <c r="D35" s="34"/>
      <c r="E35" s="34"/>
      <c r="F35" s="34"/>
      <c r="G35" s="34"/>
      <c r="H35" s="34"/>
      <c r="I35" s="34"/>
      <c r="J35" s="34"/>
      <c r="K35" s="34"/>
      <c r="L35" s="34"/>
      <c r="M35" s="34"/>
      <c r="N35" s="34"/>
      <c r="O35" s="34"/>
      <c r="P35" s="34"/>
      <c r="Q35" s="34"/>
      <c r="R35" s="34"/>
      <c r="S35" s="34"/>
      <c r="T35" s="34"/>
      <c r="U35" s="34"/>
    </row>
    <row r="36" spans="1:21" x14ac:dyDescent="0.25">
      <c r="A36" s="32"/>
      <c r="B36" s="34" t="s">
        <v>278</v>
      </c>
      <c r="C36" s="34"/>
      <c r="D36" s="34"/>
      <c r="E36" s="34"/>
      <c r="F36" s="34"/>
      <c r="G36" s="34"/>
      <c r="H36" s="34"/>
      <c r="I36" s="34"/>
      <c r="J36" s="34"/>
      <c r="K36" s="34"/>
      <c r="L36" s="34"/>
      <c r="M36" s="34"/>
      <c r="N36" s="34"/>
      <c r="O36" s="34"/>
      <c r="P36" s="34"/>
      <c r="Q36" s="34"/>
      <c r="R36" s="34"/>
      <c r="S36" s="34"/>
      <c r="T36" s="34"/>
      <c r="U36" s="34"/>
    </row>
    <row r="37" spans="1:21" x14ac:dyDescent="0.25">
      <c r="A37" s="32"/>
      <c r="B37" s="34"/>
      <c r="C37" s="34"/>
      <c r="D37" s="34"/>
      <c r="E37" s="34"/>
      <c r="F37" s="34"/>
      <c r="G37" s="34"/>
      <c r="H37" s="34"/>
      <c r="I37" s="34"/>
      <c r="J37" s="34"/>
      <c r="K37" s="34"/>
      <c r="L37" s="34"/>
      <c r="M37" s="34"/>
      <c r="N37" s="34"/>
      <c r="O37" s="34"/>
      <c r="P37" s="34"/>
      <c r="Q37" s="34"/>
      <c r="R37" s="34"/>
      <c r="S37" s="34"/>
      <c r="T37" s="34"/>
      <c r="U37" s="34"/>
    </row>
    <row r="38" spans="1:21" x14ac:dyDescent="0.25">
      <c r="A38" s="32"/>
      <c r="B38" s="34" t="s">
        <v>279</v>
      </c>
      <c r="C38" s="34"/>
      <c r="D38" s="34"/>
      <c r="E38" s="34"/>
      <c r="F38" s="34"/>
      <c r="G38" s="34"/>
      <c r="H38" s="34"/>
      <c r="I38" s="34"/>
      <c r="J38" s="34"/>
      <c r="K38" s="34"/>
      <c r="L38" s="34"/>
      <c r="M38" s="34"/>
      <c r="N38" s="34"/>
      <c r="O38" s="34"/>
      <c r="P38" s="34"/>
      <c r="Q38" s="34"/>
      <c r="R38" s="34"/>
      <c r="S38" s="34"/>
      <c r="T38" s="34"/>
      <c r="U38" s="34"/>
    </row>
    <row r="39" spans="1:21" x14ac:dyDescent="0.25">
      <c r="A39" s="32"/>
      <c r="B39" s="34"/>
      <c r="C39" s="34"/>
      <c r="D39" s="34"/>
      <c r="E39" s="34"/>
      <c r="F39" s="34"/>
      <c r="G39" s="34"/>
      <c r="H39" s="34"/>
      <c r="I39" s="34"/>
      <c r="J39" s="34"/>
      <c r="K39" s="34"/>
      <c r="L39" s="34"/>
      <c r="M39" s="34"/>
      <c r="N39" s="34"/>
      <c r="O39" s="34"/>
      <c r="P39" s="34"/>
      <c r="Q39" s="34"/>
      <c r="R39" s="34"/>
      <c r="S39" s="34"/>
      <c r="T39" s="34"/>
      <c r="U39" s="34"/>
    </row>
    <row r="40" spans="1:21" x14ac:dyDescent="0.25">
      <c r="A40" s="32"/>
      <c r="B40" s="34" t="s">
        <v>280</v>
      </c>
      <c r="C40" s="34"/>
      <c r="D40" s="34"/>
      <c r="E40" s="34"/>
      <c r="F40" s="34"/>
      <c r="G40" s="34"/>
      <c r="H40" s="34"/>
      <c r="I40" s="34"/>
      <c r="J40" s="34"/>
      <c r="K40" s="34"/>
      <c r="L40" s="34"/>
      <c r="M40" s="34"/>
      <c r="N40" s="34"/>
      <c r="O40" s="34"/>
      <c r="P40" s="34"/>
      <c r="Q40" s="34"/>
      <c r="R40" s="34"/>
      <c r="S40" s="34"/>
      <c r="T40" s="34"/>
      <c r="U40" s="34"/>
    </row>
    <row r="41" spans="1:21" x14ac:dyDescent="0.25">
      <c r="A41" s="32"/>
      <c r="B41" s="34"/>
      <c r="C41" s="34"/>
      <c r="D41" s="34"/>
      <c r="E41" s="34"/>
      <c r="F41" s="34"/>
      <c r="G41" s="34"/>
      <c r="H41" s="34"/>
      <c r="I41" s="34"/>
      <c r="J41" s="34"/>
      <c r="K41" s="34"/>
      <c r="L41" s="34"/>
      <c r="M41" s="34"/>
      <c r="N41" s="34"/>
      <c r="O41" s="34"/>
      <c r="P41" s="34"/>
      <c r="Q41" s="34"/>
      <c r="R41" s="34"/>
      <c r="S41" s="34"/>
      <c r="T41" s="34"/>
      <c r="U41" s="34"/>
    </row>
    <row r="42" spans="1:21" ht="25.5" customHeight="1" x14ac:dyDescent="0.25">
      <c r="A42" s="32"/>
      <c r="B42" s="34" t="s">
        <v>281</v>
      </c>
      <c r="C42" s="34"/>
      <c r="D42" s="34"/>
      <c r="E42" s="34"/>
      <c r="F42" s="34"/>
      <c r="G42" s="34"/>
      <c r="H42" s="34"/>
      <c r="I42" s="34"/>
      <c r="J42" s="34"/>
      <c r="K42" s="34"/>
      <c r="L42" s="34"/>
      <c r="M42" s="34"/>
      <c r="N42" s="34"/>
      <c r="O42" s="34"/>
      <c r="P42" s="34"/>
      <c r="Q42" s="34"/>
      <c r="R42" s="34"/>
      <c r="S42" s="34"/>
      <c r="T42" s="34"/>
      <c r="U42" s="34"/>
    </row>
    <row r="43" spans="1:21" x14ac:dyDescent="0.25">
      <c r="A43" s="32"/>
      <c r="B43" s="5"/>
    </row>
    <row r="44" spans="1:21" x14ac:dyDescent="0.25">
      <c r="A44" s="32"/>
      <c r="B44" s="34"/>
      <c r="C44" s="34"/>
      <c r="D44" s="34"/>
      <c r="E44" s="34"/>
      <c r="F44" s="34"/>
      <c r="G44" s="34"/>
      <c r="H44" s="34"/>
      <c r="I44" s="34"/>
      <c r="J44" s="34"/>
      <c r="K44" s="34"/>
      <c r="L44" s="34"/>
      <c r="M44" s="34"/>
      <c r="N44" s="34"/>
      <c r="O44" s="34"/>
      <c r="P44" s="34"/>
      <c r="Q44" s="34"/>
      <c r="R44" s="34"/>
      <c r="S44" s="34"/>
      <c r="T44" s="34"/>
      <c r="U44" s="34"/>
    </row>
    <row r="45" spans="1:21" x14ac:dyDescent="0.25">
      <c r="A45" s="32"/>
      <c r="B45" s="34" t="s">
        <v>282</v>
      </c>
      <c r="C45" s="34"/>
      <c r="D45" s="34"/>
      <c r="E45" s="34"/>
      <c r="F45" s="34"/>
      <c r="G45" s="34"/>
      <c r="H45" s="34"/>
      <c r="I45" s="34"/>
      <c r="J45" s="34"/>
      <c r="K45" s="34"/>
      <c r="L45" s="34"/>
      <c r="M45" s="34"/>
      <c r="N45" s="34"/>
      <c r="O45" s="34"/>
      <c r="P45" s="34"/>
      <c r="Q45" s="34"/>
      <c r="R45" s="34"/>
      <c r="S45" s="34"/>
      <c r="T45" s="34"/>
      <c r="U45" s="34"/>
    </row>
    <row r="46" spans="1:21" x14ac:dyDescent="0.25">
      <c r="A46" s="32"/>
      <c r="B46" s="34" t="s">
        <v>283</v>
      </c>
      <c r="C46" s="34"/>
      <c r="D46" s="34"/>
      <c r="E46" s="34"/>
      <c r="F46" s="34"/>
      <c r="G46" s="34"/>
      <c r="H46" s="34"/>
      <c r="I46" s="34"/>
      <c r="J46" s="34"/>
      <c r="K46" s="34"/>
      <c r="L46" s="34"/>
      <c r="M46" s="34"/>
      <c r="N46" s="34"/>
      <c r="O46" s="34"/>
      <c r="P46" s="34"/>
      <c r="Q46" s="34"/>
      <c r="R46" s="34"/>
      <c r="S46" s="34"/>
      <c r="T46" s="34"/>
      <c r="U46" s="34"/>
    </row>
    <row r="47" spans="1:21" x14ac:dyDescent="0.25">
      <c r="A47" s="32"/>
      <c r="B47" s="34"/>
      <c r="C47" s="34"/>
      <c r="D47" s="34"/>
      <c r="E47" s="34"/>
      <c r="F47" s="34"/>
      <c r="G47" s="34"/>
      <c r="H47" s="34"/>
      <c r="I47" s="34"/>
      <c r="J47" s="34"/>
      <c r="K47" s="34"/>
      <c r="L47" s="34"/>
      <c r="M47" s="34"/>
      <c r="N47" s="34"/>
      <c r="O47" s="34"/>
      <c r="P47" s="34"/>
      <c r="Q47" s="34"/>
      <c r="R47" s="34"/>
      <c r="S47" s="34"/>
      <c r="T47" s="34"/>
      <c r="U47" s="34"/>
    </row>
    <row r="48" spans="1:21" x14ac:dyDescent="0.25">
      <c r="A48" s="32"/>
      <c r="B48" s="116" t="s">
        <v>217</v>
      </c>
      <c r="C48" s="11"/>
      <c r="D48" s="29" t="s">
        <v>284</v>
      </c>
      <c r="E48" s="29"/>
      <c r="F48" s="11"/>
      <c r="G48" s="29" t="s">
        <v>285</v>
      </c>
      <c r="H48" s="29"/>
      <c r="I48" s="11"/>
      <c r="J48" s="29" t="s">
        <v>286</v>
      </c>
      <c r="K48" s="29"/>
      <c r="L48" s="11"/>
      <c r="M48" s="29" t="s">
        <v>284</v>
      </c>
      <c r="N48" s="29"/>
      <c r="O48" s="11"/>
      <c r="P48" s="117"/>
      <c r="Q48" s="117"/>
      <c r="R48" s="11"/>
      <c r="S48" s="117"/>
      <c r="T48" s="117"/>
      <c r="U48" s="11"/>
    </row>
    <row r="49" spans="1:21" x14ac:dyDescent="0.25">
      <c r="A49" s="32"/>
      <c r="B49" s="11"/>
      <c r="C49" s="11"/>
      <c r="D49" s="29" t="s">
        <v>287</v>
      </c>
      <c r="E49" s="29"/>
      <c r="F49" s="11"/>
      <c r="G49" s="29" t="s">
        <v>287</v>
      </c>
      <c r="H49" s="29"/>
      <c r="I49" s="11"/>
      <c r="J49" s="29" t="s">
        <v>288</v>
      </c>
      <c r="K49" s="29"/>
      <c r="L49" s="11"/>
      <c r="M49" s="29" t="s">
        <v>289</v>
      </c>
      <c r="N49" s="29"/>
      <c r="O49" s="11"/>
      <c r="P49" s="29" t="s">
        <v>285</v>
      </c>
      <c r="Q49" s="29"/>
      <c r="R49" s="11"/>
      <c r="S49" s="117"/>
      <c r="T49" s="117"/>
      <c r="U49" s="11"/>
    </row>
    <row r="50" spans="1:21" ht="15.75" thickBot="1" x14ac:dyDescent="0.3">
      <c r="A50" s="32"/>
      <c r="B50" s="11"/>
      <c r="C50" s="11"/>
      <c r="D50" s="30" t="s">
        <v>290</v>
      </c>
      <c r="E50" s="30"/>
      <c r="F50" s="11"/>
      <c r="G50" s="30" t="s">
        <v>290</v>
      </c>
      <c r="H50" s="30"/>
      <c r="I50" s="11"/>
      <c r="J50" s="30" t="s">
        <v>291</v>
      </c>
      <c r="K50" s="30"/>
      <c r="L50" s="11"/>
      <c r="M50" s="30" t="s">
        <v>292</v>
      </c>
      <c r="N50" s="30"/>
      <c r="O50" s="11"/>
      <c r="P50" s="30" t="s">
        <v>293</v>
      </c>
      <c r="Q50" s="30"/>
      <c r="R50" s="11"/>
      <c r="S50" s="30" t="s">
        <v>111</v>
      </c>
      <c r="T50" s="30"/>
      <c r="U50" s="11"/>
    </row>
    <row r="51" spans="1:21" x14ac:dyDescent="0.25">
      <c r="A51" s="32"/>
      <c r="B51" s="12" t="s">
        <v>294</v>
      </c>
      <c r="C51" s="13"/>
      <c r="D51" s="97" t="s">
        <v>174</v>
      </c>
      <c r="E51" s="101">
        <v>141949</v>
      </c>
      <c r="F51" s="13"/>
      <c r="G51" s="97" t="s">
        <v>174</v>
      </c>
      <c r="H51" s="101">
        <v>74741</v>
      </c>
      <c r="I51" s="13"/>
      <c r="J51" s="97" t="s">
        <v>174</v>
      </c>
      <c r="K51" s="101">
        <v>35145</v>
      </c>
      <c r="L51" s="13"/>
      <c r="M51" s="97" t="s">
        <v>174</v>
      </c>
      <c r="N51" s="101">
        <v>35591</v>
      </c>
      <c r="O51" s="13"/>
      <c r="P51" s="97" t="s">
        <v>174</v>
      </c>
      <c r="Q51" s="101">
        <v>2820</v>
      </c>
      <c r="R51" s="13"/>
      <c r="S51" s="97" t="s">
        <v>174</v>
      </c>
      <c r="T51" s="101">
        <v>290246</v>
      </c>
      <c r="U51" s="13"/>
    </row>
    <row r="52" spans="1:21" ht="15.75" thickBot="1" x14ac:dyDescent="0.3">
      <c r="A52" s="32"/>
      <c r="B52" s="22" t="s">
        <v>295</v>
      </c>
      <c r="C52" s="17"/>
      <c r="D52" s="99"/>
      <c r="E52" s="52">
        <v>2821</v>
      </c>
      <c r="F52" s="17"/>
      <c r="G52" s="99"/>
      <c r="H52" s="52">
        <v>1514</v>
      </c>
      <c r="I52" s="17"/>
      <c r="J52" s="99"/>
      <c r="K52" s="100">
        <v>231</v>
      </c>
      <c r="L52" s="17"/>
      <c r="M52" s="99"/>
      <c r="N52" s="52">
        <v>1222</v>
      </c>
      <c r="O52" s="17"/>
      <c r="P52" s="99"/>
      <c r="Q52" s="100" t="s">
        <v>203</v>
      </c>
      <c r="R52" s="17"/>
      <c r="S52" s="99"/>
      <c r="T52" s="52">
        <v>5788</v>
      </c>
      <c r="U52" s="17"/>
    </row>
    <row r="53" spans="1:21" ht="15.75" thickBot="1" x14ac:dyDescent="0.3">
      <c r="A53" s="32"/>
      <c r="B53" s="12" t="s">
        <v>111</v>
      </c>
      <c r="C53" s="13"/>
      <c r="D53" s="25" t="s">
        <v>174</v>
      </c>
      <c r="E53" s="108">
        <v>144770</v>
      </c>
      <c r="F53" s="13"/>
      <c r="G53" s="25" t="s">
        <v>174</v>
      </c>
      <c r="H53" s="108">
        <v>76255</v>
      </c>
      <c r="I53" s="13"/>
      <c r="J53" s="25" t="s">
        <v>174</v>
      </c>
      <c r="K53" s="108">
        <v>35376</v>
      </c>
      <c r="L53" s="13"/>
      <c r="M53" s="25" t="s">
        <v>174</v>
      </c>
      <c r="N53" s="108">
        <v>36813</v>
      </c>
      <c r="O53" s="13"/>
      <c r="P53" s="25" t="s">
        <v>174</v>
      </c>
      <c r="Q53" s="108">
        <v>2820</v>
      </c>
      <c r="R53" s="13"/>
      <c r="S53" s="25" t="s">
        <v>174</v>
      </c>
      <c r="T53" s="108">
        <v>296034</v>
      </c>
      <c r="U53" s="13"/>
    </row>
    <row r="54" spans="1:21" ht="15.75" thickTop="1" x14ac:dyDescent="0.25">
      <c r="A54" s="32"/>
      <c r="B54" s="34"/>
      <c r="C54" s="34"/>
      <c r="D54" s="34"/>
      <c r="E54" s="34"/>
      <c r="F54" s="34"/>
      <c r="G54" s="34"/>
      <c r="H54" s="34"/>
      <c r="I54" s="34"/>
      <c r="J54" s="34"/>
      <c r="K54" s="34"/>
      <c r="L54" s="34"/>
      <c r="M54" s="34"/>
      <c r="N54" s="34"/>
      <c r="O54" s="34"/>
      <c r="P54" s="34"/>
      <c r="Q54" s="34"/>
      <c r="R54" s="34"/>
      <c r="S54" s="34"/>
      <c r="T54" s="34"/>
      <c r="U54" s="34"/>
    </row>
    <row r="55" spans="1:21" x14ac:dyDescent="0.25">
      <c r="A55" s="32"/>
      <c r="B55" s="116" t="s">
        <v>232</v>
      </c>
      <c r="C55" s="11"/>
      <c r="D55" s="29" t="s">
        <v>284</v>
      </c>
      <c r="E55" s="29"/>
      <c r="F55" s="11"/>
      <c r="G55" s="29" t="s">
        <v>285</v>
      </c>
      <c r="H55" s="29"/>
      <c r="I55" s="11"/>
      <c r="J55" s="29" t="s">
        <v>286</v>
      </c>
      <c r="K55" s="29"/>
      <c r="L55" s="11"/>
      <c r="M55" s="29" t="s">
        <v>284</v>
      </c>
      <c r="N55" s="29"/>
      <c r="O55" s="11"/>
      <c r="P55" s="117"/>
      <c r="Q55" s="117"/>
      <c r="R55" s="11"/>
      <c r="S55" s="117"/>
      <c r="T55" s="117"/>
      <c r="U55" s="11"/>
    </row>
    <row r="56" spans="1:21" x14ac:dyDescent="0.25">
      <c r="A56" s="32"/>
      <c r="B56" s="11"/>
      <c r="C56" s="11"/>
      <c r="D56" s="29" t="s">
        <v>287</v>
      </c>
      <c r="E56" s="29"/>
      <c r="F56" s="11"/>
      <c r="G56" s="29" t="s">
        <v>287</v>
      </c>
      <c r="H56" s="29"/>
      <c r="I56" s="11"/>
      <c r="J56" s="29" t="s">
        <v>288</v>
      </c>
      <c r="K56" s="29"/>
      <c r="L56" s="11"/>
      <c r="M56" s="29" t="s">
        <v>289</v>
      </c>
      <c r="N56" s="29"/>
      <c r="O56" s="11"/>
      <c r="P56" s="29" t="s">
        <v>285</v>
      </c>
      <c r="Q56" s="29"/>
      <c r="R56" s="11"/>
      <c r="S56" s="117"/>
      <c r="T56" s="117"/>
      <c r="U56" s="11"/>
    </row>
    <row r="57" spans="1:21" ht="15.75" thickBot="1" x14ac:dyDescent="0.3">
      <c r="A57" s="32"/>
      <c r="B57" s="11"/>
      <c r="C57" s="11"/>
      <c r="D57" s="30" t="s">
        <v>290</v>
      </c>
      <c r="E57" s="30"/>
      <c r="F57" s="11"/>
      <c r="G57" s="30" t="s">
        <v>290</v>
      </c>
      <c r="H57" s="30"/>
      <c r="I57" s="11"/>
      <c r="J57" s="30" t="s">
        <v>291</v>
      </c>
      <c r="K57" s="30"/>
      <c r="L57" s="11"/>
      <c r="M57" s="30" t="s">
        <v>292</v>
      </c>
      <c r="N57" s="30"/>
      <c r="O57" s="11"/>
      <c r="P57" s="30" t="s">
        <v>293</v>
      </c>
      <c r="Q57" s="30"/>
      <c r="R57" s="11"/>
      <c r="S57" s="30" t="s">
        <v>111</v>
      </c>
      <c r="T57" s="30"/>
      <c r="U57" s="11"/>
    </row>
    <row r="58" spans="1:21" x14ac:dyDescent="0.25">
      <c r="A58" s="32"/>
      <c r="B58" s="12" t="s">
        <v>294</v>
      </c>
      <c r="C58" s="13"/>
      <c r="D58" s="97" t="s">
        <v>174</v>
      </c>
      <c r="E58" s="101">
        <v>138711</v>
      </c>
      <c r="F58" s="13"/>
      <c r="G58" s="97" t="s">
        <v>174</v>
      </c>
      <c r="H58" s="101">
        <v>74828</v>
      </c>
      <c r="I58" s="13"/>
      <c r="J58" s="97" t="s">
        <v>174</v>
      </c>
      <c r="K58" s="101">
        <v>33696</v>
      </c>
      <c r="L58" s="13"/>
      <c r="M58" s="97" t="s">
        <v>174</v>
      </c>
      <c r="N58" s="101">
        <v>36314</v>
      </c>
      <c r="O58" s="13"/>
      <c r="P58" s="97" t="s">
        <v>174</v>
      </c>
      <c r="Q58" s="101">
        <v>2977</v>
      </c>
      <c r="R58" s="13"/>
      <c r="S58" s="97" t="s">
        <v>174</v>
      </c>
      <c r="T58" s="101">
        <v>286526</v>
      </c>
      <c r="U58" s="13"/>
    </row>
    <row r="59" spans="1:21" ht="15.75" thickBot="1" x14ac:dyDescent="0.3">
      <c r="A59" s="32"/>
      <c r="B59" s="22" t="s">
        <v>295</v>
      </c>
      <c r="C59" s="17"/>
      <c r="D59" s="99"/>
      <c r="E59" s="52">
        <v>4457</v>
      </c>
      <c r="F59" s="17"/>
      <c r="G59" s="99"/>
      <c r="H59" s="52">
        <v>2079</v>
      </c>
      <c r="I59" s="17"/>
      <c r="J59" s="99"/>
      <c r="K59" s="100">
        <v>753</v>
      </c>
      <c r="L59" s="17"/>
      <c r="M59" s="99"/>
      <c r="N59" s="52">
        <v>1549</v>
      </c>
      <c r="O59" s="17"/>
      <c r="P59" s="99"/>
      <c r="Q59" s="54" t="s">
        <v>296</v>
      </c>
      <c r="R59" s="17"/>
      <c r="S59" s="99"/>
      <c r="T59" s="52">
        <v>8838</v>
      </c>
      <c r="U59" s="17"/>
    </row>
    <row r="60" spans="1:21" ht="15.75" thickBot="1" x14ac:dyDescent="0.3">
      <c r="A60" s="32"/>
      <c r="B60" s="12" t="s">
        <v>111</v>
      </c>
      <c r="C60" s="13"/>
      <c r="D60" s="25" t="s">
        <v>174</v>
      </c>
      <c r="E60" s="108">
        <v>143168</v>
      </c>
      <c r="F60" s="13"/>
      <c r="G60" s="25" t="s">
        <v>174</v>
      </c>
      <c r="H60" s="108">
        <v>76907</v>
      </c>
      <c r="I60" s="13"/>
      <c r="J60" s="25" t="s">
        <v>174</v>
      </c>
      <c r="K60" s="108">
        <v>34449</v>
      </c>
      <c r="L60" s="13"/>
      <c r="M60" s="25" t="s">
        <v>174</v>
      </c>
      <c r="N60" s="108">
        <v>37863</v>
      </c>
      <c r="O60" s="13"/>
      <c r="P60" s="25" t="s">
        <v>174</v>
      </c>
      <c r="Q60" s="108">
        <v>2977</v>
      </c>
      <c r="R60" s="13"/>
      <c r="S60" s="25" t="s">
        <v>174</v>
      </c>
      <c r="T60" s="108">
        <v>295364</v>
      </c>
      <c r="U60" s="13"/>
    </row>
    <row r="61" spans="1:21" ht="15.75" thickTop="1" x14ac:dyDescent="0.25">
      <c r="A61" s="32"/>
      <c r="B61" s="5"/>
    </row>
    <row r="62" spans="1:21" x14ac:dyDescent="0.25">
      <c r="A62" s="32"/>
      <c r="B62" s="34"/>
      <c r="C62" s="34"/>
      <c r="D62" s="34"/>
      <c r="E62" s="34"/>
      <c r="F62" s="34"/>
      <c r="G62" s="34"/>
      <c r="H62" s="34"/>
      <c r="I62" s="34"/>
      <c r="J62" s="34"/>
      <c r="K62" s="34"/>
      <c r="L62" s="34"/>
      <c r="M62" s="34"/>
      <c r="N62" s="34"/>
      <c r="O62" s="34"/>
      <c r="P62" s="34"/>
      <c r="Q62" s="34"/>
      <c r="R62" s="34"/>
      <c r="S62" s="34"/>
      <c r="T62" s="34"/>
      <c r="U62" s="34"/>
    </row>
    <row r="63" spans="1:21" x14ac:dyDescent="0.25">
      <c r="A63" s="32"/>
      <c r="B63" s="34" t="s">
        <v>297</v>
      </c>
      <c r="C63" s="34"/>
      <c r="D63" s="34"/>
      <c r="E63" s="34"/>
      <c r="F63" s="34"/>
      <c r="G63" s="34"/>
      <c r="H63" s="34"/>
      <c r="I63" s="34"/>
      <c r="J63" s="34"/>
      <c r="K63" s="34"/>
      <c r="L63" s="34"/>
      <c r="M63" s="34"/>
      <c r="N63" s="34"/>
      <c r="O63" s="34"/>
      <c r="P63" s="34"/>
      <c r="Q63" s="34"/>
      <c r="R63" s="34"/>
      <c r="S63" s="34"/>
      <c r="T63" s="34"/>
      <c r="U63" s="34"/>
    </row>
    <row r="64" spans="1:21" x14ac:dyDescent="0.25">
      <c r="A64" s="32"/>
      <c r="B64" s="135"/>
      <c r="C64" s="135"/>
      <c r="D64" s="135"/>
      <c r="E64" s="135"/>
      <c r="F64" s="135"/>
      <c r="G64" s="135"/>
      <c r="H64" s="135"/>
      <c r="I64" s="135"/>
      <c r="J64" s="135"/>
      <c r="K64" s="135"/>
      <c r="L64" s="135"/>
      <c r="M64" s="135"/>
      <c r="N64" s="135"/>
      <c r="O64" s="135"/>
      <c r="P64" s="135"/>
      <c r="Q64" s="135"/>
      <c r="R64" s="135"/>
      <c r="S64" s="135"/>
      <c r="T64" s="135"/>
      <c r="U64" s="135"/>
    </row>
    <row r="65" spans="1:21" x14ac:dyDescent="0.25">
      <c r="A65" s="32"/>
      <c r="B65" s="16" t="s">
        <v>217</v>
      </c>
      <c r="C65" s="37"/>
      <c r="D65" s="62" t="s">
        <v>284</v>
      </c>
      <c r="E65" s="62"/>
      <c r="F65" s="37"/>
      <c r="G65" s="62" t="s">
        <v>285</v>
      </c>
      <c r="H65" s="62"/>
      <c r="I65" s="37"/>
      <c r="J65" s="62" t="s">
        <v>286</v>
      </c>
      <c r="K65" s="62"/>
      <c r="L65" s="37"/>
      <c r="M65" s="62" t="s">
        <v>284</v>
      </c>
      <c r="N65" s="62"/>
      <c r="O65" s="37"/>
      <c r="P65" s="62"/>
      <c r="Q65" s="62"/>
      <c r="R65" s="37"/>
      <c r="S65" s="62"/>
      <c r="T65" s="62"/>
      <c r="U65" s="37"/>
    </row>
    <row r="66" spans="1:21" x14ac:dyDescent="0.25">
      <c r="A66" s="32"/>
      <c r="B66" s="16"/>
      <c r="C66" s="37"/>
      <c r="D66" s="62" t="s">
        <v>298</v>
      </c>
      <c r="E66" s="62"/>
      <c r="F66" s="37"/>
      <c r="G66" s="62" t="s">
        <v>298</v>
      </c>
      <c r="H66" s="62"/>
      <c r="I66" s="37"/>
      <c r="J66" s="62" t="s">
        <v>299</v>
      </c>
      <c r="K66" s="62"/>
      <c r="L66" s="37"/>
      <c r="M66" s="62" t="s">
        <v>289</v>
      </c>
      <c r="N66" s="62"/>
      <c r="O66" s="37"/>
      <c r="P66" s="62" t="s">
        <v>285</v>
      </c>
      <c r="Q66" s="62"/>
      <c r="R66" s="37"/>
      <c r="S66" s="62"/>
      <c r="T66" s="62"/>
      <c r="U66" s="37"/>
    </row>
    <row r="67" spans="1:21" ht="15.75" thickBot="1" x14ac:dyDescent="0.3">
      <c r="A67" s="32"/>
      <c r="B67" s="16"/>
      <c r="C67" s="37"/>
      <c r="D67" s="63" t="s">
        <v>290</v>
      </c>
      <c r="E67" s="63"/>
      <c r="F67" s="37"/>
      <c r="G67" s="63" t="s">
        <v>290</v>
      </c>
      <c r="H67" s="63"/>
      <c r="I67" s="37"/>
      <c r="J67" s="63" t="s">
        <v>291</v>
      </c>
      <c r="K67" s="63"/>
      <c r="L67" s="37"/>
      <c r="M67" s="63" t="s">
        <v>292</v>
      </c>
      <c r="N67" s="63"/>
      <c r="O67" s="37"/>
      <c r="P67" s="63" t="s">
        <v>300</v>
      </c>
      <c r="Q67" s="63"/>
      <c r="R67" s="37"/>
      <c r="S67" s="63" t="s">
        <v>111</v>
      </c>
      <c r="T67" s="63"/>
      <c r="U67" s="37"/>
    </row>
    <row r="68" spans="1:21" x14ac:dyDescent="0.25">
      <c r="A68" s="32"/>
      <c r="B68" s="40" t="s">
        <v>301</v>
      </c>
      <c r="C68" s="40"/>
      <c r="D68" s="41"/>
      <c r="E68" s="72"/>
      <c r="F68" s="40"/>
      <c r="G68" s="41"/>
      <c r="H68" s="72"/>
      <c r="I68" s="40"/>
      <c r="J68" s="41"/>
      <c r="K68" s="72"/>
      <c r="L68" s="40"/>
      <c r="M68" s="41"/>
      <c r="N68" s="72"/>
      <c r="O68" s="40"/>
      <c r="P68" s="41"/>
      <c r="Q68" s="72"/>
      <c r="R68" s="40"/>
      <c r="S68" s="41"/>
      <c r="T68" s="72"/>
      <c r="U68" s="40"/>
    </row>
    <row r="69" spans="1:21" x14ac:dyDescent="0.25">
      <c r="A69" s="32"/>
      <c r="B69" s="16" t="s">
        <v>294</v>
      </c>
      <c r="C69" s="47"/>
      <c r="D69" s="16" t="s">
        <v>174</v>
      </c>
      <c r="E69" s="74">
        <v>1470</v>
      </c>
      <c r="F69" s="47"/>
      <c r="G69" s="16" t="s">
        <v>174</v>
      </c>
      <c r="H69" s="74">
        <v>1154</v>
      </c>
      <c r="I69" s="47"/>
      <c r="J69" s="16" t="s">
        <v>174</v>
      </c>
      <c r="K69" s="48">
        <v>236</v>
      </c>
      <c r="L69" s="47"/>
      <c r="M69" s="16" t="s">
        <v>174</v>
      </c>
      <c r="N69" s="48">
        <v>445</v>
      </c>
      <c r="O69" s="47"/>
      <c r="P69" s="16" t="s">
        <v>174</v>
      </c>
      <c r="Q69" s="48">
        <v>88</v>
      </c>
      <c r="R69" s="47"/>
      <c r="S69" s="16" t="s">
        <v>174</v>
      </c>
      <c r="T69" s="73">
        <v>3393</v>
      </c>
      <c r="U69" s="47"/>
    </row>
    <row r="70" spans="1:21" ht="15.75" thickBot="1" x14ac:dyDescent="0.3">
      <c r="A70" s="32"/>
      <c r="B70" s="39" t="s">
        <v>295</v>
      </c>
      <c r="C70" s="40"/>
      <c r="D70" s="78"/>
      <c r="E70" s="118">
        <v>51</v>
      </c>
      <c r="F70" s="40"/>
      <c r="G70" s="78"/>
      <c r="H70" s="118" t="s">
        <v>203</v>
      </c>
      <c r="I70" s="40"/>
      <c r="J70" s="78"/>
      <c r="K70" s="118" t="s">
        <v>203</v>
      </c>
      <c r="L70" s="40"/>
      <c r="M70" s="78"/>
      <c r="N70" s="118">
        <v>213</v>
      </c>
      <c r="O70" s="40"/>
      <c r="P70" s="78"/>
      <c r="Q70" s="118" t="s">
        <v>203</v>
      </c>
      <c r="R70" s="40"/>
      <c r="S70" s="78"/>
      <c r="T70" s="119">
        <v>264</v>
      </c>
      <c r="U70" s="40"/>
    </row>
    <row r="71" spans="1:21" ht="15.75" thickBot="1" x14ac:dyDescent="0.3">
      <c r="A71" s="32"/>
      <c r="B71" s="16" t="s">
        <v>111</v>
      </c>
      <c r="C71" s="47"/>
      <c r="D71" s="120" t="s">
        <v>174</v>
      </c>
      <c r="E71" s="121">
        <v>1521</v>
      </c>
      <c r="F71" s="47"/>
      <c r="G71" s="120" t="s">
        <v>174</v>
      </c>
      <c r="H71" s="121">
        <v>1154</v>
      </c>
      <c r="I71" s="47"/>
      <c r="J71" s="120" t="s">
        <v>174</v>
      </c>
      <c r="K71" s="122">
        <v>236</v>
      </c>
      <c r="L71" s="47"/>
      <c r="M71" s="120" t="s">
        <v>174</v>
      </c>
      <c r="N71" s="122">
        <v>658</v>
      </c>
      <c r="O71" s="47"/>
      <c r="P71" s="120" t="s">
        <v>174</v>
      </c>
      <c r="Q71" s="122">
        <v>88</v>
      </c>
      <c r="R71" s="47"/>
      <c r="S71" s="120" t="s">
        <v>174</v>
      </c>
      <c r="T71" s="123">
        <v>3657</v>
      </c>
      <c r="U71" s="47"/>
    </row>
    <row r="72" spans="1:21" ht="15.75" thickTop="1" x14ac:dyDescent="0.25">
      <c r="A72" s="32"/>
      <c r="B72" s="135"/>
      <c r="C72" s="135"/>
      <c r="D72" s="135"/>
      <c r="E72" s="135"/>
      <c r="F72" s="135"/>
      <c r="G72" s="135"/>
      <c r="H72" s="135"/>
      <c r="I72" s="135"/>
      <c r="J72" s="135"/>
      <c r="K72" s="135"/>
      <c r="L72" s="135"/>
      <c r="M72" s="135"/>
      <c r="N72" s="135"/>
      <c r="O72" s="135"/>
      <c r="P72" s="135"/>
      <c r="Q72" s="135"/>
      <c r="R72" s="135"/>
      <c r="S72" s="135"/>
      <c r="T72" s="135"/>
      <c r="U72" s="135"/>
    </row>
    <row r="73" spans="1:21" x14ac:dyDescent="0.25">
      <c r="A73" s="32"/>
      <c r="B73" s="16" t="s">
        <v>232</v>
      </c>
      <c r="C73" s="37"/>
      <c r="D73" s="62" t="s">
        <v>284</v>
      </c>
      <c r="E73" s="62"/>
      <c r="F73" s="37"/>
      <c r="G73" s="62" t="s">
        <v>285</v>
      </c>
      <c r="H73" s="62"/>
      <c r="I73" s="37"/>
      <c r="J73" s="62" t="s">
        <v>286</v>
      </c>
      <c r="K73" s="62"/>
      <c r="L73" s="37"/>
      <c r="M73" s="62" t="s">
        <v>284</v>
      </c>
      <c r="N73" s="62"/>
      <c r="O73" s="37"/>
      <c r="P73" s="62"/>
      <c r="Q73" s="62"/>
      <c r="R73" s="37"/>
      <c r="S73" s="62"/>
      <c r="T73" s="62"/>
      <c r="U73" s="37"/>
    </row>
    <row r="74" spans="1:21" x14ac:dyDescent="0.25">
      <c r="A74" s="32"/>
      <c r="B74" s="16"/>
      <c r="C74" s="37"/>
      <c r="D74" s="62" t="s">
        <v>298</v>
      </c>
      <c r="E74" s="62"/>
      <c r="F74" s="37"/>
      <c r="G74" s="62" t="s">
        <v>298</v>
      </c>
      <c r="H74" s="62"/>
      <c r="I74" s="37"/>
      <c r="J74" s="62" t="s">
        <v>299</v>
      </c>
      <c r="K74" s="62"/>
      <c r="L74" s="37"/>
      <c r="M74" s="62" t="s">
        <v>289</v>
      </c>
      <c r="N74" s="62"/>
      <c r="O74" s="37"/>
      <c r="P74" s="62" t="s">
        <v>285</v>
      </c>
      <c r="Q74" s="62"/>
      <c r="R74" s="37"/>
      <c r="S74" s="62"/>
      <c r="T74" s="62"/>
      <c r="U74" s="37"/>
    </row>
    <row r="75" spans="1:21" ht="15.75" thickBot="1" x14ac:dyDescent="0.3">
      <c r="A75" s="32"/>
      <c r="B75" s="16"/>
      <c r="C75" s="37"/>
      <c r="D75" s="63" t="s">
        <v>290</v>
      </c>
      <c r="E75" s="63"/>
      <c r="F75" s="37"/>
      <c r="G75" s="63" t="s">
        <v>290</v>
      </c>
      <c r="H75" s="63"/>
      <c r="I75" s="37"/>
      <c r="J75" s="63" t="s">
        <v>291</v>
      </c>
      <c r="K75" s="63"/>
      <c r="L75" s="37"/>
      <c r="M75" s="63" t="s">
        <v>292</v>
      </c>
      <c r="N75" s="63"/>
      <c r="O75" s="37"/>
      <c r="P75" s="63" t="s">
        <v>300</v>
      </c>
      <c r="Q75" s="63"/>
      <c r="R75" s="37"/>
      <c r="S75" s="63" t="s">
        <v>111</v>
      </c>
      <c r="T75" s="63"/>
      <c r="U75" s="37"/>
    </row>
    <row r="76" spans="1:21" x14ac:dyDescent="0.25">
      <c r="A76" s="32"/>
      <c r="B76" s="40" t="s">
        <v>301</v>
      </c>
      <c r="C76" s="40"/>
      <c r="D76" s="41"/>
      <c r="E76" s="72"/>
      <c r="F76" s="40"/>
      <c r="G76" s="41"/>
      <c r="H76" s="72"/>
      <c r="I76" s="40"/>
      <c r="J76" s="41"/>
      <c r="K76" s="72"/>
      <c r="L76" s="40"/>
      <c r="M76" s="41"/>
      <c r="N76" s="72"/>
      <c r="O76" s="40"/>
      <c r="P76" s="41"/>
      <c r="Q76" s="72"/>
      <c r="R76" s="40"/>
      <c r="S76" s="41"/>
      <c r="T76" s="72"/>
      <c r="U76" s="40"/>
    </row>
    <row r="77" spans="1:21" x14ac:dyDescent="0.25">
      <c r="A77" s="32"/>
      <c r="B77" s="16" t="s">
        <v>294</v>
      </c>
      <c r="C77" s="47"/>
      <c r="D77" s="16" t="s">
        <v>174</v>
      </c>
      <c r="E77" s="74">
        <v>1191</v>
      </c>
      <c r="F77" s="47"/>
      <c r="G77" s="16" t="s">
        <v>174</v>
      </c>
      <c r="H77" s="74">
        <v>1082</v>
      </c>
      <c r="I77" s="47"/>
      <c r="J77" s="16" t="s">
        <v>174</v>
      </c>
      <c r="K77" s="48">
        <v>130</v>
      </c>
      <c r="L77" s="47"/>
      <c r="M77" s="16" t="s">
        <v>174</v>
      </c>
      <c r="N77" s="48">
        <v>361</v>
      </c>
      <c r="O77" s="47"/>
      <c r="P77" s="16" t="s">
        <v>174</v>
      </c>
      <c r="Q77" s="48">
        <v>35</v>
      </c>
      <c r="R77" s="47"/>
      <c r="S77" s="16" t="s">
        <v>174</v>
      </c>
      <c r="T77" s="74">
        <v>2799</v>
      </c>
      <c r="U77" s="47"/>
    </row>
    <row r="78" spans="1:21" ht="15.75" thickBot="1" x14ac:dyDescent="0.3">
      <c r="A78" s="32"/>
      <c r="B78" s="39" t="s">
        <v>295</v>
      </c>
      <c r="C78" s="40"/>
      <c r="D78" s="78"/>
      <c r="E78" s="118">
        <v>404</v>
      </c>
      <c r="F78" s="40"/>
      <c r="G78" s="78"/>
      <c r="H78" s="118">
        <v>15</v>
      </c>
      <c r="I78" s="40"/>
      <c r="J78" s="78"/>
      <c r="K78" s="118" t="s">
        <v>203</v>
      </c>
      <c r="L78" s="40"/>
      <c r="M78" s="78"/>
      <c r="N78" s="118">
        <v>277</v>
      </c>
      <c r="O78" s="40"/>
      <c r="P78" s="78"/>
      <c r="Q78" s="118" t="s">
        <v>203</v>
      </c>
      <c r="R78" s="40"/>
      <c r="S78" s="78"/>
      <c r="T78" s="118">
        <v>696</v>
      </c>
      <c r="U78" s="40"/>
    </row>
    <row r="79" spans="1:21" ht="15.75" thickBot="1" x14ac:dyDescent="0.3">
      <c r="A79" s="32"/>
      <c r="B79" s="16" t="s">
        <v>111</v>
      </c>
      <c r="C79" s="47"/>
      <c r="D79" s="120" t="s">
        <v>174</v>
      </c>
      <c r="E79" s="121">
        <v>1595</v>
      </c>
      <c r="F79" s="47"/>
      <c r="G79" s="120" t="s">
        <v>174</v>
      </c>
      <c r="H79" s="121">
        <v>1097</v>
      </c>
      <c r="I79" s="47"/>
      <c r="J79" s="120" t="s">
        <v>174</v>
      </c>
      <c r="K79" s="122">
        <v>130</v>
      </c>
      <c r="L79" s="47"/>
      <c r="M79" s="120" t="s">
        <v>174</v>
      </c>
      <c r="N79" s="122">
        <v>638</v>
      </c>
      <c r="O79" s="47"/>
      <c r="P79" s="120" t="s">
        <v>174</v>
      </c>
      <c r="Q79" s="122">
        <v>35</v>
      </c>
      <c r="R79" s="47"/>
      <c r="S79" s="120" t="s">
        <v>174</v>
      </c>
      <c r="T79" s="121">
        <v>3495</v>
      </c>
      <c r="U79" s="47"/>
    </row>
    <row r="80" spans="1:21" ht="15.75" thickTop="1" x14ac:dyDescent="0.25">
      <c r="A80" s="32"/>
      <c r="B80" s="5"/>
    </row>
    <row r="81" spans="1:21" x14ac:dyDescent="0.25">
      <c r="A81" s="32"/>
      <c r="B81" s="34"/>
      <c r="C81" s="34"/>
      <c r="D81" s="34"/>
      <c r="E81" s="34"/>
      <c r="F81" s="34"/>
      <c r="G81" s="34"/>
      <c r="H81" s="34"/>
      <c r="I81" s="34"/>
      <c r="J81" s="34"/>
      <c r="K81" s="34"/>
      <c r="L81" s="34"/>
      <c r="M81" s="34"/>
      <c r="N81" s="34"/>
      <c r="O81" s="34"/>
      <c r="P81" s="34"/>
      <c r="Q81" s="34"/>
      <c r="R81" s="34"/>
      <c r="S81" s="34"/>
      <c r="T81" s="34"/>
      <c r="U81" s="34"/>
    </row>
    <row r="82" spans="1:21" x14ac:dyDescent="0.25">
      <c r="A82" s="32"/>
      <c r="B82" s="34" t="s">
        <v>302</v>
      </c>
      <c r="C82" s="34"/>
      <c r="D82" s="34"/>
      <c r="E82" s="34"/>
      <c r="F82" s="34"/>
      <c r="G82" s="34"/>
      <c r="H82" s="34"/>
      <c r="I82" s="34"/>
      <c r="J82" s="34"/>
      <c r="K82" s="34"/>
      <c r="L82" s="34"/>
      <c r="M82" s="34"/>
      <c r="N82" s="34"/>
      <c r="O82" s="34"/>
      <c r="P82" s="34"/>
      <c r="Q82" s="34"/>
      <c r="R82" s="34"/>
      <c r="S82" s="34"/>
      <c r="T82" s="34"/>
      <c r="U82" s="34"/>
    </row>
    <row r="83" spans="1:21" x14ac:dyDescent="0.25">
      <c r="A83" s="32"/>
      <c r="B83" s="135"/>
      <c r="C83" s="135"/>
      <c r="D83" s="135"/>
      <c r="E83" s="135"/>
      <c r="F83" s="135"/>
      <c r="G83" s="135"/>
      <c r="H83" s="135"/>
      <c r="I83" s="135"/>
      <c r="J83" s="135"/>
      <c r="K83" s="135"/>
      <c r="L83" s="135"/>
      <c r="M83" s="135"/>
      <c r="N83" s="135"/>
      <c r="O83" s="135"/>
      <c r="P83" s="135"/>
      <c r="Q83" s="135"/>
      <c r="R83" s="135"/>
      <c r="S83" s="135"/>
      <c r="T83" s="135"/>
      <c r="U83" s="135"/>
    </row>
    <row r="84" spans="1:21" x14ac:dyDescent="0.25">
      <c r="A84" s="32"/>
      <c r="B84" s="124" t="s">
        <v>217</v>
      </c>
      <c r="C84" s="11"/>
      <c r="D84" s="125" t="s">
        <v>284</v>
      </c>
      <c r="E84" s="125"/>
      <c r="F84" s="11"/>
      <c r="G84" s="125" t="s">
        <v>285</v>
      </c>
      <c r="H84" s="125"/>
      <c r="I84" s="11"/>
      <c r="J84" s="125" t="s">
        <v>286</v>
      </c>
      <c r="K84" s="125"/>
      <c r="L84" s="11"/>
      <c r="M84" s="125" t="s">
        <v>284</v>
      </c>
      <c r="N84" s="125"/>
      <c r="O84" s="11"/>
      <c r="P84" s="117"/>
      <c r="Q84" s="117"/>
      <c r="R84" s="11"/>
      <c r="S84" s="117"/>
      <c r="T84" s="117"/>
      <c r="U84" s="11"/>
    </row>
    <row r="85" spans="1:21" x14ac:dyDescent="0.25">
      <c r="A85" s="32"/>
      <c r="B85" s="11"/>
      <c r="C85" s="11"/>
      <c r="D85" s="125" t="s">
        <v>287</v>
      </c>
      <c r="E85" s="125"/>
      <c r="F85" s="11"/>
      <c r="G85" s="125" t="s">
        <v>287</v>
      </c>
      <c r="H85" s="125"/>
      <c r="I85" s="11"/>
      <c r="J85" s="125" t="s">
        <v>288</v>
      </c>
      <c r="K85" s="125"/>
      <c r="L85" s="11"/>
      <c r="M85" s="125" t="s">
        <v>289</v>
      </c>
      <c r="N85" s="125"/>
      <c r="O85" s="11"/>
      <c r="P85" s="125" t="s">
        <v>285</v>
      </c>
      <c r="Q85" s="125"/>
      <c r="R85" s="11"/>
      <c r="S85" s="117"/>
      <c r="T85" s="117"/>
      <c r="U85" s="11"/>
    </row>
    <row r="86" spans="1:21" ht="15.75" thickBot="1" x14ac:dyDescent="0.3">
      <c r="A86" s="32"/>
      <c r="B86" s="11"/>
      <c r="C86" s="11"/>
      <c r="D86" s="126" t="s">
        <v>290</v>
      </c>
      <c r="E86" s="126"/>
      <c r="F86" s="11"/>
      <c r="G86" s="126" t="s">
        <v>290</v>
      </c>
      <c r="H86" s="126"/>
      <c r="I86" s="11"/>
      <c r="J86" s="126" t="s">
        <v>291</v>
      </c>
      <c r="K86" s="126"/>
      <c r="L86" s="11"/>
      <c r="M86" s="126" t="s">
        <v>292</v>
      </c>
      <c r="N86" s="126"/>
      <c r="O86" s="11"/>
      <c r="P86" s="126" t="s">
        <v>293</v>
      </c>
      <c r="Q86" s="126"/>
      <c r="R86" s="11"/>
      <c r="S86" s="126" t="s">
        <v>111</v>
      </c>
      <c r="T86" s="126"/>
      <c r="U86" s="11"/>
    </row>
    <row r="87" spans="1:21" x14ac:dyDescent="0.25">
      <c r="A87" s="32"/>
      <c r="B87" s="12" t="s">
        <v>303</v>
      </c>
      <c r="C87" s="13"/>
      <c r="D87" s="97" t="s">
        <v>174</v>
      </c>
      <c r="E87" s="101">
        <v>1595</v>
      </c>
      <c r="F87" s="13"/>
      <c r="G87" s="97" t="s">
        <v>174</v>
      </c>
      <c r="H87" s="101">
        <v>1097</v>
      </c>
      <c r="I87" s="13"/>
      <c r="J87" s="97" t="s">
        <v>174</v>
      </c>
      <c r="K87" s="98">
        <v>130</v>
      </c>
      <c r="L87" s="13"/>
      <c r="M87" s="97" t="s">
        <v>174</v>
      </c>
      <c r="N87" s="98">
        <v>638</v>
      </c>
      <c r="O87" s="13"/>
      <c r="P87" s="97" t="s">
        <v>174</v>
      </c>
      <c r="Q87" s="98">
        <v>35</v>
      </c>
      <c r="R87" s="13"/>
      <c r="S87" s="97" t="s">
        <v>174</v>
      </c>
      <c r="T87" s="101">
        <v>3495</v>
      </c>
      <c r="U87" s="13"/>
    </row>
    <row r="88" spans="1:21" x14ac:dyDescent="0.25">
      <c r="A88" s="32"/>
      <c r="B88" s="105" t="s">
        <v>304</v>
      </c>
      <c r="C88" s="17"/>
      <c r="D88" s="22"/>
      <c r="E88" s="65">
        <v>-133</v>
      </c>
      <c r="F88" s="17"/>
      <c r="G88" s="22"/>
      <c r="H88" s="65">
        <v>-37</v>
      </c>
      <c r="I88" s="17"/>
      <c r="J88" s="22"/>
      <c r="K88" s="65">
        <v>-10</v>
      </c>
      <c r="L88" s="17"/>
      <c r="M88" s="22"/>
      <c r="N88" s="65">
        <v>-45</v>
      </c>
      <c r="O88" s="17"/>
      <c r="P88" s="22"/>
      <c r="Q88" s="65">
        <v>-12</v>
      </c>
      <c r="R88" s="17"/>
      <c r="S88" s="22"/>
      <c r="T88" s="65">
        <v>-237</v>
      </c>
      <c r="U88" s="17"/>
    </row>
    <row r="89" spans="1:21" x14ac:dyDescent="0.25">
      <c r="A89" s="32"/>
      <c r="B89" s="107" t="s">
        <v>305</v>
      </c>
      <c r="C89" s="13"/>
      <c r="D89" s="12"/>
      <c r="E89" s="66">
        <v>13</v>
      </c>
      <c r="F89" s="13"/>
      <c r="G89" s="12"/>
      <c r="H89" s="66">
        <v>13</v>
      </c>
      <c r="I89" s="13"/>
      <c r="J89" s="12"/>
      <c r="K89" s="66">
        <v>4</v>
      </c>
      <c r="L89" s="13"/>
      <c r="M89" s="12"/>
      <c r="N89" s="66">
        <v>12</v>
      </c>
      <c r="O89" s="13"/>
      <c r="P89" s="12"/>
      <c r="Q89" s="66">
        <v>7</v>
      </c>
      <c r="R89" s="13"/>
      <c r="S89" s="12"/>
      <c r="T89" s="66">
        <v>49</v>
      </c>
      <c r="U89" s="13"/>
    </row>
    <row r="90" spans="1:21" ht="15.75" thickBot="1" x14ac:dyDescent="0.3">
      <c r="A90" s="32"/>
      <c r="B90" s="105" t="s">
        <v>306</v>
      </c>
      <c r="C90" s="17"/>
      <c r="D90" s="99"/>
      <c r="E90" s="100">
        <v>46</v>
      </c>
      <c r="F90" s="17"/>
      <c r="G90" s="99"/>
      <c r="H90" s="100">
        <v>81</v>
      </c>
      <c r="I90" s="17"/>
      <c r="J90" s="99"/>
      <c r="K90" s="100">
        <v>112</v>
      </c>
      <c r="L90" s="17"/>
      <c r="M90" s="99"/>
      <c r="N90" s="100">
        <v>53</v>
      </c>
      <c r="O90" s="17"/>
      <c r="P90" s="99"/>
      <c r="Q90" s="100">
        <v>58</v>
      </c>
      <c r="R90" s="17"/>
      <c r="S90" s="99"/>
      <c r="T90" s="100">
        <v>350</v>
      </c>
      <c r="U90" s="17"/>
    </row>
    <row r="91" spans="1:21" ht="15.75" thickBot="1" x14ac:dyDescent="0.3">
      <c r="A91" s="32"/>
      <c r="B91" s="12" t="s">
        <v>307</v>
      </c>
      <c r="C91" s="13"/>
      <c r="D91" s="25" t="s">
        <v>174</v>
      </c>
      <c r="E91" s="108">
        <v>1521</v>
      </c>
      <c r="F91" s="13"/>
      <c r="G91" s="25" t="s">
        <v>174</v>
      </c>
      <c r="H91" s="108">
        <v>1154</v>
      </c>
      <c r="I91" s="13"/>
      <c r="J91" s="25" t="s">
        <v>174</v>
      </c>
      <c r="K91" s="26">
        <v>236</v>
      </c>
      <c r="L91" s="13"/>
      <c r="M91" s="25" t="s">
        <v>174</v>
      </c>
      <c r="N91" s="26">
        <v>658</v>
      </c>
      <c r="O91" s="13"/>
      <c r="P91" s="25" t="s">
        <v>174</v>
      </c>
      <c r="Q91" s="26">
        <v>88</v>
      </c>
      <c r="R91" s="13"/>
      <c r="S91" s="25" t="s">
        <v>174</v>
      </c>
      <c r="T91" s="108">
        <v>3657</v>
      </c>
      <c r="U91" s="13"/>
    </row>
    <row r="92" spans="1:21" ht="15.75" thickTop="1" x14ac:dyDescent="0.25">
      <c r="A92" s="32"/>
      <c r="B92" s="135"/>
      <c r="C92" s="135"/>
      <c r="D92" s="135"/>
      <c r="E92" s="135"/>
      <c r="F92" s="135"/>
      <c r="G92" s="135"/>
      <c r="H92" s="135"/>
      <c r="I92" s="135"/>
      <c r="J92" s="135"/>
      <c r="K92" s="135"/>
      <c r="L92" s="135"/>
      <c r="M92" s="135"/>
      <c r="N92" s="135"/>
      <c r="O92" s="135"/>
      <c r="P92" s="135"/>
      <c r="Q92" s="135"/>
      <c r="R92" s="135"/>
      <c r="S92" s="135"/>
      <c r="T92" s="135"/>
      <c r="U92" s="135"/>
    </row>
    <row r="93" spans="1:21" x14ac:dyDescent="0.25">
      <c r="A93" s="32"/>
      <c r="B93" s="124" t="s">
        <v>232</v>
      </c>
      <c r="C93" s="11"/>
      <c r="D93" s="125" t="s">
        <v>284</v>
      </c>
      <c r="E93" s="125"/>
      <c r="F93" s="11"/>
      <c r="G93" s="125" t="s">
        <v>285</v>
      </c>
      <c r="H93" s="125"/>
      <c r="I93" s="11"/>
      <c r="J93" s="125" t="s">
        <v>286</v>
      </c>
      <c r="K93" s="125"/>
      <c r="L93" s="11"/>
      <c r="M93" s="125" t="s">
        <v>284</v>
      </c>
      <c r="N93" s="125"/>
      <c r="O93" s="11"/>
      <c r="P93" s="117"/>
      <c r="Q93" s="117"/>
      <c r="R93" s="11"/>
      <c r="S93" s="117"/>
      <c r="T93" s="117"/>
      <c r="U93" s="11"/>
    </row>
    <row r="94" spans="1:21" x14ac:dyDescent="0.25">
      <c r="A94" s="32"/>
      <c r="B94" s="11"/>
      <c r="C94" s="11"/>
      <c r="D94" s="125" t="s">
        <v>287</v>
      </c>
      <c r="E94" s="125"/>
      <c r="F94" s="11"/>
      <c r="G94" s="125" t="s">
        <v>287</v>
      </c>
      <c r="H94" s="125"/>
      <c r="I94" s="11"/>
      <c r="J94" s="125" t="s">
        <v>288</v>
      </c>
      <c r="K94" s="125"/>
      <c r="L94" s="11"/>
      <c r="M94" s="125" t="s">
        <v>289</v>
      </c>
      <c r="N94" s="125"/>
      <c r="O94" s="11"/>
      <c r="P94" s="125" t="s">
        <v>285</v>
      </c>
      <c r="Q94" s="125"/>
      <c r="R94" s="11"/>
      <c r="S94" s="117"/>
      <c r="T94" s="117"/>
      <c r="U94" s="11"/>
    </row>
    <row r="95" spans="1:21" ht="15.75" thickBot="1" x14ac:dyDescent="0.3">
      <c r="A95" s="32"/>
      <c r="B95" s="11"/>
      <c r="C95" s="11"/>
      <c r="D95" s="126" t="s">
        <v>290</v>
      </c>
      <c r="E95" s="126"/>
      <c r="F95" s="11"/>
      <c r="G95" s="126" t="s">
        <v>290</v>
      </c>
      <c r="H95" s="126"/>
      <c r="I95" s="11"/>
      <c r="J95" s="126" t="s">
        <v>291</v>
      </c>
      <c r="K95" s="126"/>
      <c r="L95" s="11"/>
      <c r="M95" s="126" t="s">
        <v>292</v>
      </c>
      <c r="N95" s="126"/>
      <c r="O95" s="11"/>
      <c r="P95" s="126" t="s">
        <v>293</v>
      </c>
      <c r="Q95" s="126"/>
      <c r="R95" s="11"/>
      <c r="S95" s="126" t="s">
        <v>111</v>
      </c>
      <c r="T95" s="126"/>
      <c r="U95" s="11"/>
    </row>
    <row r="96" spans="1:21" x14ac:dyDescent="0.25">
      <c r="A96" s="32"/>
      <c r="B96" s="12" t="s">
        <v>303</v>
      </c>
      <c r="C96" s="13"/>
      <c r="D96" s="97" t="s">
        <v>174</v>
      </c>
      <c r="E96" s="101">
        <v>1549</v>
      </c>
      <c r="F96" s="13"/>
      <c r="G96" s="97" t="s">
        <v>174</v>
      </c>
      <c r="H96" s="98">
        <v>938</v>
      </c>
      <c r="I96" s="13"/>
      <c r="J96" s="97" t="s">
        <v>174</v>
      </c>
      <c r="K96" s="98">
        <v>319</v>
      </c>
      <c r="L96" s="13"/>
      <c r="M96" s="97" t="s">
        <v>174</v>
      </c>
      <c r="N96" s="98">
        <v>352</v>
      </c>
      <c r="O96" s="13"/>
      <c r="P96" s="97" t="s">
        <v>174</v>
      </c>
      <c r="Q96" s="98">
        <v>45</v>
      </c>
      <c r="R96" s="13"/>
      <c r="S96" s="97" t="s">
        <v>174</v>
      </c>
      <c r="T96" s="101">
        <v>3203</v>
      </c>
      <c r="U96" s="13"/>
    </row>
    <row r="97" spans="1:21" x14ac:dyDescent="0.25">
      <c r="A97" s="32"/>
      <c r="B97" s="105" t="s">
        <v>304</v>
      </c>
      <c r="C97" s="17"/>
      <c r="D97" s="22"/>
      <c r="E97" s="65">
        <v>-470</v>
      </c>
      <c r="F97" s="17"/>
      <c r="G97" s="22"/>
      <c r="H97" s="65">
        <v>-896</v>
      </c>
      <c r="I97" s="17"/>
      <c r="J97" s="22"/>
      <c r="K97" s="65">
        <v>-58</v>
      </c>
      <c r="L97" s="17"/>
      <c r="M97" s="22"/>
      <c r="N97" s="65">
        <v>-108</v>
      </c>
      <c r="O97" s="17"/>
      <c r="P97" s="22"/>
      <c r="Q97" s="65">
        <v>-50</v>
      </c>
      <c r="R97" s="17"/>
      <c r="S97" s="22"/>
      <c r="T97" s="73">
        <v>-1582</v>
      </c>
      <c r="U97" s="17"/>
    </row>
    <row r="98" spans="1:21" x14ac:dyDescent="0.25">
      <c r="A98" s="32"/>
      <c r="B98" s="107" t="s">
        <v>305</v>
      </c>
      <c r="C98" s="13"/>
      <c r="D98" s="12"/>
      <c r="E98" s="66">
        <v>156</v>
      </c>
      <c r="F98" s="13"/>
      <c r="G98" s="12"/>
      <c r="H98" s="66">
        <v>324</v>
      </c>
      <c r="I98" s="13"/>
      <c r="J98" s="12"/>
      <c r="K98" s="66">
        <v>771</v>
      </c>
      <c r="L98" s="13"/>
      <c r="M98" s="12"/>
      <c r="N98" s="66">
        <v>58</v>
      </c>
      <c r="O98" s="13"/>
      <c r="P98" s="12"/>
      <c r="Q98" s="66">
        <v>50</v>
      </c>
      <c r="R98" s="13"/>
      <c r="S98" s="12"/>
      <c r="T98" s="76">
        <v>1359</v>
      </c>
      <c r="U98" s="13"/>
    </row>
    <row r="99" spans="1:21" ht="15.75" thickBot="1" x14ac:dyDescent="0.3">
      <c r="A99" s="32"/>
      <c r="B99" s="105" t="s">
        <v>306</v>
      </c>
      <c r="C99" s="17"/>
      <c r="D99" s="99"/>
      <c r="E99" s="100">
        <v>360</v>
      </c>
      <c r="F99" s="17"/>
      <c r="G99" s="99"/>
      <c r="H99" s="100">
        <v>731</v>
      </c>
      <c r="I99" s="17"/>
      <c r="J99" s="99"/>
      <c r="K99" s="100">
        <v>-902</v>
      </c>
      <c r="L99" s="17"/>
      <c r="M99" s="99"/>
      <c r="N99" s="100">
        <v>336</v>
      </c>
      <c r="O99" s="17"/>
      <c r="P99" s="99"/>
      <c r="Q99" s="100">
        <v>-10</v>
      </c>
      <c r="R99" s="17"/>
      <c r="S99" s="99"/>
      <c r="T99" s="100">
        <v>515</v>
      </c>
      <c r="U99" s="17"/>
    </row>
    <row r="100" spans="1:21" ht="15.75" thickBot="1" x14ac:dyDescent="0.3">
      <c r="A100" s="32"/>
      <c r="B100" s="12" t="s">
        <v>307</v>
      </c>
      <c r="C100" s="13"/>
      <c r="D100" s="25" t="s">
        <v>174</v>
      </c>
      <c r="E100" s="108">
        <v>1595</v>
      </c>
      <c r="F100" s="13"/>
      <c r="G100" s="25" t="s">
        <v>174</v>
      </c>
      <c r="H100" s="108">
        <v>1097</v>
      </c>
      <c r="I100" s="13"/>
      <c r="J100" s="25" t="s">
        <v>174</v>
      </c>
      <c r="K100" s="26">
        <v>130</v>
      </c>
      <c r="L100" s="13"/>
      <c r="M100" s="25" t="s">
        <v>174</v>
      </c>
      <c r="N100" s="26">
        <v>638</v>
      </c>
      <c r="O100" s="13"/>
      <c r="P100" s="25" t="s">
        <v>174</v>
      </c>
      <c r="Q100" s="26">
        <v>35</v>
      </c>
      <c r="R100" s="13"/>
      <c r="S100" s="25" t="s">
        <v>174</v>
      </c>
      <c r="T100" s="108">
        <v>3495</v>
      </c>
      <c r="U100" s="13"/>
    </row>
    <row r="101" spans="1:21" ht="15.75" thickTop="1" x14ac:dyDescent="0.25">
      <c r="A101" s="32"/>
      <c r="B101" s="135"/>
      <c r="C101" s="135"/>
      <c r="D101" s="135"/>
      <c r="E101" s="135"/>
      <c r="F101" s="135"/>
      <c r="G101" s="135"/>
      <c r="H101" s="135"/>
      <c r="I101" s="135"/>
      <c r="J101" s="135"/>
      <c r="K101" s="135"/>
      <c r="L101" s="135"/>
      <c r="M101" s="135"/>
      <c r="N101" s="135"/>
      <c r="O101" s="135"/>
      <c r="P101" s="135"/>
      <c r="Q101" s="135"/>
      <c r="R101" s="135"/>
      <c r="S101" s="135"/>
      <c r="T101" s="135"/>
      <c r="U101" s="135"/>
    </row>
    <row r="102" spans="1:21" x14ac:dyDescent="0.25">
      <c r="A102" s="32"/>
      <c r="B102" s="34" t="s">
        <v>308</v>
      </c>
      <c r="C102" s="34"/>
      <c r="D102" s="34"/>
      <c r="E102" s="34"/>
      <c r="F102" s="34"/>
      <c r="G102" s="34"/>
      <c r="H102" s="34"/>
      <c r="I102" s="34"/>
      <c r="J102" s="34"/>
      <c r="K102" s="34"/>
      <c r="L102" s="34"/>
      <c r="M102" s="34"/>
      <c r="N102" s="34"/>
      <c r="O102" s="34"/>
      <c r="P102" s="34"/>
      <c r="Q102" s="34"/>
      <c r="R102" s="34"/>
      <c r="S102" s="34"/>
      <c r="T102" s="34"/>
      <c r="U102" s="34"/>
    </row>
    <row r="103" spans="1:21" x14ac:dyDescent="0.25">
      <c r="A103" s="32"/>
      <c r="B103" s="135"/>
      <c r="C103" s="135"/>
      <c r="D103" s="135"/>
      <c r="E103" s="135"/>
      <c r="F103" s="135"/>
      <c r="G103" s="135"/>
      <c r="H103" s="135"/>
      <c r="I103" s="135"/>
      <c r="J103" s="135"/>
      <c r="K103" s="135"/>
      <c r="L103" s="135"/>
      <c r="M103" s="135"/>
      <c r="N103" s="135"/>
      <c r="O103" s="135"/>
      <c r="P103" s="135"/>
      <c r="Q103" s="135"/>
      <c r="R103" s="135"/>
      <c r="S103" s="135"/>
      <c r="T103" s="135"/>
      <c r="U103" s="135"/>
    </row>
    <row r="104" spans="1:21" x14ac:dyDescent="0.25">
      <c r="A104" s="32"/>
      <c r="B104" s="34" t="s">
        <v>309</v>
      </c>
      <c r="C104" s="34"/>
      <c r="D104" s="34"/>
      <c r="E104" s="34"/>
      <c r="F104" s="34"/>
      <c r="G104" s="34"/>
      <c r="H104" s="34"/>
      <c r="I104" s="34"/>
      <c r="J104" s="34"/>
      <c r="K104" s="34"/>
      <c r="L104" s="34"/>
      <c r="M104" s="34"/>
      <c r="N104" s="34"/>
      <c r="O104" s="34"/>
      <c r="P104" s="34"/>
      <c r="Q104" s="34"/>
      <c r="R104" s="34"/>
      <c r="S104" s="34"/>
      <c r="T104" s="34"/>
      <c r="U104" s="34"/>
    </row>
    <row r="105" spans="1:21" x14ac:dyDescent="0.25">
      <c r="A105" s="32"/>
      <c r="B105" s="135"/>
      <c r="C105" s="135"/>
      <c r="D105" s="135"/>
      <c r="E105" s="135"/>
      <c r="F105" s="135"/>
      <c r="G105" s="135"/>
      <c r="H105" s="135"/>
      <c r="I105" s="135"/>
      <c r="J105" s="135"/>
      <c r="K105" s="135"/>
      <c r="L105" s="135"/>
      <c r="M105" s="135"/>
      <c r="N105" s="135"/>
      <c r="O105" s="135"/>
      <c r="P105" s="135"/>
      <c r="Q105" s="135"/>
      <c r="R105" s="135"/>
      <c r="S105" s="135"/>
      <c r="T105" s="135"/>
      <c r="U105" s="135"/>
    </row>
    <row r="106" spans="1:21" x14ac:dyDescent="0.25">
      <c r="A106" s="32"/>
      <c r="B106" s="34" t="s">
        <v>310</v>
      </c>
      <c r="C106" s="34"/>
      <c r="D106" s="34"/>
      <c r="E106" s="34"/>
      <c r="F106" s="34"/>
      <c r="G106" s="34"/>
      <c r="H106" s="34"/>
      <c r="I106" s="34"/>
      <c r="J106" s="34"/>
      <c r="K106" s="34"/>
      <c r="L106" s="34"/>
      <c r="M106" s="34"/>
      <c r="N106" s="34"/>
      <c r="O106" s="34"/>
      <c r="P106" s="34"/>
      <c r="Q106" s="34"/>
      <c r="R106" s="34"/>
      <c r="S106" s="34"/>
      <c r="T106" s="34"/>
      <c r="U106" s="34"/>
    </row>
    <row r="107" spans="1:21" x14ac:dyDescent="0.25">
      <c r="A107" s="32"/>
      <c r="B107" s="34"/>
      <c r="C107" s="34"/>
      <c r="D107" s="34"/>
      <c r="E107" s="34"/>
      <c r="F107" s="34"/>
      <c r="G107" s="34"/>
      <c r="H107" s="34"/>
      <c r="I107" s="34"/>
      <c r="J107" s="34"/>
      <c r="K107" s="34"/>
      <c r="L107" s="34"/>
      <c r="M107" s="34"/>
      <c r="N107" s="34"/>
      <c r="O107" s="34"/>
      <c r="P107" s="34"/>
      <c r="Q107" s="34"/>
      <c r="R107" s="34"/>
      <c r="S107" s="34"/>
      <c r="T107" s="34"/>
      <c r="U107" s="34"/>
    </row>
    <row r="108" spans="1:21" ht="51" x14ac:dyDescent="0.25">
      <c r="A108" s="32"/>
      <c r="B108" s="3"/>
      <c r="C108" s="114" t="s">
        <v>311</v>
      </c>
      <c r="D108" s="114" t="s">
        <v>312</v>
      </c>
    </row>
    <row r="109" spans="1:21" x14ac:dyDescent="0.25">
      <c r="A109" s="32"/>
      <c r="B109" s="136"/>
      <c r="C109" s="136"/>
      <c r="D109" s="136"/>
      <c r="E109" s="136"/>
      <c r="F109" s="136"/>
      <c r="G109" s="136"/>
      <c r="H109" s="136"/>
      <c r="I109" s="136"/>
      <c r="J109" s="136"/>
      <c r="K109" s="136"/>
      <c r="L109" s="136"/>
      <c r="M109" s="136"/>
      <c r="N109" s="136"/>
      <c r="O109" s="136"/>
      <c r="P109" s="136"/>
      <c r="Q109" s="136"/>
      <c r="R109" s="136"/>
      <c r="S109" s="136"/>
      <c r="T109" s="136"/>
      <c r="U109" s="136"/>
    </row>
    <row r="110" spans="1:21" ht="51" x14ac:dyDescent="0.25">
      <c r="A110" s="32"/>
      <c r="B110" s="3"/>
      <c r="C110" s="114" t="s">
        <v>311</v>
      </c>
      <c r="D110" s="114" t="s">
        <v>313</v>
      </c>
    </row>
    <row r="111" spans="1:21" x14ac:dyDescent="0.25">
      <c r="A111" s="32"/>
      <c r="B111" s="34" t="s">
        <v>170</v>
      </c>
      <c r="C111" s="34"/>
      <c r="D111" s="34"/>
      <c r="E111" s="34"/>
      <c r="F111" s="34"/>
      <c r="G111" s="34"/>
      <c r="H111" s="34"/>
      <c r="I111" s="34"/>
      <c r="J111" s="34"/>
      <c r="K111" s="34"/>
      <c r="L111" s="34"/>
      <c r="M111" s="34"/>
      <c r="N111" s="34"/>
      <c r="O111" s="34"/>
      <c r="P111" s="34"/>
      <c r="Q111" s="34"/>
      <c r="R111" s="34"/>
      <c r="S111" s="34"/>
      <c r="T111" s="34"/>
      <c r="U111" s="34"/>
    </row>
    <row r="112" spans="1:21" ht="76.5" x14ac:dyDescent="0.25">
      <c r="A112" s="32"/>
      <c r="B112" s="3"/>
      <c r="C112" s="114" t="s">
        <v>311</v>
      </c>
      <c r="D112" s="114" t="s">
        <v>314</v>
      </c>
    </row>
    <row r="113" spans="1:21" x14ac:dyDescent="0.25">
      <c r="A113" s="32"/>
      <c r="B113" s="137"/>
      <c r="C113" s="137"/>
      <c r="D113" s="137"/>
      <c r="E113" s="137"/>
      <c r="F113" s="137"/>
      <c r="G113" s="137"/>
      <c r="H113" s="137"/>
      <c r="I113" s="137"/>
      <c r="J113" s="137"/>
      <c r="K113" s="137"/>
      <c r="L113" s="137"/>
      <c r="M113" s="137"/>
      <c r="N113" s="137"/>
      <c r="O113" s="137"/>
      <c r="P113" s="137"/>
      <c r="Q113" s="137"/>
      <c r="R113" s="137"/>
      <c r="S113" s="137"/>
      <c r="T113" s="137"/>
      <c r="U113" s="137"/>
    </row>
    <row r="114" spans="1:21" ht="51" x14ac:dyDescent="0.25">
      <c r="A114" s="32"/>
      <c r="B114" s="3"/>
      <c r="C114" s="114" t="s">
        <v>311</v>
      </c>
      <c r="D114" s="114" t="s">
        <v>315</v>
      </c>
    </row>
    <row r="115" spans="1:21" x14ac:dyDescent="0.25">
      <c r="A115" s="32"/>
      <c r="B115" s="34"/>
      <c r="C115" s="34"/>
      <c r="D115" s="34"/>
      <c r="E115" s="34"/>
      <c r="F115" s="34"/>
      <c r="G115" s="34"/>
      <c r="H115" s="34"/>
      <c r="I115" s="34"/>
      <c r="J115" s="34"/>
      <c r="K115" s="34"/>
      <c r="L115" s="34"/>
      <c r="M115" s="34"/>
      <c r="N115" s="34"/>
      <c r="O115" s="34"/>
      <c r="P115" s="34"/>
      <c r="Q115" s="34"/>
      <c r="R115" s="34"/>
      <c r="S115" s="34"/>
      <c r="T115" s="34"/>
      <c r="U115" s="34"/>
    </row>
    <row r="116" spans="1:21" ht="38.25" x14ac:dyDescent="0.25">
      <c r="A116" s="32"/>
      <c r="B116" s="3"/>
      <c r="C116" s="114" t="s">
        <v>311</v>
      </c>
      <c r="D116" s="114" t="s">
        <v>316</v>
      </c>
    </row>
    <row r="117" spans="1:21" x14ac:dyDescent="0.25">
      <c r="A117" s="32"/>
      <c r="B117" s="34"/>
      <c r="C117" s="34"/>
      <c r="D117" s="34"/>
      <c r="E117" s="34"/>
      <c r="F117" s="34"/>
      <c r="G117" s="34"/>
      <c r="H117" s="34"/>
      <c r="I117" s="34"/>
      <c r="J117" s="34"/>
      <c r="K117" s="34"/>
      <c r="L117" s="34"/>
      <c r="M117" s="34"/>
      <c r="N117" s="34"/>
      <c r="O117" s="34"/>
      <c r="P117" s="34"/>
      <c r="Q117" s="34"/>
      <c r="R117" s="34"/>
      <c r="S117" s="34"/>
      <c r="T117" s="34"/>
      <c r="U117" s="34"/>
    </row>
    <row r="118" spans="1:21" ht="38.25" x14ac:dyDescent="0.25">
      <c r="A118" s="32"/>
      <c r="B118" s="3"/>
      <c r="C118" s="114" t="s">
        <v>311</v>
      </c>
      <c r="D118" s="114" t="s">
        <v>317</v>
      </c>
    </row>
    <row r="119" spans="1:21" x14ac:dyDescent="0.25">
      <c r="A119" s="32"/>
      <c r="B119" s="34"/>
      <c r="C119" s="34"/>
      <c r="D119" s="34"/>
      <c r="E119" s="34"/>
      <c r="F119" s="34"/>
      <c r="G119" s="34"/>
      <c r="H119" s="34"/>
      <c r="I119" s="34"/>
      <c r="J119" s="34"/>
      <c r="K119" s="34"/>
      <c r="L119" s="34"/>
      <c r="M119" s="34"/>
      <c r="N119" s="34"/>
      <c r="O119" s="34"/>
      <c r="P119" s="34"/>
      <c r="Q119" s="34"/>
      <c r="R119" s="34"/>
      <c r="S119" s="34"/>
      <c r="T119" s="34"/>
      <c r="U119" s="34"/>
    </row>
    <row r="120" spans="1:21" ht="38.25" customHeight="1" x14ac:dyDescent="0.25">
      <c r="A120" s="32"/>
      <c r="B120" s="34" t="s">
        <v>318</v>
      </c>
      <c r="C120" s="34"/>
      <c r="D120" s="34"/>
      <c r="E120" s="34"/>
      <c r="F120" s="34"/>
      <c r="G120" s="34"/>
      <c r="H120" s="34"/>
      <c r="I120" s="34"/>
      <c r="J120" s="34"/>
      <c r="K120" s="34"/>
      <c r="L120" s="34"/>
      <c r="M120" s="34"/>
      <c r="N120" s="34"/>
      <c r="O120" s="34"/>
      <c r="P120" s="34"/>
      <c r="Q120" s="34"/>
      <c r="R120" s="34"/>
      <c r="S120" s="34"/>
      <c r="T120" s="34"/>
      <c r="U120" s="34"/>
    </row>
    <row r="121" spans="1:21" x14ac:dyDescent="0.25">
      <c r="A121" s="32"/>
      <c r="B121" s="5"/>
    </row>
    <row r="122" spans="1:21" x14ac:dyDescent="0.25">
      <c r="A122" s="32"/>
      <c r="B122" s="34"/>
      <c r="C122" s="34"/>
      <c r="D122" s="34"/>
      <c r="E122" s="34"/>
      <c r="F122" s="34"/>
      <c r="G122" s="34"/>
      <c r="H122" s="34"/>
      <c r="I122" s="34"/>
      <c r="J122" s="34"/>
      <c r="K122" s="34"/>
      <c r="L122" s="34"/>
      <c r="M122" s="34"/>
      <c r="N122" s="34"/>
      <c r="O122" s="34"/>
      <c r="P122" s="34"/>
      <c r="Q122" s="34"/>
      <c r="R122" s="34"/>
      <c r="S122" s="34"/>
      <c r="T122" s="34"/>
      <c r="U122" s="34"/>
    </row>
    <row r="123" spans="1:21" x14ac:dyDescent="0.25">
      <c r="A123" s="32"/>
      <c r="B123" s="34" t="s">
        <v>319</v>
      </c>
      <c r="C123" s="34"/>
      <c r="D123" s="34"/>
      <c r="E123" s="34"/>
      <c r="F123" s="34"/>
      <c r="G123" s="34"/>
      <c r="H123" s="34"/>
      <c r="I123" s="34"/>
      <c r="J123" s="34"/>
      <c r="K123" s="34"/>
      <c r="L123" s="34"/>
      <c r="M123" s="34"/>
      <c r="N123" s="34"/>
      <c r="O123" s="34"/>
      <c r="P123" s="34"/>
      <c r="Q123" s="34"/>
      <c r="R123" s="34"/>
      <c r="S123" s="34"/>
      <c r="T123" s="34"/>
      <c r="U123" s="34"/>
    </row>
    <row r="124" spans="1:21" x14ac:dyDescent="0.25">
      <c r="A124" s="32"/>
      <c r="B124" s="135"/>
      <c r="C124" s="135"/>
      <c r="D124" s="135"/>
      <c r="E124" s="135"/>
      <c r="F124" s="135"/>
      <c r="G124" s="135"/>
      <c r="H124" s="135"/>
      <c r="I124" s="135"/>
      <c r="J124" s="135"/>
      <c r="K124" s="135"/>
      <c r="L124" s="135"/>
      <c r="M124" s="135"/>
      <c r="N124" s="135"/>
      <c r="O124" s="135"/>
      <c r="P124" s="135"/>
      <c r="Q124" s="135"/>
      <c r="R124" s="135"/>
      <c r="S124" s="135"/>
      <c r="T124" s="135"/>
      <c r="U124" s="135"/>
    </row>
    <row r="125" spans="1:21" x14ac:dyDescent="0.25">
      <c r="A125" s="32"/>
      <c r="B125" s="116" t="s">
        <v>217</v>
      </c>
      <c r="C125" s="11"/>
      <c r="D125" s="29" t="s">
        <v>284</v>
      </c>
      <c r="E125" s="29"/>
      <c r="F125" s="11"/>
      <c r="G125" s="29" t="s">
        <v>285</v>
      </c>
      <c r="H125" s="29"/>
      <c r="I125" s="11"/>
      <c r="J125" s="29" t="s">
        <v>286</v>
      </c>
      <c r="K125" s="29"/>
      <c r="L125" s="11"/>
      <c r="M125" s="29" t="s">
        <v>284</v>
      </c>
      <c r="N125" s="29"/>
      <c r="O125" s="11"/>
      <c r="P125" s="117"/>
      <c r="Q125" s="117"/>
      <c r="R125" s="11"/>
      <c r="S125" s="117"/>
      <c r="T125" s="117"/>
      <c r="U125" s="11"/>
    </row>
    <row r="126" spans="1:21" x14ac:dyDescent="0.25">
      <c r="A126" s="32"/>
      <c r="B126" s="11"/>
      <c r="C126" s="11"/>
      <c r="D126" s="29" t="s">
        <v>287</v>
      </c>
      <c r="E126" s="29"/>
      <c r="F126" s="11"/>
      <c r="G126" s="29" t="s">
        <v>287</v>
      </c>
      <c r="H126" s="29"/>
      <c r="I126" s="11"/>
      <c r="J126" s="29" t="s">
        <v>288</v>
      </c>
      <c r="K126" s="29"/>
      <c r="L126" s="11"/>
      <c r="M126" s="29" t="s">
        <v>289</v>
      </c>
      <c r="N126" s="29"/>
      <c r="O126" s="11"/>
      <c r="P126" s="29" t="s">
        <v>285</v>
      </c>
      <c r="Q126" s="29"/>
      <c r="R126" s="11"/>
      <c r="S126" s="117"/>
      <c r="T126" s="117"/>
      <c r="U126" s="11"/>
    </row>
    <row r="127" spans="1:21" ht="15.75" thickBot="1" x14ac:dyDescent="0.3">
      <c r="A127" s="32"/>
      <c r="B127" s="11"/>
      <c r="C127" s="11"/>
      <c r="D127" s="30" t="s">
        <v>290</v>
      </c>
      <c r="E127" s="30"/>
      <c r="F127" s="11"/>
      <c r="G127" s="30" t="s">
        <v>290</v>
      </c>
      <c r="H127" s="30"/>
      <c r="I127" s="11"/>
      <c r="J127" s="30" t="s">
        <v>291</v>
      </c>
      <c r="K127" s="30"/>
      <c r="L127" s="11"/>
      <c r="M127" s="30" t="s">
        <v>292</v>
      </c>
      <c r="N127" s="30"/>
      <c r="O127" s="11"/>
      <c r="P127" s="30" t="s">
        <v>293</v>
      </c>
      <c r="Q127" s="30"/>
      <c r="R127" s="11"/>
      <c r="S127" s="30" t="s">
        <v>111</v>
      </c>
      <c r="T127" s="30"/>
      <c r="U127" s="11"/>
    </row>
    <row r="128" spans="1:21" x14ac:dyDescent="0.25">
      <c r="A128" s="32"/>
      <c r="B128" s="12" t="s">
        <v>320</v>
      </c>
      <c r="C128" s="13"/>
      <c r="D128" s="97" t="s">
        <v>174</v>
      </c>
      <c r="E128" s="101">
        <v>139054</v>
      </c>
      <c r="F128" s="13"/>
      <c r="G128" s="97" t="s">
        <v>174</v>
      </c>
      <c r="H128" s="101">
        <v>73256</v>
      </c>
      <c r="I128" s="13"/>
      <c r="J128" s="97" t="s">
        <v>174</v>
      </c>
      <c r="K128" s="101">
        <v>34870</v>
      </c>
      <c r="L128" s="13"/>
      <c r="M128" s="97" t="s">
        <v>174</v>
      </c>
      <c r="N128" s="101">
        <v>32749</v>
      </c>
      <c r="O128" s="13"/>
      <c r="P128" s="97" t="s">
        <v>174</v>
      </c>
      <c r="Q128" s="42">
        <v>2820</v>
      </c>
      <c r="R128" s="13"/>
      <c r="S128" s="97" t="s">
        <v>174</v>
      </c>
      <c r="T128" s="101">
        <v>282749</v>
      </c>
      <c r="U128" s="13"/>
    </row>
    <row r="129" spans="1:21" x14ac:dyDescent="0.25">
      <c r="A129" s="32"/>
      <c r="B129" s="22" t="s">
        <v>321</v>
      </c>
      <c r="C129" s="17"/>
      <c r="D129" s="22"/>
      <c r="E129" s="73">
        <v>3118</v>
      </c>
      <c r="F129" s="17"/>
      <c r="G129" s="22"/>
      <c r="H129" s="73">
        <v>1481</v>
      </c>
      <c r="I129" s="17"/>
      <c r="J129" s="22"/>
      <c r="K129" s="65" t="s">
        <v>203</v>
      </c>
      <c r="L129" s="17"/>
      <c r="M129" s="22"/>
      <c r="N129" s="73">
        <v>3447</v>
      </c>
      <c r="O129" s="17"/>
      <c r="P129" s="22"/>
      <c r="Q129" s="65" t="s">
        <v>203</v>
      </c>
      <c r="R129" s="17"/>
      <c r="S129" s="22"/>
      <c r="T129" s="73">
        <v>8046</v>
      </c>
      <c r="U129" s="17"/>
    </row>
    <row r="130" spans="1:21" ht="15.75" thickBot="1" x14ac:dyDescent="0.3">
      <c r="A130" s="32"/>
      <c r="B130" s="12" t="s">
        <v>322</v>
      </c>
      <c r="C130" s="13"/>
      <c r="D130" s="20"/>
      <c r="E130" s="21">
        <v>2598</v>
      </c>
      <c r="F130" s="13"/>
      <c r="G130" s="20"/>
      <c r="H130" s="21">
        <v>1518</v>
      </c>
      <c r="I130" s="13"/>
      <c r="J130" s="20"/>
      <c r="K130" s="119">
        <v>506</v>
      </c>
      <c r="L130" s="13"/>
      <c r="M130" s="20"/>
      <c r="N130" s="119">
        <v>617</v>
      </c>
      <c r="O130" s="13"/>
      <c r="P130" s="20"/>
      <c r="Q130" s="119" t="s">
        <v>203</v>
      </c>
      <c r="R130" s="13"/>
      <c r="S130" s="20"/>
      <c r="T130" s="21">
        <v>5239</v>
      </c>
      <c r="U130" s="13"/>
    </row>
    <row r="131" spans="1:21" ht="15.75" thickBot="1" x14ac:dyDescent="0.3">
      <c r="A131" s="32"/>
      <c r="B131" s="22"/>
      <c r="C131" s="17"/>
      <c r="D131" s="127" t="s">
        <v>174</v>
      </c>
      <c r="E131" s="123">
        <v>144770</v>
      </c>
      <c r="F131" s="17"/>
      <c r="G131" s="127" t="s">
        <v>174</v>
      </c>
      <c r="H131" s="121">
        <v>76255</v>
      </c>
      <c r="I131" s="17"/>
      <c r="J131" s="127" t="s">
        <v>174</v>
      </c>
      <c r="K131" s="123">
        <v>35376</v>
      </c>
      <c r="L131" s="17"/>
      <c r="M131" s="127" t="s">
        <v>174</v>
      </c>
      <c r="N131" s="123">
        <v>36813</v>
      </c>
      <c r="O131" s="17"/>
      <c r="P131" s="127" t="s">
        <v>174</v>
      </c>
      <c r="Q131" s="121">
        <v>2820</v>
      </c>
      <c r="R131" s="17"/>
      <c r="S131" s="127" t="s">
        <v>174</v>
      </c>
      <c r="T131" s="123">
        <v>296034</v>
      </c>
      <c r="U131" s="17"/>
    </row>
    <row r="132" spans="1:21" ht="15.75" thickTop="1" x14ac:dyDescent="0.25">
      <c r="A132" s="32"/>
      <c r="B132" s="34"/>
      <c r="C132" s="34"/>
      <c r="D132" s="34"/>
      <c r="E132" s="34"/>
      <c r="F132" s="34"/>
      <c r="G132" s="34"/>
      <c r="H132" s="34"/>
      <c r="I132" s="34"/>
      <c r="J132" s="34"/>
      <c r="K132" s="34"/>
      <c r="L132" s="34"/>
      <c r="M132" s="34"/>
      <c r="N132" s="34"/>
      <c r="O132" s="34"/>
      <c r="P132" s="34"/>
      <c r="Q132" s="34"/>
      <c r="R132" s="34"/>
      <c r="S132" s="34"/>
      <c r="T132" s="34"/>
      <c r="U132" s="34"/>
    </row>
    <row r="133" spans="1:21" x14ac:dyDescent="0.25">
      <c r="A133" s="32"/>
      <c r="B133" s="116" t="s">
        <v>232</v>
      </c>
      <c r="C133" s="11"/>
      <c r="D133" s="29" t="s">
        <v>284</v>
      </c>
      <c r="E133" s="29"/>
      <c r="F133" s="11"/>
      <c r="G133" s="29" t="s">
        <v>285</v>
      </c>
      <c r="H133" s="29"/>
      <c r="I133" s="11"/>
      <c r="J133" s="29" t="s">
        <v>286</v>
      </c>
      <c r="K133" s="29"/>
      <c r="L133" s="11"/>
      <c r="M133" s="29" t="s">
        <v>284</v>
      </c>
      <c r="N133" s="29"/>
      <c r="O133" s="11"/>
      <c r="P133" s="117"/>
      <c r="Q133" s="117"/>
      <c r="R133" s="11"/>
      <c r="S133" s="117"/>
      <c r="T133" s="117"/>
      <c r="U133" s="11"/>
    </row>
    <row r="134" spans="1:21" x14ac:dyDescent="0.25">
      <c r="A134" s="32"/>
      <c r="B134" s="11"/>
      <c r="C134" s="11"/>
      <c r="D134" s="29" t="s">
        <v>287</v>
      </c>
      <c r="E134" s="29"/>
      <c r="F134" s="11"/>
      <c r="G134" s="29" t="s">
        <v>287</v>
      </c>
      <c r="H134" s="29"/>
      <c r="I134" s="11"/>
      <c r="J134" s="29" t="s">
        <v>288</v>
      </c>
      <c r="K134" s="29"/>
      <c r="L134" s="11"/>
      <c r="M134" s="29" t="s">
        <v>289</v>
      </c>
      <c r="N134" s="29"/>
      <c r="O134" s="11"/>
      <c r="P134" s="29" t="s">
        <v>285</v>
      </c>
      <c r="Q134" s="29"/>
      <c r="R134" s="11"/>
      <c r="S134" s="117"/>
      <c r="T134" s="117"/>
      <c r="U134" s="11"/>
    </row>
    <row r="135" spans="1:21" ht="15.75" thickBot="1" x14ac:dyDescent="0.3">
      <c r="A135" s="32"/>
      <c r="B135" s="11"/>
      <c r="C135" s="11"/>
      <c r="D135" s="30" t="s">
        <v>290</v>
      </c>
      <c r="E135" s="30"/>
      <c r="F135" s="11"/>
      <c r="G135" s="30" t="s">
        <v>290</v>
      </c>
      <c r="H135" s="30"/>
      <c r="I135" s="11"/>
      <c r="J135" s="30" t="s">
        <v>291</v>
      </c>
      <c r="K135" s="30"/>
      <c r="L135" s="11"/>
      <c r="M135" s="30" t="s">
        <v>292</v>
      </c>
      <c r="N135" s="30"/>
      <c r="O135" s="11"/>
      <c r="P135" s="30" t="s">
        <v>293</v>
      </c>
      <c r="Q135" s="30"/>
      <c r="R135" s="11"/>
      <c r="S135" s="30" t="s">
        <v>111</v>
      </c>
      <c r="T135" s="30"/>
      <c r="U135" s="11"/>
    </row>
    <row r="136" spans="1:21" x14ac:dyDescent="0.25">
      <c r="A136" s="32"/>
      <c r="B136" s="12" t="s">
        <v>320</v>
      </c>
      <c r="C136" s="13"/>
      <c r="D136" s="97" t="s">
        <v>174</v>
      </c>
      <c r="E136" s="101">
        <v>135586</v>
      </c>
      <c r="F136" s="13"/>
      <c r="G136" s="97" t="s">
        <v>174</v>
      </c>
      <c r="H136" s="101">
        <v>72753</v>
      </c>
      <c r="I136" s="13"/>
      <c r="J136" s="97" t="s">
        <v>174</v>
      </c>
      <c r="K136" s="101">
        <v>33201</v>
      </c>
      <c r="L136" s="13"/>
      <c r="M136" s="97" t="s">
        <v>174</v>
      </c>
      <c r="N136" s="101">
        <v>32684</v>
      </c>
      <c r="O136" s="13"/>
      <c r="P136" s="97" t="s">
        <v>174</v>
      </c>
      <c r="Q136" s="42">
        <v>2820</v>
      </c>
      <c r="R136" s="13"/>
      <c r="S136" s="97" t="s">
        <v>174</v>
      </c>
      <c r="T136" s="101">
        <v>277201</v>
      </c>
      <c r="U136" s="13"/>
    </row>
    <row r="137" spans="1:21" x14ac:dyDescent="0.25">
      <c r="A137" s="32"/>
      <c r="B137" s="22" t="s">
        <v>321</v>
      </c>
      <c r="C137" s="17"/>
      <c r="D137" s="22"/>
      <c r="E137" s="73">
        <v>3096</v>
      </c>
      <c r="F137" s="17"/>
      <c r="G137" s="22"/>
      <c r="H137" s="73">
        <v>1452</v>
      </c>
      <c r="I137" s="17"/>
      <c r="J137" s="22"/>
      <c r="K137" s="65">
        <v>17</v>
      </c>
      <c r="L137" s="17"/>
      <c r="M137" s="22"/>
      <c r="N137" s="73">
        <v>3187</v>
      </c>
      <c r="O137" s="17"/>
      <c r="P137" s="22"/>
      <c r="Q137" s="65" t="s">
        <v>203</v>
      </c>
      <c r="R137" s="17"/>
      <c r="S137" s="22"/>
      <c r="T137" s="73">
        <v>7752</v>
      </c>
      <c r="U137" s="17"/>
    </row>
    <row r="138" spans="1:21" ht="15.75" thickBot="1" x14ac:dyDescent="0.3">
      <c r="A138" s="32"/>
      <c r="B138" s="12" t="s">
        <v>322</v>
      </c>
      <c r="C138" s="13"/>
      <c r="D138" s="20"/>
      <c r="E138" s="21">
        <v>4486</v>
      </c>
      <c r="F138" s="13"/>
      <c r="G138" s="20"/>
      <c r="H138" s="21">
        <v>2702</v>
      </c>
      <c r="I138" s="13"/>
      <c r="J138" s="20"/>
      <c r="K138" s="21">
        <v>1231</v>
      </c>
      <c r="L138" s="13"/>
      <c r="M138" s="20"/>
      <c r="N138" s="21">
        <v>1992</v>
      </c>
      <c r="O138" s="13"/>
      <c r="P138" s="20"/>
      <c r="Q138" s="119" t="s">
        <v>203</v>
      </c>
      <c r="R138" s="13"/>
      <c r="S138" s="20"/>
      <c r="T138" s="21">
        <v>10411</v>
      </c>
      <c r="U138" s="13"/>
    </row>
    <row r="139" spans="1:21" ht="15.75" thickBot="1" x14ac:dyDescent="0.3">
      <c r="A139" s="32"/>
      <c r="B139" s="22"/>
      <c r="C139" s="17"/>
      <c r="D139" s="127" t="s">
        <v>174</v>
      </c>
      <c r="E139" s="123">
        <v>143168</v>
      </c>
      <c r="F139" s="17"/>
      <c r="G139" s="127" t="s">
        <v>174</v>
      </c>
      <c r="H139" s="123">
        <v>76907</v>
      </c>
      <c r="I139" s="17"/>
      <c r="J139" s="127" t="s">
        <v>174</v>
      </c>
      <c r="K139" s="123">
        <v>34449</v>
      </c>
      <c r="L139" s="17"/>
      <c r="M139" s="127" t="s">
        <v>174</v>
      </c>
      <c r="N139" s="123">
        <v>37863</v>
      </c>
      <c r="O139" s="17"/>
      <c r="P139" s="127" t="s">
        <v>174</v>
      </c>
      <c r="Q139" s="121">
        <v>2820</v>
      </c>
      <c r="R139" s="17"/>
      <c r="S139" s="127" t="s">
        <v>174</v>
      </c>
      <c r="T139" s="123">
        <v>295364</v>
      </c>
      <c r="U139" s="17"/>
    </row>
    <row r="140" spans="1:21" ht="15.75" thickTop="1" x14ac:dyDescent="0.25">
      <c r="A140" s="32"/>
      <c r="B140" s="5"/>
    </row>
    <row r="141" spans="1:21" x14ac:dyDescent="0.25">
      <c r="A141" s="32"/>
      <c r="B141" s="34"/>
      <c r="C141" s="34"/>
      <c r="D141" s="34"/>
      <c r="E141" s="34"/>
      <c r="F141" s="34"/>
      <c r="G141" s="34"/>
      <c r="H141" s="34"/>
      <c r="I141" s="34"/>
      <c r="J141" s="34"/>
      <c r="K141" s="34"/>
      <c r="L141" s="34"/>
      <c r="M141" s="34"/>
      <c r="N141" s="34"/>
      <c r="O141" s="34"/>
      <c r="P141" s="34"/>
      <c r="Q141" s="34"/>
      <c r="R141" s="34"/>
      <c r="S141" s="34"/>
      <c r="T141" s="34"/>
      <c r="U141" s="34"/>
    </row>
    <row r="142" spans="1:21" x14ac:dyDescent="0.25">
      <c r="A142" s="32"/>
      <c r="B142" s="34" t="s">
        <v>323</v>
      </c>
      <c r="C142" s="34"/>
      <c r="D142" s="34"/>
      <c r="E142" s="34"/>
      <c r="F142" s="34"/>
      <c r="G142" s="34"/>
      <c r="H142" s="34"/>
      <c r="I142" s="34"/>
      <c r="J142" s="34"/>
      <c r="K142" s="34"/>
      <c r="L142" s="34"/>
      <c r="M142" s="34"/>
      <c r="N142" s="34"/>
      <c r="O142" s="34"/>
      <c r="P142" s="34"/>
      <c r="Q142" s="34"/>
      <c r="R142" s="34"/>
      <c r="S142" s="34"/>
      <c r="T142" s="34"/>
      <c r="U142" s="34"/>
    </row>
    <row r="143" spans="1:21" x14ac:dyDescent="0.25">
      <c r="A143" s="32"/>
      <c r="B143" s="34"/>
      <c r="C143" s="34"/>
      <c r="D143" s="34"/>
      <c r="E143" s="34"/>
      <c r="F143" s="34"/>
      <c r="G143" s="34"/>
      <c r="H143" s="34"/>
      <c r="I143" s="34"/>
      <c r="J143" s="34"/>
      <c r="K143" s="34"/>
      <c r="L143" s="34"/>
      <c r="M143" s="34"/>
      <c r="N143" s="34"/>
      <c r="O143" s="34"/>
      <c r="P143" s="34"/>
      <c r="Q143" s="34"/>
      <c r="R143" s="34"/>
      <c r="S143" s="34"/>
      <c r="T143" s="34"/>
      <c r="U143" s="34"/>
    </row>
    <row r="144" spans="1:21" x14ac:dyDescent="0.25">
      <c r="A144" s="32"/>
      <c r="B144" s="37"/>
      <c r="C144" s="37"/>
      <c r="D144" s="62"/>
      <c r="E144" s="62"/>
      <c r="F144" s="37"/>
      <c r="G144" s="62"/>
      <c r="H144" s="62"/>
      <c r="I144" s="37"/>
      <c r="J144" s="62"/>
      <c r="K144" s="62"/>
      <c r="L144" s="37"/>
      <c r="M144" s="62" t="s">
        <v>324</v>
      </c>
      <c r="N144" s="62"/>
      <c r="O144" s="62"/>
      <c r="P144" s="62"/>
      <c r="Q144" s="62"/>
      <c r="R144" s="37"/>
    </row>
    <row r="145" spans="1:18" ht="15.75" thickBot="1" x14ac:dyDescent="0.3">
      <c r="A145" s="32"/>
      <c r="B145" s="37"/>
      <c r="C145" s="37"/>
      <c r="D145" s="63" t="s">
        <v>325</v>
      </c>
      <c r="E145" s="63"/>
      <c r="F145" s="63"/>
      <c r="G145" s="63"/>
      <c r="H145" s="63"/>
      <c r="I145" s="63"/>
      <c r="J145" s="63"/>
      <c r="K145" s="63"/>
      <c r="L145" s="37"/>
      <c r="M145" s="63" t="s">
        <v>217</v>
      </c>
      <c r="N145" s="63"/>
      <c r="O145" s="63"/>
      <c r="P145" s="63"/>
      <c r="Q145" s="63"/>
      <c r="R145" s="37"/>
    </row>
    <row r="146" spans="1:18" x14ac:dyDescent="0.25">
      <c r="A146" s="32"/>
      <c r="B146" s="37"/>
      <c r="C146" s="37"/>
      <c r="D146" s="95"/>
      <c r="E146" s="95"/>
      <c r="F146" s="71"/>
      <c r="G146" s="95" t="s">
        <v>326</v>
      </c>
      <c r="H146" s="95"/>
      <c r="I146" s="71"/>
      <c r="J146" s="95"/>
      <c r="K146" s="95"/>
      <c r="L146" s="37"/>
      <c r="M146" s="95" t="s">
        <v>188</v>
      </c>
      <c r="N146" s="95"/>
      <c r="O146" s="71"/>
      <c r="P146" s="95" t="s">
        <v>327</v>
      </c>
      <c r="Q146" s="95"/>
      <c r="R146" s="37"/>
    </row>
    <row r="147" spans="1:18" x14ac:dyDescent="0.25">
      <c r="A147" s="32"/>
      <c r="B147" s="37"/>
      <c r="C147" s="37"/>
      <c r="D147" s="62" t="s">
        <v>328</v>
      </c>
      <c r="E147" s="62"/>
      <c r="F147" s="37"/>
      <c r="G147" s="62" t="s">
        <v>329</v>
      </c>
      <c r="H147" s="62"/>
      <c r="I147" s="37"/>
      <c r="J147" s="62" t="s">
        <v>330</v>
      </c>
      <c r="K147" s="62"/>
      <c r="L147" s="37"/>
      <c r="M147" s="62" t="s">
        <v>328</v>
      </c>
      <c r="N147" s="62"/>
      <c r="O147" s="37"/>
      <c r="P147" s="62" t="s">
        <v>331</v>
      </c>
      <c r="Q147" s="62"/>
      <c r="R147" s="37"/>
    </row>
    <row r="148" spans="1:18" ht="15.75" thickBot="1" x14ac:dyDescent="0.3">
      <c r="A148" s="32"/>
      <c r="B148" s="37"/>
      <c r="C148" s="37"/>
      <c r="D148" s="63" t="s">
        <v>332</v>
      </c>
      <c r="E148" s="63"/>
      <c r="F148" s="37"/>
      <c r="G148" s="63" t="s">
        <v>333</v>
      </c>
      <c r="H148" s="63"/>
      <c r="I148" s="37"/>
      <c r="J148" s="63" t="s">
        <v>334</v>
      </c>
      <c r="K148" s="63"/>
      <c r="L148" s="37"/>
      <c r="M148" s="63" t="s">
        <v>332</v>
      </c>
      <c r="N148" s="63"/>
      <c r="O148" s="37"/>
      <c r="P148" s="63" t="s">
        <v>335</v>
      </c>
      <c r="Q148" s="63"/>
      <c r="R148" s="37"/>
    </row>
    <row r="149" spans="1:18" x14ac:dyDescent="0.25">
      <c r="A149" s="32"/>
      <c r="B149" s="39" t="s">
        <v>336</v>
      </c>
      <c r="C149" s="40"/>
      <c r="D149" s="43"/>
      <c r="E149" s="44"/>
      <c r="F149" s="40"/>
      <c r="G149" s="43"/>
      <c r="H149" s="44"/>
      <c r="I149" s="40"/>
      <c r="J149" s="43"/>
      <c r="K149" s="44"/>
      <c r="L149" s="40"/>
      <c r="M149" s="43"/>
      <c r="N149" s="44"/>
      <c r="O149" s="40"/>
      <c r="P149" s="43"/>
      <c r="Q149" s="44"/>
      <c r="R149" s="40"/>
    </row>
    <row r="150" spans="1:18" x14ac:dyDescent="0.25">
      <c r="A150" s="32"/>
      <c r="B150" s="16" t="s">
        <v>337</v>
      </c>
      <c r="C150" s="47"/>
      <c r="D150" s="16" t="s">
        <v>174</v>
      </c>
      <c r="E150" s="74">
        <v>2397</v>
      </c>
      <c r="F150" s="47"/>
      <c r="G150" s="16" t="s">
        <v>174</v>
      </c>
      <c r="H150" s="74">
        <v>2449</v>
      </c>
      <c r="I150" s="47"/>
      <c r="J150" s="16" t="s">
        <v>174</v>
      </c>
      <c r="K150" s="48" t="s">
        <v>203</v>
      </c>
      <c r="L150" s="47"/>
      <c r="M150" s="16" t="s">
        <v>174</v>
      </c>
      <c r="N150" s="73">
        <v>2413</v>
      </c>
      <c r="O150" s="47"/>
      <c r="P150" s="16" t="s">
        <v>174</v>
      </c>
      <c r="Q150" s="48">
        <v>33</v>
      </c>
      <c r="R150" s="47"/>
    </row>
    <row r="151" spans="1:18" x14ac:dyDescent="0.25">
      <c r="A151" s="32"/>
      <c r="B151" s="39" t="s">
        <v>338</v>
      </c>
      <c r="C151" s="40"/>
      <c r="D151" s="39"/>
      <c r="E151" s="58">
        <v>1513</v>
      </c>
      <c r="F151" s="40"/>
      <c r="G151" s="39"/>
      <c r="H151" s="58">
        <v>1528</v>
      </c>
      <c r="I151" s="40"/>
      <c r="J151" s="39"/>
      <c r="K151" s="50" t="s">
        <v>203</v>
      </c>
      <c r="L151" s="40"/>
      <c r="M151" s="39"/>
      <c r="N151" s="76">
        <v>1625</v>
      </c>
      <c r="O151" s="40"/>
      <c r="P151" s="39"/>
      <c r="Q151" s="50">
        <v>24</v>
      </c>
      <c r="R151" s="40"/>
    </row>
    <row r="152" spans="1:18" x14ac:dyDescent="0.25">
      <c r="A152" s="32"/>
      <c r="B152" s="16" t="s">
        <v>264</v>
      </c>
      <c r="C152" s="47"/>
      <c r="D152" s="16"/>
      <c r="E152" s="48">
        <v>231</v>
      </c>
      <c r="F152" s="47"/>
      <c r="G152" s="16"/>
      <c r="H152" s="48">
        <v>244</v>
      </c>
      <c r="I152" s="47"/>
      <c r="J152" s="16"/>
      <c r="K152" s="48" t="s">
        <v>203</v>
      </c>
      <c r="L152" s="47"/>
      <c r="M152" s="16"/>
      <c r="N152" s="65">
        <v>492</v>
      </c>
      <c r="O152" s="47"/>
      <c r="P152" s="16"/>
      <c r="Q152" s="48">
        <v>3</v>
      </c>
      <c r="R152" s="47"/>
    </row>
    <row r="153" spans="1:18" ht="15.75" thickBot="1" x14ac:dyDescent="0.3">
      <c r="A153" s="32"/>
      <c r="B153" s="39" t="s">
        <v>265</v>
      </c>
      <c r="C153" s="40"/>
      <c r="D153" s="78"/>
      <c r="E153" s="118">
        <v>996</v>
      </c>
      <c r="F153" s="40"/>
      <c r="G153" s="78"/>
      <c r="H153" s="79">
        <v>1039</v>
      </c>
      <c r="I153" s="40"/>
      <c r="J153" s="78"/>
      <c r="K153" s="118" t="s">
        <v>203</v>
      </c>
      <c r="L153" s="40"/>
      <c r="M153" s="78"/>
      <c r="N153" s="21">
        <v>1015</v>
      </c>
      <c r="O153" s="40"/>
      <c r="P153" s="78"/>
      <c r="Q153" s="118">
        <v>9</v>
      </c>
      <c r="R153" s="40"/>
    </row>
    <row r="154" spans="1:18" x14ac:dyDescent="0.25">
      <c r="A154" s="32"/>
      <c r="B154" s="16" t="s">
        <v>111</v>
      </c>
      <c r="C154" s="47"/>
      <c r="D154" s="80"/>
      <c r="E154" s="113">
        <v>5137</v>
      </c>
      <c r="F154" s="47"/>
      <c r="G154" s="80"/>
      <c r="H154" s="113">
        <v>5260</v>
      </c>
      <c r="I154" s="47"/>
      <c r="J154" s="80"/>
      <c r="K154" s="82" t="s">
        <v>203</v>
      </c>
      <c r="L154" s="47"/>
      <c r="M154" s="80"/>
      <c r="N154" s="19">
        <v>5545</v>
      </c>
      <c r="O154" s="47"/>
      <c r="P154" s="80"/>
      <c r="Q154" s="82">
        <v>69</v>
      </c>
      <c r="R154" s="47"/>
    </row>
    <row r="155" spans="1:18" x14ac:dyDescent="0.25">
      <c r="A155" s="32"/>
      <c r="B155" s="39"/>
      <c r="C155" s="40"/>
      <c r="D155" s="39"/>
      <c r="E155" s="50"/>
      <c r="F155" s="40"/>
      <c r="G155" s="39"/>
      <c r="H155" s="50"/>
      <c r="I155" s="40"/>
      <c r="J155" s="39"/>
      <c r="K155" s="50"/>
      <c r="L155" s="40"/>
      <c r="M155" s="39"/>
      <c r="N155" s="66"/>
      <c r="O155" s="40"/>
      <c r="P155" s="39"/>
      <c r="Q155" s="50"/>
      <c r="R155" s="40"/>
    </row>
    <row r="156" spans="1:18" x14ac:dyDescent="0.25">
      <c r="A156" s="32"/>
      <c r="B156" s="16" t="s">
        <v>339</v>
      </c>
      <c r="C156" s="47"/>
      <c r="D156" s="16"/>
      <c r="E156" s="48"/>
      <c r="F156" s="47"/>
      <c r="G156" s="16"/>
      <c r="H156" s="48"/>
      <c r="I156" s="47"/>
      <c r="J156" s="16"/>
      <c r="K156" s="48"/>
      <c r="L156" s="47"/>
      <c r="M156" s="16"/>
      <c r="N156" s="65"/>
      <c r="O156" s="47"/>
      <c r="P156" s="16"/>
      <c r="Q156" s="48"/>
      <c r="R156" s="47"/>
    </row>
    <row r="157" spans="1:18" x14ac:dyDescent="0.25">
      <c r="A157" s="32"/>
      <c r="B157" s="39" t="s">
        <v>337</v>
      </c>
      <c r="C157" s="40"/>
      <c r="D157" s="39"/>
      <c r="E157" s="50">
        <v>425</v>
      </c>
      <c r="F157" s="40"/>
      <c r="G157" s="39"/>
      <c r="H157" s="50">
        <v>434</v>
      </c>
      <c r="I157" s="40"/>
      <c r="J157" s="39"/>
      <c r="K157" s="50">
        <v>51</v>
      </c>
      <c r="L157" s="40"/>
      <c r="M157" s="39"/>
      <c r="N157" s="76">
        <v>1227</v>
      </c>
      <c r="O157" s="40"/>
      <c r="P157" s="39"/>
      <c r="Q157" s="50">
        <v>5</v>
      </c>
      <c r="R157" s="40"/>
    </row>
    <row r="158" spans="1:18" x14ac:dyDescent="0.25">
      <c r="A158" s="32"/>
      <c r="B158" s="16" t="s">
        <v>338</v>
      </c>
      <c r="C158" s="47"/>
      <c r="D158" s="16"/>
      <c r="E158" s="48" t="s">
        <v>203</v>
      </c>
      <c r="F158" s="47"/>
      <c r="G158" s="16"/>
      <c r="H158" s="48" t="s">
        <v>203</v>
      </c>
      <c r="I158" s="47"/>
      <c r="J158" s="16"/>
      <c r="K158" s="48" t="s">
        <v>203</v>
      </c>
      <c r="L158" s="47"/>
      <c r="M158" s="16"/>
      <c r="N158" s="65">
        <v>171</v>
      </c>
      <c r="O158" s="47"/>
      <c r="P158" s="16"/>
      <c r="Q158" s="48" t="s">
        <v>203</v>
      </c>
      <c r="R158" s="47"/>
    </row>
    <row r="159" spans="1:18" ht="15.75" thickBot="1" x14ac:dyDescent="0.3">
      <c r="A159" s="32"/>
      <c r="B159" s="39" t="s">
        <v>265</v>
      </c>
      <c r="C159" s="40"/>
      <c r="D159" s="78"/>
      <c r="E159" s="118">
        <v>226</v>
      </c>
      <c r="F159" s="40"/>
      <c r="G159" s="78"/>
      <c r="H159" s="118">
        <v>226</v>
      </c>
      <c r="I159" s="40"/>
      <c r="J159" s="78"/>
      <c r="K159" s="118">
        <v>213</v>
      </c>
      <c r="L159" s="40"/>
      <c r="M159" s="78"/>
      <c r="N159" s="119">
        <v>371</v>
      </c>
      <c r="O159" s="40"/>
      <c r="P159" s="78"/>
      <c r="Q159" s="118">
        <v>13</v>
      </c>
      <c r="R159" s="40"/>
    </row>
    <row r="160" spans="1:18" ht="15.75" thickBot="1" x14ac:dyDescent="0.3">
      <c r="A160" s="32"/>
      <c r="B160" s="16" t="s">
        <v>111</v>
      </c>
      <c r="C160" s="47"/>
      <c r="D160" s="128"/>
      <c r="E160" s="129">
        <v>651</v>
      </c>
      <c r="F160" s="47"/>
      <c r="G160" s="128"/>
      <c r="H160" s="129">
        <v>660</v>
      </c>
      <c r="I160" s="47"/>
      <c r="J160" s="128"/>
      <c r="K160" s="129">
        <v>264</v>
      </c>
      <c r="L160" s="47"/>
      <c r="M160" s="128"/>
      <c r="N160" s="24">
        <v>1769</v>
      </c>
      <c r="O160" s="47"/>
      <c r="P160" s="128"/>
      <c r="Q160" s="129">
        <v>18</v>
      </c>
      <c r="R160" s="47"/>
    </row>
    <row r="161" spans="1:21" ht="15.75" thickBot="1" x14ac:dyDescent="0.3">
      <c r="A161" s="32"/>
      <c r="B161" s="39" t="s">
        <v>340</v>
      </c>
      <c r="C161" s="40"/>
      <c r="D161" s="56" t="s">
        <v>174</v>
      </c>
      <c r="E161" s="55">
        <v>5788</v>
      </c>
      <c r="F161" s="40"/>
      <c r="G161" s="56" t="s">
        <v>174</v>
      </c>
      <c r="H161" s="55">
        <v>5920</v>
      </c>
      <c r="I161" s="40"/>
      <c r="J161" s="56" t="s">
        <v>174</v>
      </c>
      <c r="K161" s="57">
        <v>264</v>
      </c>
      <c r="L161" s="40"/>
      <c r="M161" s="56" t="s">
        <v>174</v>
      </c>
      <c r="N161" s="108">
        <v>7314</v>
      </c>
      <c r="O161" s="40"/>
      <c r="P161" s="56" t="s">
        <v>174</v>
      </c>
      <c r="Q161" s="57">
        <v>87</v>
      </c>
      <c r="R161" s="40"/>
    </row>
    <row r="162" spans="1:21" ht="15.75" thickTop="1" x14ac:dyDescent="0.25">
      <c r="A162" s="32"/>
      <c r="B162" s="70"/>
      <c r="C162" s="70"/>
      <c r="D162" s="70"/>
      <c r="E162" s="70"/>
      <c r="F162" s="70"/>
      <c r="G162" s="70"/>
      <c r="H162" s="70"/>
      <c r="I162" s="70"/>
      <c r="J162" s="70"/>
      <c r="K162" s="70"/>
      <c r="L162" s="70"/>
      <c r="M162" s="70"/>
      <c r="N162" s="70"/>
      <c r="O162" s="70"/>
      <c r="P162" s="70"/>
      <c r="Q162" s="70"/>
      <c r="R162" s="70"/>
      <c r="S162" s="70"/>
      <c r="T162" s="70"/>
      <c r="U162" s="70"/>
    </row>
    <row r="163" spans="1:21" x14ac:dyDescent="0.25">
      <c r="A163" s="32"/>
      <c r="B163" s="37"/>
      <c r="C163" s="37"/>
      <c r="D163" s="62"/>
      <c r="E163" s="62"/>
      <c r="F163" s="62"/>
      <c r="G163" s="62"/>
      <c r="H163" s="62"/>
      <c r="I163" s="62"/>
      <c r="J163" s="62"/>
      <c r="K163" s="62"/>
      <c r="L163" s="37"/>
      <c r="M163" s="62" t="s">
        <v>341</v>
      </c>
      <c r="N163" s="62"/>
      <c r="O163" s="62"/>
      <c r="P163" s="62"/>
      <c r="Q163" s="62"/>
      <c r="R163" s="37"/>
    </row>
    <row r="164" spans="1:21" ht="15.75" thickBot="1" x14ac:dyDescent="0.3">
      <c r="A164" s="32"/>
      <c r="B164" s="37"/>
      <c r="C164" s="37"/>
      <c r="D164" s="63" t="s">
        <v>342</v>
      </c>
      <c r="E164" s="63"/>
      <c r="F164" s="63"/>
      <c r="G164" s="63"/>
      <c r="H164" s="63"/>
      <c r="I164" s="63"/>
      <c r="J164" s="63"/>
      <c r="K164" s="63"/>
      <c r="L164" s="37"/>
      <c r="M164" s="63" t="s">
        <v>232</v>
      </c>
      <c r="N164" s="63"/>
      <c r="O164" s="63"/>
      <c r="P164" s="63"/>
      <c r="Q164" s="63"/>
      <c r="R164" s="37"/>
    </row>
    <row r="165" spans="1:21" x14ac:dyDescent="0.25">
      <c r="A165" s="32"/>
      <c r="B165" s="37"/>
      <c r="C165" s="37"/>
      <c r="D165" s="71"/>
      <c r="E165" s="71"/>
      <c r="F165" s="71"/>
      <c r="G165" s="95" t="s">
        <v>326</v>
      </c>
      <c r="H165" s="95"/>
      <c r="I165" s="71"/>
      <c r="J165" s="71"/>
      <c r="K165" s="71"/>
      <c r="L165" s="37"/>
      <c r="M165" s="95" t="s">
        <v>188</v>
      </c>
      <c r="N165" s="95"/>
      <c r="O165" s="71"/>
      <c r="P165" s="95" t="s">
        <v>327</v>
      </c>
      <c r="Q165" s="95"/>
      <c r="R165" s="37"/>
    </row>
    <row r="166" spans="1:21" x14ac:dyDescent="0.25">
      <c r="A166" s="32"/>
      <c r="B166" s="37"/>
      <c r="C166" s="37"/>
      <c r="D166" s="62" t="s">
        <v>328</v>
      </c>
      <c r="E166" s="62"/>
      <c r="F166" s="37"/>
      <c r="G166" s="62" t="s">
        <v>329</v>
      </c>
      <c r="H166" s="62"/>
      <c r="I166" s="37"/>
      <c r="J166" s="62" t="s">
        <v>330</v>
      </c>
      <c r="K166" s="62"/>
      <c r="L166" s="37"/>
      <c r="M166" s="62" t="s">
        <v>328</v>
      </c>
      <c r="N166" s="62"/>
      <c r="O166" s="37"/>
      <c r="P166" s="62" t="s">
        <v>331</v>
      </c>
      <c r="Q166" s="62"/>
      <c r="R166" s="37"/>
    </row>
    <row r="167" spans="1:21" ht="15.75" thickBot="1" x14ac:dyDescent="0.3">
      <c r="A167" s="32"/>
      <c r="B167" s="37"/>
      <c r="C167" s="37"/>
      <c r="D167" s="63" t="s">
        <v>332</v>
      </c>
      <c r="E167" s="63"/>
      <c r="F167" s="37"/>
      <c r="G167" s="63" t="s">
        <v>333</v>
      </c>
      <c r="H167" s="63"/>
      <c r="I167" s="37"/>
      <c r="J167" s="63" t="s">
        <v>334</v>
      </c>
      <c r="K167" s="63"/>
      <c r="L167" s="37"/>
      <c r="M167" s="63" t="s">
        <v>332</v>
      </c>
      <c r="N167" s="63"/>
      <c r="O167" s="37"/>
      <c r="P167" s="63" t="s">
        <v>335</v>
      </c>
      <c r="Q167" s="63"/>
      <c r="R167" s="37"/>
    </row>
    <row r="168" spans="1:21" x14ac:dyDescent="0.25">
      <c r="A168" s="32"/>
      <c r="B168" s="39" t="s">
        <v>336</v>
      </c>
      <c r="C168" s="40"/>
      <c r="D168" s="43"/>
      <c r="E168" s="44"/>
      <c r="F168" s="40"/>
      <c r="G168" s="43"/>
      <c r="H168" s="44"/>
      <c r="I168" s="40"/>
      <c r="J168" s="43"/>
      <c r="K168" s="44"/>
      <c r="L168" s="40"/>
      <c r="M168" s="43"/>
      <c r="N168" s="44"/>
      <c r="O168" s="40"/>
      <c r="P168" s="43"/>
      <c r="Q168" s="44"/>
      <c r="R168" s="40"/>
    </row>
    <row r="169" spans="1:21" x14ac:dyDescent="0.25">
      <c r="A169" s="32"/>
      <c r="B169" s="16" t="s">
        <v>337</v>
      </c>
      <c r="C169" s="47"/>
      <c r="D169" s="16" t="s">
        <v>174</v>
      </c>
      <c r="E169" s="74">
        <v>2428</v>
      </c>
      <c r="F169" s="47"/>
      <c r="G169" s="16" t="s">
        <v>174</v>
      </c>
      <c r="H169" s="74">
        <v>2480</v>
      </c>
      <c r="I169" s="47"/>
      <c r="J169" s="16" t="s">
        <v>174</v>
      </c>
      <c r="K169" s="48" t="s">
        <v>203</v>
      </c>
      <c r="L169" s="47"/>
      <c r="M169" s="16" t="s">
        <v>174</v>
      </c>
      <c r="N169" s="74">
        <v>4386</v>
      </c>
      <c r="O169" s="47"/>
      <c r="P169" s="16" t="s">
        <v>174</v>
      </c>
      <c r="Q169" s="48">
        <v>127</v>
      </c>
      <c r="R169" s="47"/>
    </row>
    <row r="170" spans="1:21" x14ac:dyDescent="0.25">
      <c r="A170" s="32"/>
      <c r="B170" s="39" t="s">
        <v>338</v>
      </c>
      <c r="C170" s="40"/>
      <c r="D170" s="39"/>
      <c r="E170" s="58">
        <v>1738</v>
      </c>
      <c r="F170" s="40"/>
      <c r="G170" s="39"/>
      <c r="H170" s="58">
        <v>1742</v>
      </c>
      <c r="I170" s="40"/>
      <c r="J170" s="39"/>
      <c r="K170" s="50" t="s">
        <v>203</v>
      </c>
      <c r="L170" s="40"/>
      <c r="M170" s="39"/>
      <c r="N170" s="58">
        <v>1880</v>
      </c>
      <c r="O170" s="40"/>
      <c r="P170" s="39"/>
      <c r="Q170" s="50">
        <v>114</v>
      </c>
      <c r="R170" s="40"/>
    </row>
    <row r="171" spans="1:21" x14ac:dyDescent="0.25">
      <c r="A171" s="32"/>
      <c r="B171" s="16" t="s">
        <v>264</v>
      </c>
      <c r="C171" s="47"/>
      <c r="D171" s="16"/>
      <c r="E171" s="48">
        <v>753</v>
      </c>
      <c r="F171" s="47"/>
      <c r="G171" s="16"/>
      <c r="H171" s="48">
        <v>766</v>
      </c>
      <c r="I171" s="47"/>
      <c r="J171" s="16"/>
      <c r="K171" s="48" t="s">
        <v>203</v>
      </c>
      <c r="L171" s="47"/>
      <c r="M171" s="16"/>
      <c r="N171" s="48">
        <v>462</v>
      </c>
      <c r="O171" s="47"/>
      <c r="P171" s="16"/>
      <c r="Q171" s="48">
        <v>44</v>
      </c>
      <c r="R171" s="47"/>
    </row>
    <row r="172" spans="1:21" ht="15.75" thickBot="1" x14ac:dyDescent="0.3">
      <c r="A172" s="32"/>
      <c r="B172" s="39" t="s">
        <v>265</v>
      </c>
      <c r="C172" s="40"/>
      <c r="D172" s="78"/>
      <c r="E172" s="79">
        <v>1033</v>
      </c>
      <c r="F172" s="40"/>
      <c r="G172" s="78"/>
      <c r="H172" s="79">
        <v>1085</v>
      </c>
      <c r="I172" s="40"/>
      <c r="J172" s="78"/>
      <c r="K172" s="118" t="s">
        <v>203</v>
      </c>
      <c r="L172" s="40"/>
      <c r="M172" s="78"/>
      <c r="N172" s="79">
        <v>1186</v>
      </c>
      <c r="O172" s="40"/>
      <c r="P172" s="78"/>
      <c r="Q172" s="118">
        <v>41</v>
      </c>
      <c r="R172" s="40"/>
    </row>
    <row r="173" spans="1:21" x14ac:dyDescent="0.25">
      <c r="A173" s="32"/>
      <c r="B173" s="16" t="s">
        <v>111</v>
      </c>
      <c r="C173" s="47"/>
      <c r="D173" s="80"/>
      <c r="E173" s="113">
        <v>5952</v>
      </c>
      <c r="F173" s="47"/>
      <c r="G173" s="80"/>
      <c r="H173" s="113">
        <v>6073</v>
      </c>
      <c r="I173" s="47"/>
      <c r="J173" s="80"/>
      <c r="K173" s="82" t="s">
        <v>203</v>
      </c>
      <c r="L173" s="47"/>
      <c r="M173" s="80"/>
      <c r="N173" s="113">
        <v>7914</v>
      </c>
      <c r="O173" s="47"/>
      <c r="P173" s="80"/>
      <c r="Q173" s="82">
        <v>326</v>
      </c>
      <c r="R173" s="47"/>
    </row>
    <row r="174" spans="1:21" x14ac:dyDescent="0.25">
      <c r="A174" s="32"/>
      <c r="B174" s="39"/>
      <c r="C174" s="40"/>
      <c r="D174" s="39"/>
      <c r="E174" s="50"/>
      <c r="F174" s="40"/>
      <c r="G174" s="39"/>
      <c r="H174" s="50"/>
      <c r="I174" s="40"/>
      <c r="J174" s="39"/>
      <c r="K174" s="50"/>
      <c r="L174" s="40"/>
      <c r="M174" s="39"/>
      <c r="N174" s="50"/>
      <c r="O174" s="40"/>
      <c r="P174" s="39"/>
      <c r="Q174" s="50"/>
      <c r="R174" s="40"/>
    </row>
    <row r="175" spans="1:21" x14ac:dyDescent="0.25">
      <c r="A175" s="32"/>
      <c r="B175" s="16" t="s">
        <v>339</v>
      </c>
      <c r="C175" s="47"/>
      <c r="D175" s="16"/>
      <c r="E175" s="48"/>
      <c r="F175" s="47"/>
      <c r="G175" s="16"/>
      <c r="H175" s="48"/>
      <c r="I175" s="47"/>
      <c r="J175" s="16"/>
      <c r="K175" s="48"/>
      <c r="L175" s="47"/>
      <c r="M175" s="16"/>
      <c r="N175" s="48"/>
      <c r="O175" s="47"/>
      <c r="P175" s="16"/>
      <c r="Q175" s="48"/>
      <c r="R175" s="47"/>
    </row>
    <row r="176" spans="1:21" x14ac:dyDescent="0.25">
      <c r="A176" s="32"/>
      <c r="B176" s="39" t="s">
        <v>337</v>
      </c>
      <c r="C176" s="40"/>
      <c r="D176" s="39"/>
      <c r="E176" s="58">
        <v>2029</v>
      </c>
      <c r="F176" s="40"/>
      <c r="G176" s="39"/>
      <c r="H176" s="58">
        <v>2029</v>
      </c>
      <c r="I176" s="40"/>
      <c r="J176" s="39"/>
      <c r="K176" s="50">
        <v>404</v>
      </c>
      <c r="L176" s="40"/>
      <c r="M176" s="39"/>
      <c r="N176" s="50">
        <v>683</v>
      </c>
      <c r="O176" s="40"/>
      <c r="P176" s="39"/>
      <c r="Q176" s="50">
        <v>98</v>
      </c>
      <c r="R176" s="40"/>
    </row>
    <row r="177" spans="1:21" x14ac:dyDescent="0.25">
      <c r="A177" s="32"/>
      <c r="B177" s="16" t="s">
        <v>338</v>
      </c>
      <c r="C177" s="47"/>
      <c r="D177" s="16"/>
      <c r="E177" s="48">
        <v>341</v>
      </c>
      <c r="F177" s="47"/>
      <c r="G177" s="16"/>
      <c r="H177" s="48">
        <v>476</v>
      </c>
      <c r="I177" s="47"/>
      <c r="J177" s="16"/>
      <c r="K177" s="48">
        <v>15</v>
      </c>
      <c r="L177" s="47"/>
      <c r="M177" s="16"/>
      <c r="N177" s="48">
        <v>676</v>
      </c>
      <c r="O177" s="47"/>
      <c r="P177" s="16"/>
      <c r="Q177" s="48">
        <v>24</v>
      </c>
      <c r="R177" s="47"/>
    </row>
    <row r="178" spans="1:21" x14ac:dyDescent="0.25">
      <c r="A178" s="32"/>
      <c r="B178" s="39" t="s">
        <v>264</v>
      </c>
      <c r="C178" s="40"/>
      <c r="D178" s="39"/>
      <c r="E178" s="50" t="s">
        <v>203</v>
      </c>
      <c r="F178" s="40"/>
      <c r="G178" s="39"/>
      <c r="H178" s="50" t="s">
        <v>203</v>
      </c>
      <c r="I178" s="40"/>
      <c r="J178" s="39"/>
      <c r="K178" s="50" t="s">
        <v>203</v>
      </c>
      <c r="L178" s="40"/>
      <c r="M178" s="39"/>
      <c r="N178" s="50" t="s">
        <v>203</v>
      </c>
      <c r="O178" s="40"/>
      <c r="P178" s="39"/>
      <c r="Q178" s="50" t="s">
        <v>203</v>
      </c>
      <c r="R178" s="40"/>
    </row>
    <row r="179" spans="1:21" ht="15.75" thickBot="1" x14ac:dyDescent="0.3">
      <c r="A179" s="32"/>
      <c r="B179" s="16" t="s">
        <v>265</v>
      </c>
      <c r="C179" s="47"/>
      <c r="D179" s="53"/>
      <c r="E179" s="54">
        <v>516</v>
      </c>
      <c r="F179" s="47"/>
      <c r="G179" s="53"/>
      <c r="H179" s="54">
        <v>516</v>
      </c>
      <c r="I179" s="47"/>
      <c r="J179" s="53"/>
      <c r="K179" s="54">
        <v>277</v>
      </c>
      <c r="L179" s="47"/>
      <c r="M179" s="53"/>
      <c r="N179" s="54">
        <v>401</v>
      </c>
      <c r="O179" s="47"/>
      <c r="P179" s="53"/>
      <c r="Q179" s="54">
        <v>52</v>
      </c>
      <c r="R179" s="47"/>
    </row>
    <row r="180" spans="1:21" ht="15.75" thickBot="1" x14ac:dyDescent="0.3">
      <c r="A180" s="32"/>
      <c r="B180" s="39" t="s">
        <v>111</v>
      </c>
      <c r="C180" s="40"/>
      <c r="D180" s="130"/>
      <c r="E180" s="131">
        <v>2886</v>
      </c>
      <c r="F180" s="40"/>
      <c r="G180" s="130"/>
      <c r="H180" s="131">
        <v>3021</v>
      </c>
      <c r="I180" s="40"/>
      <c r="J180" s="130"/>
      <c r="K180" s="132">
        <v>696</v>
      </c>
      <c r="L180" s="40"/>
      <c r="M180" s="130"/>
      <c r="N180" s="131">
        <v>1760</v>
      </c>
      <c r="O180" s="40"/>
      <c r="P180" s="130"/>
      <c r="Q180" s="132">
        <v>174</v>
      </c>
      <c r="R180" s="40"/>
    </row>
    <row r="181" spans="1:21" ht="15.75" thickBot="1" x14ac:dyDescent="0.3">
      <c r="A181" s="32"/>
      <c r="B181" s="16" t="s">
        <v>340</v>
      </c>
      <c r="C181" s="47"/>
      <c r="D181" s="120" t="s">
        <v>174</v>
      </c>
      <c r="E181" s="121">
        <v>8838</v>
      </c>
      <c r="F181" s="47"/>
      <c r="G181" s="120" t="s">
        <v>174</v>
      </c>
      <c r="H181" s="121">
        <v>9094</v>
      </c>
      <c r="I181" s="47"/>
      <c r="J181" s="120" t="s">
        <v>174</v>
      </c>
      <c r="K181" s="122">
        <v>696</v>
      </c>
      <c r="L181" s="47"/>
      <c r="M181" s="120" t="s">
        <v>174</v>
      </c>
      <c r="N181" s="121">
        <v>9674</v>
      </c>
      <c r="O181" s="47"/>
      <c r="P181" s="120" t="s">
        <v>174</v>
      </c>
      <c r="Q181" s="122">
        <v>500</v>
      </c>
      <c r="R181" s="47"/>
    </row>
    <row r="182" spans="1:21" ht="15.75" thickTop="1" x14ac:dyDescent="0.25">
      <c r="A182" s="32"/>
      <c r="B182" s="5"/>
    </row>
    <row r="183" spans="1:21" x14ac:dyDescent="0.25">
      <c r="A183" s="32"/>
      <c r="B183" s="34"/>
      <c r="C183" s="34"/>
      <c r="D183" s="34"/>
      <c r="E183" s="34"/>
      <c r="F183" s="34"/>
      <c r="G183" s="34"/>
      <c r="H183" s="34"/>
      <c r="I183" s="34"/>
      <c r="J183" s="34"/>
      <c r="K183" s="34"/>
      <c r="L183" s="34"/>
      <c r="M183" s="34"/>
      <c r="N183" s="34"/>
      <c r="O183" s="34"/>
      <c r="P183" s="34"/>
      <c r="Q183" s="34"/>
      <c r="R183" s="34"/>
      <c r="S183" s="34"/>
      <c r="T183" s="34"/>
      <c r="U183" s="34"/>
    </row>
    <row r="184" spans="1:21" x14ac:dyDescent="0.25">
      <c r="A184" s="32"/>
      <c r="B184" s="34" t="s">
        <v>343</v>
      </c>
      <c r="C184" s="34"/>
      <c r="D184" s="34"/>
      <c r="E184" s="34"/>
      <c r="F184" s="34"/>
      <c r="G184" s="34"/>
      <c r="H184" s="34"/>
      <c r="I184" s="34"/>
      <c r="J184" s="34"/>
      <c r="K184" s="34"/>
      <c r="L184" s="34"/>
      <c r="M184" s="34"/>
      <c r="N184" s="34"/>
      <c r="O184" s="34"/>
      <c r="P184" s="34"/>
      <c r="Q184" s="34"/>
      <c r="R184" s="34"/>
      <c r="S184" s="34"/>
      <c r="T184" s="34"/>
      <c r="U184" s="34"/>
    </row>
    <row r="185" spans="1:21" x14ac:dyDescent="0.25">
      <c r="A185" s="32"/>
      <c r="B185" s="34"/>
      <c r="C185" s="34"/>
      <c r="D185" s="34"/>
      <c r="E185" s="34"/>
      <c r="F185" s="34"/>
      <c r="G185" s="34"/>
      <c r="H185" s="34"/>
      <c r="I185" s="34"/>
      <c r="J185" s="34"/>
      <c r="K185" s="34"/>
      <c r="L185" s="34"/>
      <c r="M185" s="34"/>
      <c r="N185" s="34"/>
      <c r="O185" s="34"/>
      <c r="P185" s="34"/>
      <c r="Q185" s="34"/>
      <c r="R185" s="34"/>
      <c r="S185" s="34"/>
      <c r="T185" s="34"/>
      <c r="U185" s="34"/>
    </row>
    <row r="186" spans="1:21" x14ac:dyDescent="0.25">
      <c r="A186" s="32"/>
      <c r="B186" s="116" t="s">
        <v>217</v>
      </c>
      <c r="C186" s="11"/>
      <c r="D186" s="29" t="s">
        <v>344</v>
      </c>
      <c r="E186" s="29"/>
      <c r="F186" s="11"/>
      <c r="G186" s="29" t="s">
        <v>345</v>
      </c>
      <c r="H186" s="29"/>
      <c r="I186" s="11"/>
      <c r="J186" s="117"/>
      <c r="K186" s="117"/>
      <c r="L186" s="11"/>
      <c r="M186" s="117"/>
      <c r="N186" s="117"/>
      <c r="O186" s="11"/>
      <c r="P186" s="117"/>
      <c r="Q186" s="117"/>
      <c r="R186" s="11"/>
      <c r="S186" s="117"/>
      <c r="T186" s="117"/>
      <c r="U186" s="11"/>
    </row>
    <row r="187" spans="1:21" x14ac:dyDescent="0.25">
      <c r="A187" s="32"/>
      <c r="B187" s="11"/>
      <c r="C187" s="11"/>
      <c r="D187" s="29" t="s">
        <v>346</v>
      </c>
      <c r="E187" s="29"/>
      <c r="F187" s="11"/>
      <c r="G187" s="29" t="s">
        <v>347</v>
      </c>
      <c r="H187" s="29"/>
      <c r="I187" s="11"/>
      <c r="J187" s="117"/>
      <c r="K187" s="117"/>
      <c r="L187" s="11"/>
      <c r="M187" s="29" t="s">
        <v>111</v>
      </c>
      <c r="N187" s="29"/>
      <c r="O187" s="11"/>
      <c r="P187" s="29" t="s">
        <v>348</v>
      </c>
      <c r="Q187" s="29"/>
      <c r="R187" s="11"/>
      <c r="S187" s="29" t="s">
        <v>111</v>
      </c>
      <c r="T187" s="29"/>
      <c r="U187" s="11"/>
    </row>
    <row r="188" spans="1:21" ht="15.75" thickBot="1" x14ac:dyDescent="0.3">
      <c r="A188" s="32"/>
      <c r="B188" s="11"/>
      <c r="C188" s="11"/>
      <c r="D188" s="30" t="s">
        <v>349</v>
      </c>
      <c r="E188" s="30"/>
      <c r="F188" s="11"/>
      <c r="G188" s="30" t="s">
        <v>350</v>
      </c>
      <c r="H188" s="30"/>
      <c r="I188" s="11"/>
      <c r="J188" s="30" t="s">
        <v>351</v>
      </c>
      <c r="K188" s="30"/>
      <c r="L188" s="11"/>
      <c r="M188" s="30" t="s">
        <v>352</v>
      </c>
      <c r="N188" s="30"/>
      <c r="O188" s="11"/>
      <c r="P188" s="30" t="s">
        <v>353</v>
      </c>
      <c r="Q188" s="30"/>
      <c r="R188" s="11"/>
      <c r="S188" s="30" t="s">
        <v>353</v>
      </c>
      <c r="T188" s="30"/>
      <c r="U188" s="11"/>
    </row>
    <row r="189" spans="1:21" x14ac:dyDescent="0.25">
      <c r="A189" s="32"/>
      <c r="B189" s="12" t="s">
        <v>260</v>
      </c>
      <c r="C189" s="13"/>
      <c r="D189" s="97"/>
      <c r="E189" s="98"/>
      <c r="F189" s="13"/>
      <c r="G189" s="97"/>
      <c r="H189" s="98"/>
      <c r="I189" s="13"/>
      <c r="J189" s="97"/>
      <c r="K189" s="98"/>
      <c r="L189" s="13"/>
      <c r="M189" s="97"/>
      <c r="N189" s="98"/>
      <c r="O189" s="13"/>
      <c r="P189" s="97"/>
      <c r="Q189" s="98"/>
      <c r="R189" s="13"/>
      <c r="S189" s="97"/>
      <c r="T189" s="98"/>
      <c r="U189" s="13"/>
    </row>
    <row r="190" spans="1:21" x14ac:dyDescent="0.25">
      <c r="A190" s="32"/>
      <c r="B190" s="105" t="s">
        <v>261</v>
      </c>
      <c r="C190" s="17"/>
      <c r="D190" s="22" t="s">
        <v>174</v>
      </c>
      <c r="E190" s="65">
        <v>46</v>
      </c>
      <c r="F190" s="17"/>
      <c r="G190" s="22" t="s">
        <v>174</v>
      </c>
      <c r="H190" s="65" t="s">
        <v>203</v>
      </c>
      <c r="I190" s="17"/>
      <c r="J190" s="22" t="s">
        <v>174</v>
      </c>
      <c r="K190" s="65">
        <v>500</v>
      </c>
      <c r="L190" s="17"/>
      <c r="M190" s="22" t="s">
        <v>174</v>
      </c>
      <c r="N190" s="65">
        <v>546</v>
      </c>
      <c r="O190" s="17"/>
      <c r="P190" s="22" t="s">
        <v>174</v>
      </c>
      <c r="Q190" s="73">
        <v>70333</v>
      </c>
      <c r="R190" s="17"/>
      <c r="S190" s="22" t="s">
        <v>174</v>
      </c>
      <c r="T190" s="73">
        <v>70879</v>
      </c>
      <c r="U190" s="17"/>
    </row>
    <row r="191" spans="1:21" x14ac:dyDescent="0.25">
      <c r="A191" s="32"/>
      <c r="B191" s="107" t="s">
        <v>262</v>
      </c>
      <c r="C191" s="13"/>
      <c r="D191" s="12"/>
      <c r="E191" s="50" t="s">
        <v>203</v>
      </c>
      <c r="F191" s="13"/>
      <c r="G191" s="12"/>
      <c r="H191" s="66" t="s">
        <v>203</v>
      </c>
      <c r="I191" s="13"/>
      <c r="J191" s="12"/>
      <c r="K191" s="66">
        <v>455</v>
      </c>
      <c r="L191" s="13"/>
      <c r="M191" s="12"/>
      <c r="N191" s="66">
        <v>455</v>
      </c>
      <c r="O191" s="13"/>
      <c r="P191" s="12"/>
      <c r="Q191" s="76">
        <v>73436</v>
      </c>
      <c r="R191" s="13"/>
      <c r="S191" s="12"/>
      <c r="T191" s="76">
        <v>73891</v>
      </c>
      <c r="U191" s="13"/>
    </row>
    <row r="192" spans="1:21" x14ac:dyDescent="0.25">
      <c r="A192" s="32"/>
      <c r="B192" s="22" t="s">
        <v>263</v>
      </c>
      <c r="C192" s="17"/>
      <c r="D192" s="22"/>
      <c r="E192" s="65">
        <v>28</v>
      </c>
      <c r="F192" s="17"/>
      <c r="G192" s="22"/>
      <c r="H192" s="65" t="s">
        <v>203</v>
      </c>
      <c r="I192" s="17"/>
      <c r="J192" s="22"/>
      <c r="K192" s="65">
        <v>264</v>
      </c>
      <c r="L192" s="17"/>
      <c r="M192" s="22"/>
      <c r="N192" s="65">
        <v>292</v>
      </c>
      <c r="O192" s="17"/>
      <c r="P192" s="22"/>
      <c r="Q192" s="73">
        <v>75963</v>
      </c>
      <c r="R192" s="17"/>
      <c r="S192" s="22"/>
      <c r="T192" s="73">
        <v>76255</v>
      </c>
      <c r="U192" s="17"/>
    </row>
    <row r="193" spans="1:21" x14ac:dyDescent="0.25">
      <c r="A193" s="32"/>
      <c r="B193" s="12" t="s">
        <v>264</v>
      </c>
      <c r="C193" s="13"/>
      <c r="D193" s="12"/>
      <c r="E193" s="66" t="s">
        <v>203</v>
      </c>
      <c r="F193" s="13"/>
      <c r="G193" s="12"/>
      <c r="H193" s="66" t="s">
        <v>203</v>
      </c>
      <c r="I193" s="13"/>
      <c r="J193" s="12"/>
      <c r="K193" s="66" t="s">
        <v>203</v>
      </c>
      <c r="L193" s="13"/>
      <c r="M193" s="12"/>
      <c r="N193" s="66" t="s">
        <v>203</v>
      </c>
      <c r="O193" s="13"/>
      <c r="P193" s="12"/>
      <c r="Q193" s="76">
        <v>35376</v>
      </c>
      <c r="R193" s="13"/>
      <c r="S193" s="12"/>
      <c r="T193" s="76">
        <v>35376</v>
      </c>
      <c r="U193" s="13"/>
    </row>
    <row r="194" spans="1:21" x14ac:dyDescent="0.25">
      <c r="A194" s="32"/>
      <c r="B194" s="22" t="s">
        <v>265</v>
      </c>
      <c r="C194" s="17"/>
      <c r="D194" s="22"/>
      <c r="E194" s="65">
        <v>28</v>
      </c>
      <c r="F194" s="17"/>
      <c r="G194" s="22"/>
      <c r="H194" s="65" t="s">
        <v>203</v>
      </c>
      <c r="I194" s="17"/>
      <c r="J194" s="22"/>
      <c r="K194" s="65">
        <v>231</v>
      </c>
      <c r="L194" s="17"/>
      <c r="M194" s="22"/>
      <c r="N194" s="65">
        <v>259</v>
      </c>
      <c r="O194" s="17"/>
      <c r="P194" s="22"/>
      <c r="Q194" s="73">
        <v>36554</v>
      </c>
      <c r="R194" s="17"/>
      <c r="S194" s="22"/>
      <c r="T194" s="73">
        <v>36813</v>
      </c>
      <c r="U194" s="17"/>
    </row>
    <row r="195" spans="1:21" ht="15.75" thickBot="1" x14ac:dyDescent="0.3">
      <c r="A195" s="32"/>
      <c r="B195" s="12" t="s">
        <v>266</v>
      </c>
      <c r="C195" s="13"/>
      <c r="D195" s="20"/>
      <c r="E195" s="119">
        <v>5</v>
      </c>
      <c r="F195" s="13"/>
      <c r="G195" s="20"/>
      <c r="H195" s="119" t="s">
        <v>203</v>
      </c>
      <c r="I195" s="13"/>
      <c r="J195" s="20"/>
      <c r="K195" s="119" t="s">
        <v>203</v>
      </c>
      <c r="L195" s="13"/>
      <c r="M195" s="20"/>
      <c r="N195" s="119">
        <v>5</v>
      </c>
      <c r="O195" s="13"/>
      <c r="P195" s="20"/>
      <c r="Q195" s="21">
        <v>2815</v>
      </c>
      <c r="R195" s="13"/>
      <c r="S195" s="20"/>
      <c r="T195" s="21">
        <v>2820</v>
      </c>
      <c r="U195" s="13"/>
    </row>
    <row r="196" spans="1:21" ht="15.75" thickBot="1" x14ac:dyDescent="0.3">
      <c r="A196" s="32"/>
      <c r="B196" s="22" t="s">
        <v>111</v>
      </c>
      <c r="C196" s="17"/>
      <c r="D196" s="127" t="s">
        <v>174</v>
      </c>
      <c r="E196" s="133">
        <v>107</v>
      </c>
      <c r="F196" s="17"/>
      <c r="G196" s="127" t="s">
        <v>174</v>
      </c>
      <c r="H196" s="133" t="s">
        <v>203</v>
      </c>
      <c r="I196" s="17"/>
      <c r="J196" s="127" t="s">
        <v>174</v>
      </c>
      <c r="K196" s="123">
        <v>1450</v>
      </c>
      <c r="L196" s="17"/>
      <c r="M196" s="127" t="s">
        <v>174</v>
      </c>
      <c r="N196" s="123">
        <v>1557</v>
      </c>
      <c r="O196" s="17"/>
      <c r="P196" s="127" t="s">
        <v>174</v>
      </c>
      <c r="Q196" s="123">
        <v>294477</v>
      </c>
      <c r="R196" s="17"/>
      <c r="S196" s="127" t="s">
        <v>174</v>
      </c>
      <c r="T196" s="123">
        <v>296034</v>
      </c>
      <c r="U196" s="17"/>
    </row>
    <row r="197" spans="1:21" ht="15.75" thickTop="1" x14ac:dyDescent="0.25">
      <c r="A197" s="32"/>
      <c r="B197" s="135" t="s">
        <v>170</v>
      </c>
      <c r="C197" s="135"/>
      <c r="D197" s="135"/>
      <c r="E197" s="135"/>
      <c r="F197" s="135"/>
      <c r="G197" s="135"/>
      <c r="H197" s="135"/>
      <c r="I197" s="135"/>
      <c r="J197" s="135"/>
      <c r="K197" s="135"/>
      <c r="L197" s="135"/>
      <c r="M197" s="135"/>
      <c r="N197" s="135"/>
      <c r="O197" s="135"/>
      <c r="P197" s="135"/>
      <c r="Q197" s="135"/>
      <c r="R197" s="135"/>
      <c r="S197" s="135"/>
      <c r="T197" s="135"/>
      <c r="U197" s="135"/>
    </row>
    <row r="198" spans="1:21" x14ac:dyDescent="0.25">
      <c r="A198" s="32"/>
      <c r="B198" s="116" t="s">
        <v>232</v>
      </c>
      <c r="C198" s="11"/>
      <c r="D198" s="29" t="s">
        <v>344</v>
      </c>
      <c r="E198" s="29"/>
      <c r="F198" s="11"/>
      <c r="G198" s="29" t="s">
        <v>345</v>
      </c>
      <c r="H198" s="29"/>
      <c r="I198" s="11"/>
      <c r="J198" s="117"/>
      <c r="K198" s="117"/>
      <c r="L198" s="11"/>
      <c r="M198" s="117"/>
      <c r="N198" s="117"/>
      <c r="O198" s="11"/>
      <c r="P198" s="117"/>
      <c r="Q198" s="117"/>
      <c r="R198" s="11"/>
      <c r="S198" s="117"/>
      <c r="T198" s="117"/>
      <c r="U198" s="11"/>
    </row>
    <row r="199" spans="1:21" x14ac:dyDescent="0.25">
      <c r="A199" s="32"/>
      <c r="B199" s="11"/>
      <c r="C199" s="11"/>
      <c r="D199" s="29" t="s">
        <v>346</v>
      </c>
      <c r="E199" s="29"/>
      <c r="F199" s="11"/>
      <c r="G199" s="29" t="s">
        <v>347</v>
      </c>
      <c r="H199" s="29"/>
      <c r="I199" s="11"/>
      <c r="J199" s="117"/>
      <c r="K199" s="117"/>
      <c r="L199" s="11"/>
      <c r="M199" s="29" t="s">
        <v>111</v>
      </c>
      <c r="N199" s="29"/>
      <c r="O199" s="11"/>
      <c r="P199" s="29" t="s">
        <v>348</v>
      </c>
      <c r="Q199" s="29"/>
      <c r="R199" s="11"/>
      <c r="S199" s="29" t="s">
        <v>111</v>
      </c>
      <c r="T199" s="29"/>
      <c r="U199" s="11"/>
    </row>
    <row r="200" spans="1:21" ht="15.75" thickBot="1" x14ac:dyDescent="0.3">
      <c r="A200" s="32"/>
      <c r="B200" s="11"/>
      <c r="C200" s="11"/>
      <c r="D200" s="30" t="s">
        <v>349</v>
      </c>
      <c r="E200" s="30"/>
      <c r="F200" s="11"/>
      <c r="G200" s="30" t="s">
        <v>350</v>
      </c>
      <c r="H200" s="30"/>
      <c r="I200" s="11"/>
      <c r="J200" s="30" t="s">
        <v>351</v>
      </c>
      <c r="K200" s="30"/>
      <c r="L200" s="11"/>
      <c r="M200" s="30" t="s">
        <v>352</v>
      </c>
      <c r="N200" s="30"/>
      <c r="O200" s="11"/>
      <c r="P200" s="30" t="s">
        <v>353</v>
      </c>
      <c r="Q200" s="30"/>
      <c r="R200" s="11"/>
      <c r="S200" s="30" t="s">
        <v>353</v>
      </c>
      <c r="T200" s="30"/>
      <c r="U200" s="11"/>
    </row>
    <row r="201" spans="1:21" x14ac:dyDescent="0.25">
      <c r="A201" s="32"/>
      <c r="B201" s="12" t="s">
        <v>260</v>
      </c>
      <c r="C201" s="13"/>
      <c r="D201" s="97"/>
      <c r="E201" s="98"/>
      <c r="F201" s="13"/>
      <c r="G201" s="97"/>
      <c r="H201" s="98"/>
      <c r="I201" s="13"/>
      <c r="J201" s="97"/>
      <c r="K201" s="98"/>
      <c r="L201" s="13"/>
      <c r="M201" s="97"/>
      <c r="N201" s="98"/>
      <c r="O201" s="13"/>
      <c r="P201" s="97"/>
      <c r="Q201" s="98"/>
      <c r="R201" s="13"/>
      <c r="S201" s="97"/>
      <c r="T201" s="98"/>
      <c r="U201" s="13"/>
    </row>
    <row r="202" spans="1:21" x14ac:dyDescent="0.25">
      <c r="A202" s="32"/>
      <c r="B202" s="105" t="s">
        <v>261</v>
      </c>
      <c r="C202" s="17"/>
      <c r="D202" s="22" t="s">
        <v>174</v>
      </c>
      <c r="E202" s="65">
        <v>664</v>
      </c>
      <c r="F202" s="17"/>
      <c r="G202" s="22" t="s">
        <v>174</v>
      </c>
      <c r="H202" s="65" t="s">
        <v>203</v>
      </c>
      <c r="I202" s="17"/>
      <c r="J202" s="22" t="s">
        <v>174</v>
      </c>
      <c r="K202" s="65">
        <v>496</v>
      </c>
      <c r="L202" s="17"/>
      <c r="M202" s="22" t="s">
        <v>174</v>
      </c>
      <c r="N202" s="73">
        <v>1160</v>
      </c>
      <c r="O202" s="17"/>
      <c r="P202" s="22" t="s">
        <v>174</v>
      </c>
      <c r="Q202" s="73">
        <v>67421</v>
      </c>
      <c r="R202" s="17"/>
      <c r="S202" s="22" t="s">
        <v>174</v>
      </c>
      <c r="T202" s="73">
        <v>68581</v>
      </c>
      <c r="U202" s="17"/>
    </row>
    <row r="203" spans="1:21" x14ac:dyDescent="0.25">
      <c r="A203" s="32"/>
      <c r="B203" s="107" t="s">
        <v>262</v>
      </c>
      <c r="C203" s="13"/>
      <c r="D203" s="12"/>
      <c r="E203" s="66" t="s">
        <v>203</v>
      </c>
      <c r="F203" s="13"/>
      <c r="G203" s="12"/>
      <c r="H203" s="66" t="s">
        <v>203</v>
      </c>
      <c r="I203" s="13"/>
      <c r="J203" s="12"/>
      <c r="K203" s="66" t="s">
        <v>203</v>
      </c>
      <c r="L203" s="13"/>
      <c r="M203" s="12"/>
      <c r="N203" s="66" t="s">
        <v>203</v>
      </c>
      <c r="O203" s="13"/>
      <c r="P203" s="12"/>
      <c r="Q203" s="76">
        <v>74587</v>
      </c>
      <c r="R203" s="13"/>
      <c r="S203" s="12"/>
      <c r="T203" s="76">
        <v>74587</v>
      </c>
      <c r="U203" s="13"/>
    </row>
    <row r="204" spans="1:21" x14ac:dyDescent="0.25">
      <c r="A204" s="32"/>
      <c r="B204" s="22" t="s">
        <v>263</v>
      </c>
      <c r="C204" s="17"/>
      <c r="D204" s="22"/>
      <c r="E204" s="65">
        <v>419</v>
      </c>
      <c r="F204" s="17"/>
      <c r="G204" s="22"/>
      <c r="H204" s="65" t="s">
        <v>203</v>
      </c>
      <c r="I204" s="17"/>
      <c r="J204" s="22"/>
      <c r="K204" s="73">
        <v>1134</v>
      </c>
      <c r="L204" s="17"/>
      <c r="M204" s="22"/>
      <c r="N204" s="73">
        <v>1553</v>
      </c>
      <c r="O204" s="17"/>
      <c r="P204" s="22"/>
      <c r="Q204" s="73">
        <v>75354</v>
      </c>
      <c r="R204" s="17"/>
      <c r="S204" s="22"/>
      <c r="T204" s="73">
        <v>76907</v>
      </c>
      <c r="U204" s="17"/>
    </row>
    <row r="205" spans="1:21" x14ac:dyDescent="0.25">
      <c r="A205" s="32"/>
      <c r="B205" s="12" t="s">
        <v>264</v>
      </c>
      <c r="C205" s="13"/>
      <c r="D205" s="12"/>
      <c r="E205" s="66">
        <v>521</v>
      </c>
      <c r="F205" s="13"/>
      <c r="G205" s="12"/>
      <c r="H205" s="66" t="s">
        <v>203</v>
      </c>
      <c r="I205" s="13"/>
      <c r="J205" s="12"/>
      <c r="K205" s="66">
        <v>40</v>
      </c>
      <c r="L205" s="13"/>
      <c r="M205" s="12"/>
      <c r="N205" s="66">
        <v>561</v>
      </c>
      <c r="O205" s="13"/>
      <c r="P205" s="12"/>
      <c r="Q205" s="76">
        <v>33888</v>
      </c>
      <c r="R205" s="13"/>
      <c r="S205" s="12"/>
      <c r="T205" s="76">
        <v>34449</v>
      </c>
      <c r="U205" s="13"/>
    </row>
    <row r="206" spans="1:21" x14ac:dyDescent="0.25">
      <c r="A206" s="32"/>
      <c r="B206" s="22" t="s">
        <v>265</v>
      </c>
      <c r="C206" s="17"/>
      <c r="D206" s="22"/>
      <c r="E206" s="65">
        <v>54</v>
      </c>
      <c r="F206" s="17"/>
      <c r="G206" s="22"/>
      <c r="H206" s="65" t="s">
        <v>203</v>
      </c>
      <c r="I206" s="17"/>
      <c r="J206" s="22"/>
      <c r="K206" s="73">
        <v>1195</v>
      </c>
      <c r="L206" s="17"/>
      <c r="M206" s="22"/>
      <c r="N206" s="73">
        <v>1249</v>
      </c>
      <c r="O206" s="17"/>
      <c r="P206" s="22"/>
      <c r="Q206" s="73">
        <v>36614</v>
      </c>
      <c r="R206" s="17"/>
      <c r="S206" s="22"/>
      <c r="T206" s="73">
        <v>37863</v>
      </c>
      <c r="U206" s="17"/>
    </row>
    <row r="207" spans="1:21" ht="15.75" thickBot="1" x14ac:dyDescent="0.3">
      <c r="A207" s="32"/>
      <c r="B207" s="12" t="s">
        <v>266</v>
      </c>
      <c r="C207" s="13"/>
      <c r="D207" s="20"/>
      <c r="E207" s="119">
        <v>8</v>
      </c>
      <c r="F207" s="13"/>
      <c r="G207" s="20"/>
      <c r="H207" s="119" t="s">
        <v>203</v>
      </c>
      <c r="I207" s="13"/>
      <c r="J207" s="20"/>
      <c r="K207" s="119" t="s">
        <v>203</v>
      </c>
      <c r="L207" s="13"/>
      <c r="M207" s="20"/>
      <c r="N207" s="119">
        <v>8</v>
      </c>
      <c r="O207" s="13"/>
      <c r="P207" s="20"/>
      <c r="Q207" s="21">
        <v>2969</v>
      </c>
      <c r="R207" s="13"/>
      <c r="S207" s="20"/>
      <c r="T207" s="21">
        <v>2977</v>
      </c>
      <c r="U207" s="13"/>
    </row>
    <row r="208" spans="1:21" ht="15.75" thickBot="1" x14ac:dyDescent="0.3">
      <c r="A208" s="32"/>
      <c r="B208" s="22" t="s">
        <v>111</v>
      </c>
      <c r="C208" s="17"/>
      <c r="D208" s="127" t="s">
        <v>174</v>
      </c>
      <c r="E208" s="123">
        <v>1666</v>
      </c>
      <c r="F208" s="17"/>
      <c r="G208" s="127" t="s">
        <v>174</v>
      </c>
      <c r="H208" s="133" t="s">
        <v>203</v>
      </c>
      <c r="I208" s="17"/>
      <c r="J208" s="127" t="s">
        <v>174</v>
      </c>
      <c r="K208" s="123">
        <v>2865</v>
      </c>
      <c r="L208" s="17"/>
      <c r="M208" s="127" t="s">
        <v>174</v>
      </c>
      <c r="N208" s="123">
        <v>4531</v>
      </c>
      <c r="O208" s="17"/>
      <c r="P208" s="127" t="s">
        <v>174</v>
      </c>
      <c r="Q208" s="123">
        <v>290833</v>
      </c>
      <c r="R208" s="17"/>
      <c r="S208" s="127" t="s">
        <v>174</v>
      </c>
      <c r="T208" s="123">
        <v>295364</v>
      </c>
      <c r="U208" s="17"/>
    </row>
    <row r="209" spans="1:21" ht="15.75" thickTop="1" x14ac:dyDescent="0.25">
      <c r="A209" s="32"/>
      <c r="B209" s="138"/>
      <c r="C209" s="138"/>
      <c r="D209" s="138"/>
      <c r="E209" s="138"/>
      <c r="F209" s="138"/>
      <c r="G209" s="138"/>
      <c r="H209" s="138"/>
      <c r="I209" s="138"/>
      <c r="J209" s="138"/>
      <c r="K209" s="138"/>
      <c r="L209" s="138"/>
      <c r="M209" s="138"/>
      <c r="N209" s="138"/>
      <c r="O209" s="138"/>
      <c r="P209" s="138"/>
      <c r="Q209" s="138"/>
      <c r="R209" s="138"/>
      <c r="S209" s="138"/>
      <c r="T209" s="138"/>
      <c r="U209" s="138"/>
    </row>
    <row r="210" spans="1:21" ht="25.5" customHeight="1" x14ac:dyDescent="0.25">
      <c r="A210" s="32"/>
      <c r="B210" s="139" t="s">
        <v>354</v>
      </c>
      <c r="C210" s="139"/>
      <c r="D210" s="139"/>
      <c r="E210" s="139"/>
      <c r="F210" s="139"/>
      <c r="G210" s="139"/>
      <c r="H210" s="139"/>
      <c r="I210" s="139"/>
      <c r="J210" s="139"/>
      <c r="K210" s="139"/>
      <c r="L210" s="139"/>
      <c r="M210" s="139"/>
      <c r="N210" s="139"/>
      <c r="O210" s="139"/>
      <c r="P210" s="139"/>
      <c r="Q210" s="139"/>
      <c r="R210" s="139"/>
      <c r="S210" s="139"/>
      <c r="T210" s="139"/>
      <c r="U210" s="139"/>
    </row>
    <row r="211" spans="1:21" x14ac:dyDescent="0.25">
      <c r="A211" s="32"/>
      <c r="B211" s="139"/>
      <c r="C211" s="139"/>
      <c r="D211" s="139"/>
      <c r="E211" s="139"/>
      <c r="F211" s="139"/>
      <c r="G211" s="139"/>
      <c r="H211" s="139"/>
      <c r="I211" s="139"/>
      <c r="J211" s="139"/>
      <c r="K211" s="139"/>
      <c r="L211" s="139"/>
      <c r="M211" s="139"/>
      <c r="N211" s="139"/>
      <c r="O211" s="139"/>
      <c r="P211" s="139"/>
      <c r="Q211" s="139"/>
      <c r="R211" s="139"/>
      <c r="S211" s="139"/>
      <c r="T211" s="139"/>
      <c r="U211" s="139"/>
    </row>
    <row r="212" spans="1:21" x14ac:dyDescent="0.25">
      <c r="A212" s="32"/>
      <c r="B212" s="139" t="s">
        <v>355</v>
      </c>
      <c r="C212" s="139"/>
      <c r="D212" s="139"/>
      <c r="E212" s="139"/>
      <c r="F212" s="139"/>
      <c r="G212" s="139"/>
      <c r="H212" s="139"/>
      <c r="I212" s="139"/>
      <c r="J212" s="139"/>
      <c r="K212" s="139"/>
      <c r="L212" s="139"/>
      <c r="M212" s="139"/>
      <c r="N212" s="139"/>
      <c r="O212" s="139"/>
      <c r="P212" s="139"/>
      <c r="Q212" s="139"/>
      <c r="R212" s="139"/>
      <c r="S212" s="139"/>
      <c r="T212" s="139"/>
      <c r="U212" s="139"/>
    </row>
    <row r="213" spans="1:21" x14ac:dyDescent="0.25">
      <c r="A213" s="32"/>
      <c r="B213" s="139"/>
      <c r="C213" s="139"/>
      <c r="D213" s="139"/>
      <c r="E213" s="139"/>
      <c r="F213" s="139"/>
      <c r="G213" s="139"/>
      <c r="H213" s="139"/>
      <c r="I213" s="139"/>
      <c r="J213" s="139"/>
      <c r="K213" s="139"/>
      <c r="L213" s="139"/>
      <c r="M213" s="139"/>
      <c r="N213" s="139"/>
      <c r="O213" s="139"/>
      <c r="P213" s="139"/>
      <c r="Q213" s="139"/>
      <c r="R213" s="139"/>
      <c r="S213" s="139"/>
      <c r="T213" s="139"/>
      <c r="U213" s="139"/>
    </row>
    <row r="214" spans="1:21" x14ac:dyDescent="0.25">
      <c r="A214" s="32"/>
      <c r="B214" s="34" t="s">
        <v>356</v>
      </c>
      <c r="C214" s="34"/>
      <c r="D214" s="34"/>
      <c r="E214" s="34"/>
      <c r="F214" s="34"/>
      <c r="G214" s="34"/>
      <c r="H214" s="34"/>
      <c r="I214" s="34"/>
      <c r="J214" s="34"/>
      <c r="K214" s="34"/>
      <c r="L214" s="34"/>
      <c r="M214" s="34"/>
      <c r="N214" s="34"/>
      <c r="O214" s="34"/>
      <c r="P214" s="34"/>
      <c r="Q214" s="34"/>
      <c r="R214" s="34"/>
      <c r="S214" s="34"/>
      <c r="T214" s="34"/>
      <c r="U214" s="34"/>
    </row>
    <row r="215" spans="1:21" x14ac:dyDescent="0.25">
      <c r="A215" s="32"/>
      <c r="B215" s="5"/>
    </row>
  </sheetData>
  <mergeCells count="295">
    <mergeCell ref="B211:U211"/>
    <mergeCell ref="B212:U212"/>
    <mergeCell ref="B213:U213"/>
    <mergeCell ref="B214:U214"/>
    <mergeCell ref="B183:U183"/>
    <mergeCell ref="B184:U184"/>
    <mergeCell ref="B185:U185"/>
    <mergeCell ref="B197:U197"/>
    <mergeCell ref="B209:U209"/>
    <mergeCell ref="B210:U210"/>
    <mergeCell ref="B123:U123"/>
    <mergeCell ref="B124:U124"/>
    <mergeCell ref="B132:U132"/>
    <mergeCell ref="B141:U141"/>
    <mergeCell ref="B142:U142"/>
    <mergeCell ref="B143:U143"/>
    <mergeCell ref="B113:U113"/>
    <mergeCell ref="B115:U115"/>
    <mergeCell ref="B117:U117"/>
    <mergeCell ref="B119:U119"/>
    <mergeCell ref="B120:U120"/>
    <mergeCell ref="B122:U122"/>
    <mergeCell ref="B104:U104"/>
    <mergeCell ref="B105:U105"/>
    <mergeCell ref="B106:U106"/>
    <mergeCell ref="B107:U107"/>
    <mergeCell ref="B109:U109"/>
    <mergeCell ref="B111:U111"/>
    <mergeCell ref="B82:U82"/>
    <mergeCell ref="B83:U83"/>
    <mergeCell ref="B92:U92"/>
    <mergeCell ref="B101:U101"/>
    <mergeCell ref="B102:U102"/>
    <mergeCell ref="B103:U103"/>
    <mergeCell ref="B54:U54"/>
    <mergeCell ref="B62:U62"/>
    <mergeCell ref="B63:U63"/>
    <mergeCell ref="B64:U64"/>
    <mergeCell ref="B72:U72"/>
    <mergeCell ref="B81:U81"/>
    <mergeCell ref="B41:U41"/>
    <mergeCell ref="B42:U42"/>
    <mergeCell ref="B44:U44"/>
    <mergeCell ref="B45:U45"/>
    <mergeCell ref="B46:U46"/>
    <mergeCell ref="B47:U47"/>
    <mergeCell ref="B35:U35"/>
    <mergeCell ref="B36:U36"/>
    <mergeCell ref="B37:U37"/>
    <mergeCell ref="B38:U38"/>
    <mergeCell ref="B39:U39"/>
    <mergeCell ref="B40:U40"/>
    <mergeCell ref="B26:U26"/>
    <mergeCell ref="B27:U27"/>
    <mergeCell ref="B29:U29"/>
    <mergeCell ref="B31:U31"/>
    <mergeCell ref="B33:U33"/>
    <mergeCell ref="B34:U34"/>
    <mergeCell ref="A1:A2"/>
    <mergeCell ref="B1:U1"/>
    <mergeCell ref="B2:U2"/>
    <mergeCell ref="B3:U3"/>
    <mergeCell ref="A4:A215"/>
    <mergeCell ref="B4:U4"/>
    <mergeCell ref="B5:U5"/>
    <mergeCell ref="B6:U6"/>
    <mergeCell ref="B7:U7"/>
    <mergeCell ref="B21:U21"/>
    <mergeCell ref="D200:E200"/>
    <mergeCell ref="G200:H200"/>
    <mergeCell ref="J200:K200"/>
    <mergeCell ref="M200:N200"/>
    <mergeCell ref="P200:Q200"/>
    <mergeCell ref="S200:T200"/>
    <mergeCell ref="D199:E199"/>
    <mergeCell ref="G199:H199"/>
    <mergeCell ref="J199:K199"/>
    <mergeCell ref="M199:N199"/>
    <mergeCell ref="P199:Q199"/>
    <mergeCell ref="S199:T199"/>
    <mergeCell ref="D198:E198"/>
    <mergeCell ref="G198:H198"/>
    <mergeCell ref="J198:K198"/>
    <mergeCell ref="M198:N198"/>
    <mergeCell ref="P198:Q198"/>
    <mergeCell ref="S198:T198"/>
    <mergeCell ref="D188:E188"/>
    <mergeCell ref="G188:H188"/>
    <mergeCell ref="J188:K188"/>
    <mergeCell ref="M188:N188"/>
    <mergeCell ref="P188:Q188"/>
    <mergeCell ref="S188:T188"/>
    <mergeCell ref="S186:T186"/>
    <mergeCell ref="D187:E187"/>
    <mergeCell ref="G187:H187"/>
    <mergeCell ref="J187:K187"/>
    <mergeCell ref="M187:N187"/>
    <mergeCell ref="P187:Q187"/>
    <mergeCell ref="S187:T187"/>
    <mergeCell ref="D167:E167"/>
    <mergeCell ref="G167:H167"/>
    <mergeCell ref="J167:K167"/>
    <mergeCell ref="M167:N167"/>
    <mergeCell ref="P167:Q167"/>
    <mergeCell ref="D186:E186"/>
    <mergeCell ref="G186:H186"/>
    <mergeCell ref="J186:K186"/>
    <mergeCell ref="M186:N186"/>
    <mergeCell ref="P186:Q186"/>
    <mergeCell ref="D164:K164"/>
    <mergeCell ref="M164:Q164"/>
    <mergeCell ref="G165:H165"/>
    <mergeCell ref="M165:N165"/>
    <mergeCell ref="P165:Q165"/>
    <mergeCell ref="D166:E166"/>
    <mergeCell ref="G166:H166"/>
    <mergeCell ref="J166:K166"/>
    <mergeCell ref="M166:N166"/>
    <mergeCell ref="P166:Q166"/>
    <mergeCell ref="D148:E148"/>
    <mergeCell ref="G148:H148"/>
    <mergeCell ref="J148:K148"/>
    <mergeCell ref="M148:N148"/>
    <mergeCell ref="P148:Q148"/>
    <mergeCell ref="D163:K163"/>
    <mergeCell ref="M163:Q163"/>
    <mergeCell ref="B162:U162"/>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Q144"/>
    <mergeCell ref="D145:K145"/>
    <mergeCell ref="M145:Q145"/>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86:E86"/>
    <mergeCell ref="G86:H86"/>
    <mergeCell ref="J86:K86"/>
    <mergeCell ref="M86:N86"/>
    <mergeCell ref="P86:Q86"/>
    <mergeCell ref="S86:T86"/>
    <mergeCell ref="D85:E85"/>
    <mergeCell ref="G85:H85"/>
    <mergeCell ref="J85:K85"/>
    <mergeCell ref="M85:N85"/>
    <mergeCell ref="P85:Q85"/>
    <mergeCell ref="S85:T85"/>
    <mergeCell ref="D84:E84"/>
    <mergeCell ref="G84:H84"/>
    <mergeCell ref="J84:K84"/>
    <mergeCell ref="M84:N84"/>
    <mergeCell ref="P84:Q84"/>
    <mergeCell ref="S84:T84"/>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0:E50"/>
    <mergeCell ref="G50:H50"/>
    <mergeCell ref="J50:K50"/>
    <mergeCell ref="M50:N50"/>
    <mergeCell ref="P50:Q50"/>
    <mergeCell ref="S50:T50"/>
    <mergeCell ref="J48:K48"/>
    <mergeCell ref="M48:N48"/>
    <mergeCell ref="P48:Q48"/>
    <mergeCell ref="S48:T48"/>
    <mergeCell ref="D49:E49"/>
    <mergeCell ref="G49:H49"/>
    <mergeCell ref="J49:K49"/>
    <mergeCell ref="M49:N49"/>
    <mergeCell ref="P49:Q49"/>
    <mergeCell ref="S49:T49"/>
    <mergeCell ref="D8:E8"/>
    <mergeCell ref="G8:H8"/>
    <mergeCell ref="D9:E9"/>
    <mergeCell ref="G9:H9"/>
    <mergeCell ref="D48:E48"/>
    <mergeCell ref="G48:H48"/>
    <mergeCell ref="B22:U22"/>
    <mergeCell ref="B23:U23"/>
    <mergeCell ref="B24:U24"/>
    <mergeCell ref="B25:U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1" customWidth="1"/>
    <col min="4" max="4" width="4.140625" customWidth="1"/>
    <col min="5" max="5" width="26" customWidth="1"/>
    <col min="6" max="6" width="21"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ht="30" x14ac:dyDescent="0.25">
      <c r="A3" s="4" t="s">
        <v>358</v>
      </c>
      <c r="B3" s="31"/>
      <c r="C3" s="31"/>
      <c r="D3" s="31"/>
      <c r="E3" s="31"/>
      <c r="F3" s="31"/>
    </row>
    <row r="4" spans="1:6" x14ac:dyDescent="0.25">
      <c r="A4" s="32" t="s">
        <v>359</v>
      </c>
      <c r="B4" s="33" t="s">
        <v>360</v>
      </c>
      <c r="C4" s="33"/>
      <c r="D4" s="33"/>
      <c r="E4" s="33"/>
      <c r="F4" s="33"/>
    </row>
    <row r="5" spans="1:6" x14ac:dyDescent="0.25">
      <c r="A5" s="32"/>
      <c r="B5" s="33"/>
      <c r="C5" s="33"/>
      <c r="D5" s="33"/>
      <c r="E5" s="33"/>
      <c r="F5" s="33"/>
    </row>
    <row r="6" spans="1:6" ht="89.25" customHeight="1" x14ac:dyDescent="0.25">
      <c r="A6" s="32"/>
      <c r="B6" s="35" t="s">
        <v>361</v>
      </c>
      <c r="C6" s="35"/>
      <c r="D6" s="35"/>
      <c r="E6" s="35"/>
      <c r="F6" s="35"/>
    </row>
    <row r="7" spans="1:6" x14ac:dyDescent="0.25">
      <c r="A7" s="32"/>
      <c r="B7" s="34"/>
      <c r="C7" s="34"/>
      <c r="D7" s="34"/>
      <c r="E7" s="34"/>
      <c r="F7" s="34"/>
    </row>
    <row r="8" spans="1:6" ht="89.25" customHeight="1" x14ac:dyDescent="0.25">
      <c r="A8" s="32"/>
      <c r="B8" s="34" t="s">
        <v>362</v>
      </c>
      <c r="C8" s="34"/>
      <c r="D8" s="34"/>
      <c r="E8" s="34"/>
      <c r="F8" s="34"/>
    </row>
    <row r="9" spans="1:6" x14ac:dyDescent="0.25">
      <c r="A9" s="32"/>
      <c r="B9" s="70" t="s">
        <v>363</v>
      </c>
      <c r="C9" s="70"/>
      <c r="D9" s="70"/>
      <c r="E9" s="70"/>
      <c r="F9" s="70"/>
    </row>
    <row r="10" spans="1:6" ht="51" customHeight="1" x14ac:dyDescent="0.25">
      <c r="A10" s="32"/>
      <c r="B10" s="34" t="s">
        <v>364</v>
      </c>
      <c r="C10" s="34"/>
      <c r="D10" s="34"/>
      <c r="E10" s="34"/>
      <c r="F10" s="34"/>
    </row>
    <row r="11" spans="1:6" x14ac:dyDescent="0.25">
      <c r="A11" s="32"/>
      <c r="B11" s="34"/>
      <c r="C11" s="34"/>
      <c r="D11" s="34"/>
      <c r="E11" s="34"/>
      <c r="F11" s="34"/>
    </row>
    <row r="12" spans="1:6" ht="51" customHeight="1" x14ac:dyDescent="0.25">
      <c r="A12" s="32"/>
      <c r="B12" s="34" t="s">
        <v>365</v>
      </c>
      <c r="C12" s="34"/>
      <c r="D12" s="34"/>
      <c r="E12" s="34"/>
      <c r="F12" s="34"/>
    </row>
    <row r="13" spans="1:6" x14ac:dyDescent="0.25">
      <c r="A13" s="32"/>
      <c r="B13" s="34"/>
      <c r="C13" s="34"/>
      <c r="D13" s="34"/>
      <c r="E13" s="34"/>
      <c r="F13" s="34"/>
    </row>
    <row r="14" spans="1:6" x14ac:dyDescent="0.25">
      <c r="A14" s="32"/>
      <c r="B14" s="34" t="s">
        <v>366</v>
      </c>
      <c r="C14" s="34"/>
      <c r="D14" s="34"/>
      <c r="E14" s="34"/>
      <c r="F14" s="34"/>
    </row>
    <row r="15" spans="1:6" x14ac:dyDescent="0.25">
      <c r="A15" s="32"/>
      <c r="B15" s="34"/>
      <c r="C15" s="34"/>
      <c r="D15" s="34"/>
      <c r="E15" s="34"/>
      <c r="F15" s="34"/>
    </row>
    <row r="16" spans="1:6" x14ac:dyDescent="0.25">
      <c r="A16" s="32"/>
      <c r="B16" s="39" t="s">
        <v>367</v>
      </c>
      <c r="C16" s="40"/>
      <c r="D16" s="39" t="s">
        <v>174</v>
      </c>
      <c r="E16" s="50" t="s">
        <v>368</v>
      </c>
      <c r="F16" s="40"/>
    </row>
    <row r="17" spans="1:6" x14ac:dyDescent="0.25">
      <c r="A17" s="32"/>
      <c r="B17" s="16" t="s">
        <v>369</v>
      </c>
      <c r="C17" s="47"/>
      <c r="D17" s="16" t="s">
        <v>174</v>
      </c>
      <c r="E17" s="48" t="s">
        <v>370</v>
      </c>
      <c r="F17" s="47"/>
    </row>
    <row r="18" spans="1:6" x14ac:dyDescent="0.25">
      <c r="A18" s="32"/>
      <c r="B18" s="34"/>
      <c r="C18" s="34"/>
      <c r="D18" s="34"/>
      <c r="E18" s="34"/>
      <c r="F18" s="34"/>
    </row>
    <row r="19" spans="1:6" ht="25.5" customHeight="1" x14ac:dyDescent="0.25">
      <c r="A19" s="32"/>
      <c r="B19" s="34" t="s">
        <v>371</v>
      </c>
      <c r="C19" s="34"/>
      <c r="D19" s="34"/>
      <c r="E19" s="34"/>
      <c r="F19" s="34"/>
    </row>
    <row r="20" spans="1:6" x14ac:dyDescent="0.25">
      <c r="A20" s="32"/>
      <c r="B20" s="5"/>
    </row>
  </sheetData>
  <mergeCells count="19">
    <mergeCell ref="B15:F15"/>
    <mergeCell ref="B18:F18"/>
    <mergeCell ref="B19:F19"/>
    <mergeCell ref="B9:F9"/>
    <mergeCell ref="B10:F10"/>
    <mergeCell ref="B11:F11"/>
    <mergeCell ref="B12:F12"/>
    <mergeCell ref="B13:F13"/>
    <mergeCell ref="B14:F14"/>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workbookViewId="0"/>
  </sheetViews>
  <sheetFormatPr defaultRowHeight="15" x14ac:dyDescent="0.25"/>
  <cols>
    <col min="1" max="1" width="31.85546875" bestFit="1" customWidth="1"/>
    <col min="2" max="2" width="36.5703125" bestFit="1" customWidth="1"/>
    <col min="3" max="3" width="24.42578125" customWidth="1"/>
    <col min="4" max="4" width="4.85546875" customWidth="1"/>
    <col min="5" max="5" width="33.140625" customWidth="1"/>
    <col min="6" max="6" width="24.42578125" customWidth="1"/>
    <col min="7" max="7" width="4.85546875" customWidth="1"/>
    <col min="8" max="9" width="24.42578125" customWidth="1"/>
    <col min="10" max="10" width="36.5703125" customWidth="1"/>
    <col min="11" max="11" width="23.28515625" customWidth="1"/>
    <col min="12" max="12" width="24.42578125" customWidth="1"/>
    <col min="13" max="13" width="4.85546875" customWidth="1"/>
    <col min="14" max="14" width="21" customWidth="1"/>
    <col min="15" max="15" width="6.85546875" customWidth="1"/>
  </cols>
  <sheetData>
    <row r="1" spans="1:15" ht="15" customHeight="1" x14ac:dyDescent="0.25">
      <c r="A1" s="8" t="s">
        <v>372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373</v>
      </c>
      <c r="B3" s="31"/>
      <c r="C3" s="31"/>
      <c r="D3" s="31"/>
      <c r="E3" s="31"/>
      <c r="F3" s="31"/>
      <c r="G3" s="31"/>
      <c r="H3" s="31"/>
      <c r="I3" s="31"/>
      <c r="J3" s="31"/>
      <c r="K3" s="31"/>
      <c r="L3" s="31"/>
      <c r="M3" s="31"/>
      <c r="N3" s="31"/>
      <c r="O3" s="31"/>
    </row>
    <row r="4" spans="1:15" x14ac:dyDescent="0.25">
      <c r="A4" s="32" t="s">
        <v>374</v>
      </c>
      <c r="B4" s="33" t="s">
        <v>375</v>
      </c>
      <c r="C4" s="33"/>
      <c r="D4" s="33"/>
      <c r="E4" s="33"/>
      <c r="F4" s="33"/>
      <c r="G4" s="33"/>
      <c r="H4" s="33"/>
      <c r="I4" s="33"/>
      <c r="J4" s="33"/>
      <c r="K4" s="33"/>
      <c r="L4" s="33"/>
      <c r="M4" s="33"/>
      <c r="N4" s="33"/>
      <c r="O4" s="33"/>
    </row>
    <row r="5" spans="1:15" x14ac:dyDescent="0.25">
      <c r="A5" s="32"/>
      <c r="B5" s="34"/>
      <c r="C5" s="34"/>
      <c r="D5" s="34"/>
      <c r="E5" s="34"/>
      <c r="F5" s="34"/>
      <c r="G5" s="34"/>
      <c r="H5" s="34"/>
      <c r="I5" s="34"/>
      <c r="J5" s="34"/>
      <c r="K5" s="34"/>
      <c r="L5" s="34"/>
      <c r="M5" s="34"/>
      <c r="N5" s="34"/>
      <c r="O5" s="34"/>
    </row>
    <row r="6" spans="1:15" x14ac:dyDescent="0.25">
      <c r="A6" s="32"/>
      <c r="B6" s="34" t="s">
        <v>376</v>
      </c>
      <c r="C6" s="34"/>
      <c r="D6" s="34"/>
      <c r="E6" s="34"/>
      <c r="F6" s="34"/>
      <c r="G6" s="34"/>
      <c r="H6" s="34"/>
      <c r="I6" s="34"/>
      <c r="J6" s="34"/>
      <c r="K6" s="34"/>
      <c r="L6" s="34"/>
      <c r="M6" s="34"/>
      <c r="N6" s="34"/>
      <c r="O6" s="34"/>
    </row>
    <row r="7" spans="1:15" x14ac:dyDescent="0.25">
      <c r="A7" s="32"/>
      <c r="B7" s="34"/>
      <c r="C7" s="34"/>
      <c r="D7" s="34"/>
      <c r="E7" s="34"/>
      <c r="F7" s="34"/>
      <c r="G7" s="34"/>
      <c r="H7" s="34"/>
      <c r="I7" s="34"/>
      <c r="J7" s="34"/>
      <c r="K7" s="34"/>
      <c r="L7" s="34"/>
      <c r="M7" s="34"/>
      <c r="N7" s="34"/>
      <c r="O7" s="34"/>
    </row>
    <row r="8" spans="1:15" ht="38.25" customHeight="1" x14ac:dyDescent="0.25">
      <c r="A8" s="32"/>
      <c r="B8" s="34" t="s">
        <v>377</v>
      </c>
      <c r="C8" s="34"/>
      <c r="D8" s="34"/>
      <c r="E8" s="34"/>
      <c r="F8" s="34"/>
      <c r="G8" s="34"/>
      <c r="H8" s="34"/>
      <c r="I8" s="34"/>
      <c r="J8" s="34"/>
      <c r="K8" s="34"/>
      <c r="L8" s="34"/>
      <c r="M8" s="34"/>
      <c r="N8" s="34"/>
      <c r="O8" s="34"/>
    </row>
    <row r="9" spans="1:15" x14ac:dyDescent="0.25">
      <c r="A9" s="32"/>
      <c r="B9" s="34"/>
      <c r="C9" s="34"/>
      <c r="D9" s="34"/>
      <c r="E9" s="34"/>
      <c r="F9" s="34"/>
      <c r="G9" s="34"/>
      <c r="H9" s="34"/>
      <c r="I9" s="34"/>
      <c r="J9" s="34"/>
      <c r="K9" s="34"/>
      <c r="L9" s="34"/>
      <c r="M9" s="34"/>
      <c r="N9" s="34"/>
      <c r="O9" s="34"/>
    </row>
    <row r="10" spans="1:15" ht="25.5" customHeight="1" x14ac:dyDescent="0.25">
      <c r="A10" s="32"/>
      <c r="B10" s="34" t="s">
        <v>378</v>
      </c>
      <c r="C10" s="34"/>
      <c r="D10" s="34"/>
      <c r="E10" s="34"/>
      <c r="F10" s="34"/>
      <c r="G10" s="34"/>
      <c r="H10" s="34"/>
      <c r="I10" s="34"/>
      <c r="J10" s="34"/>
      <c r="K10" s="34"/>
      <c r="L10" s="34"/>
      <c r="M10" s="34"/>
      <c r="N10" s="34"/>
      <c r="O10" s="34"/>
    </row>
    <row r="11" spans="1:15" x14ac:dyDescent="0.25">
      <c r="A11" s="32"/>
      <c r="B11" s="135"/>
      <c r="C11" s="135"/>
      <c r="D11" s="135"/>
      <c r="E11" s="135"/>
      <c r="F11" s="135"/>
      <c r="G11" s="135"/>
      <c r="H11" s="135"/>
      <c r="I11" s="135"/>
      <c r="J11" s="135"/>
      <c r="K11" s="135"/>
      <c r="L11" s="135"/>
      <c r="M11" s="135"/>
      <c r="N11" s="135"/>
      <c r="O11" s="135"/>
    </row>
    <row r="12" spans="1:15" x14ac:dyDescent="0.25">
      <c r="A12" s="32"/>
      <c r="B12" s="34" t="s">
        <v>379</v>
      </c>
      <c r="C12" s="34"/>
      <c r="D12" s="34"/>
      <c r="E12" s="34"/>
      <c r="F12" s="34"/>
      <c r="G12" s="34"/>
      <c r="H12" s="34"/>
      <c r="I12" s="34"/>
      <c r="J12" s="34"/>
      <c r="K12" s="34"/>
      <c r="L12" s="34"/>
      <c r="M12" s="34"/>
      <c r="N12" s="34"/>
      <c r="O12" s="34"/>
    </row>
    <row r="13" spans="1:15" x14ac:dyDescent="0.25">
      <c r="A13" s="32"/>
      <c r="B13" s="146"/>
      <c r="C13" s="146"/>
      <c r="D13" s="146"/>
      <c r="E13" s="146"/>
      <c r="F13" s="146"/>
      <c r="G13" s="146"/>
      <c r="H13" s="146"/>
      <c r="I13" s="146"/>
      <c r="J13" s="146"/>
      <c r="K13" s="146"/>
      <c r="L13" s="146"/>
      <c r="M13" s="146"/>
      <c r="N13" s="146"/>
      <c r="O13" s="146"/>
    </row>
    <row r="14" spans="1:15" x14ac:dyDescent="0.25">
      <c r="A14" s="32"/>
      <c r="B14" s="134" t="s">
        <v>380</v>
      </c>
      <c r="C14" s="134"/>
      <c r="D14" s="134"/>
      <c r="E14" s="134"/>
      <c r="F14" s="134"/>
      <c r="G14" s="134"/>
      <c r="H14" s="134"/>
      <c r="I14" s="134"/>
      <c r="J14" s="134"/>
      <c r="K14" s="134"/>
      <c r="L14" s="134"/>
      <c r="M14" s="134"/>
      <c r="N14" s="134"/>
      <c r="O14" s="134"/>
    </row>
    <row r="15" spans="1:15" x14ac:dyDescent="0.25">
      <c r="A15" s="32"/>
      <c r="B15" s="146"/>
      <c r="C15" s="146"/>
      <c r="D15" s="146"/>
      <c r="E15" s="146"/>
      <c r="F15" s="146"/>
      <c r="G15" s="146"/>
      <c r="H15" s="146"/>
      <c r="I15" s="146"/>
      <c r="J15" s="146"/>
      <c r="K15" s="146"/>
      <c r="L15" s="146"/>
      <c r="M15" s="146"/>
      <c r="N15" s="146"/>
      <c r="O15" s="146"/>
    </row>
    <row r="16" spans="1:15" x14ac:dyDescent="0.25">
      <c r="A16" s="32"/>
      <c r="B16" s="134" t="s">
        <v>381</v>
      </c>
      <c r="C16" s="134"/>
      <c r="D16" s="134"/>
      <c r="E16" s="134"/>
      <c r="F16" s="134"/>
      <c r="G16" s="134"/>
      <c r="H16" s="134"/>
      <c r="I16" s="134"/>
      <c r="J16" s="134"/>
      <c r="K16" s="134"/>
      <c r="L16" s="134"/>
      <c r="M16" s="134"/>
      <c r="N16" s="134"/>
      <c r="O16" s="134"/>
    </row>
    <row r="17" spans="1:15" x14ac:dyDescent="0.25">
      <c r="A17" s="32"/>
      <c r="B17" s="146"/>
      <c r="C17" s="146"/>
      <c r="D17" s="146"/>
      <c r="E17" s="146"/>
      <c r="F17" s="146"/>
      <c r="G17" s="146"/>
      <c r="H17" s="146"/>
      <c r="I17" s="146"/>
      <c r="J17" s="146"/>
      <c r="K17" s="146"/>
      <c r="L17" s="146"/>
      <c r="M17" s="146"/>
      <c r="N17" s="146"/>
      <c r="O17" s="146"/>
    </row>
    <row r="18" spans="1:15" x14ac:dyDescent="0.25">
      <c r="A18" s="32"/>
      <c r="B18" s="134" t="s">
        <v>382</v>
      </c>
      <c r="C18" s="134"/>
      <c r="D18" s="134"/>
      <c r="E18" s="134"/>
      <c r="F18" s="134"/>
      <c r="G18" s="134"/>
      <c r="H18" s="134"/>
      <c r="I18" s="134"/>
      <c r="J18" s="134"/>
      <c r="K18" s="134"/>
      <c r="L18" s="134"/>
      <c r="M18" s="134"/>
      <c r="N18" s="134"/>
      <c r="O18" s="134"/>
    </row>
    <row r="19" spans="1:15" x14ac:dyDescent="0.25">
      <c r="A19" s="32"/>
      <c r="B19" s="34"/>
      <c r="C19" s="34"/>
      <c r="D19" s="34"/>
      <c r="E19" s="34"/>
      <c r="F19" s="34"/>
      <c r="G19" s="34"/>
      <c r="H19" s="34"/>
      <c r="I19" s="34"/>
      <c r="J19" s="34"/>
      <c r="K19" s="34"/>
      <c r="L19" s="34"/>
      <c r="M19" s="34"/>
      <c r="N19" s="34"/>
      <c r="O19" s="34"/>
    </row>
    <row r="20" spans="1:15" x14ac:dyDescent="0.25">
      <c r="A20" s="32"/>
      <c r="B20" s="34" t="s">
        <v>383</v>
      </c>
      <c r="C20" s="34"/>
      <c r="D20" s="34"/>
      <c r="E20" s="34"/>
      <c r="F20" s="34"/>
      <c r="G20" s="34"/>
      <c r="H20" s="34"/>
      <c r="I20" s="34"/>
      <c r="J20" s="34"/>
      <c r="K20" s="34"/>
      <c r="L20" s="34"/>
      <c r="M20" s="34"/>
      <c r="N20" s="34"/>
      <c r="O20" s="34"/>
    </row>
    <row r="21" spans="1:15" x14ac:dyDescent="0.25">
      <c r="A21" s="32"/>
      <c r="B21" s="135"/>
      <c r="C21" s="135"/>
      <c r="D21" s="135"/>
      <c r="E21" s="135"/>
      <c r="F21" s="135"/>
      <c r="G21" s="135"/>
      <c r="H21" s="135"/>
      <c r="I21" s="135"/>
      <c r="J21" s="135"/>
      <c r="K21" s="135"/>
      <c r="L21" s="135"/>
      <c r="M21" s="135"/>
      <c r="N21" s="135"/>
      <c r="O21" s="135"/>
    </row>
    <row r="22" spans="1:15" x14ac:dyDescent="0.25">
      <c r="A22" s="32"/>
      <c r="B22" s="34" t="s">
        <v>384</v>
      </c>
      <c r="C22" s="34"/>
      <c r="D22" s="34"/>
      <c r="E22" s="34"/>
      <c r="F22" s="34"/>
      <c r="G22" s="34"/>
      <c r="H22" s="34"/>
      <c r="I22" s="34"/>
      <c r="J22" s="34"/>
      <c r="K22" s="34"/>
      <c r="L22" s="34"/>
      <c r="M22" s="34"/>
      <c r="N22" s="34"/>
      <c r="O22" s="34"/>
    </row>
    <row r="23" spans="1:15" x14ac:dyDescent="0.25">
      <c r="A23" s="32"/>
      <c r="B23" s="135"/>
      <c r="C23" s="135"/>
      <c r="D23" s="135"/>
      <c r="E23" s="135"/>
      <c r="F23" s="135"/>
      <c r="G23" s="135"/>
      <c r="H23" s="135"/>
      <c r="I23" s="135"/>
      <c r="J23" s="135"/>
      <c r="K23" s="135"/>
      <c r="L23" s="135"/>
      <c r="M23" s="135"/>
      <c r="N23" s="135"/>
      <c r="O23" s="135"/>
    </row>
    <row r="24" spans="1:15" x14ac:dyDescent="0.25">
      <c r="A24" s="32"/>
      <c r="B24" s="34" t="s">
        <v>385</v>
      </c>
      <c r="C24" s="34"/>
      <c r="D24" s="34"/>
      <c r="E24" s="34"/>
      <c r="F24" s="34"/>
      <c r="G24" s="34"/>
      <c r="H24" s="34"/>
      <c r="I24" s="34"/>
      <c r="J24" s="34"/>
      <c r="K24" s="34"/>
      <c r="L24" s="34"/>
      <c r="M24" s="34"/>
      <c r="N24" s="34"/>
      <c r="O24" s="34"/>
    </row>
    <row r="25" spans="1:15" x14ac:dyDescent="0.25">
      <c r="A25" s="32"/>
      <c r="B25" s="135"/>
      <c r="C25" s="135"/>
      <c r="D25" s="135"/>
      <c r="E25" s="135"/>
      <c r="F25" s="135"/>
      <c r="G25" s="135"/>
      <c r="H25" s="135"/>
      <c r="I25" s="135"/>
      <c r="J25" s="135"/>
      <c r="K25" s="135"/>
      <c r="L25" s="135"/>
      <c r="M25" s="135"/>
      <c r="N25" s="135"/>
      <c r="O25" s="135"/>
    </row>
    <row r="26" spans="1:15" x14ac:dyDescent="0.25">
      <c r="A26" s="32"/>
      <c r="B26" s="34" t="s">
        <v>386</v>
      </c>
      <c r="C26" s="34"/>
      <c r="D26" s="34"/>
      <c r="E26" s="34"/>
      <c r="F26" s="34"/>
      <c r="G26" s="34"/>
      <c r="H26" s="34"/>
      <c r="I26" s="34"/>
      <c r="J26" s="34"/>
      <c r="K26" s="34"/>
      <c r="L26" s="34"/>
      <c r="M26" s="34"/>
      <c r="N26" s="34"/>
      <c r="O26" s="34"/>
    </row>
    <row r="27" spans="1:15" x14ac:dyDescent="0.25">
      <c r="A27" s="32"/>
      <c r="B27" s="135"/>
      <c r="C27" s="135"/>
      <c r="D27" s="135"/>
      <c r="E27" s="135"/>
      <c r="F27" s="135"/>
      <c r="G27" s="135"/>
      <c r="H27" s="135"/>
      <c r="I27" s="135"/>
      <c r="J27" s="135"/>
      <c r="K27" s="135"/>
      <c r="L27" s="135"/>
      <c r="M27" s="135"/>
      <c r="N27" s="135"/>
      <c r="O27" s="135"/>
    </row>
    <row r="28" spans="1:15" x14ac:dyDescent="0.25">
      <c r="A28" s="32"/>
      <c r="B28" s="34" t="s">
        <v>387</v>
      </c>
      <c r="C28" s="34"/>
      <c r="D28" s="34"/>
      <c r="E28" s="34"/>
      <c r="F28" s="34"/>
      <c r="G28" s="34"/>
      <c r="H28" s="34"/>
      <c r="I28" s="34"/>
      <c r="J28" s="34"/>
      <c r="K28" s="34"/>
      <c r="L28" s="34"/>
      <c r="M28" s="34"/>
      <c r="N28" s="34"/>
      <c r="O28" s="34"/>
    </row>
    <row r="29" spans="1:15" x14ac:dyDescent="0.25">
      <c r="A29" s="32"/>
      <c r="B29" s="135"/>
      <c r="C29" s="135"/>
      <c r="D29" s="135"/>
      <c r="E29" s="135"/>
      <c r="F29" s="135"/>
      <c r="G29" s="135"/>
      <c r="H29" s="135"/>
      <c r="I29" s="135"/>
      <c r="J29" s="135"/>
      <c r="K29" s="135"/>
      <c r="L29" s="135"/>
      <c r="M29" s="135"/>
      <c r="N29" s="135"/>
      <c r="O29" s="135"/>
    </row>
    <row r="30" spans="1:15" x14ac:dyDescent="0.25">
      <c r="A30" s="32"/>
      <c r="B30" s="34" t="s">
        <v>388</v>
      </c>
      <c r="C30" s="34"/>
      <c r="D30" s="34"/>
      <c r="E30" s="34"/>
      <c r="F30" s="34"/>
      <c r="G30" s="34"/>
      <c r="H30" s="34"/>
      <c r="I30" s="34"/>
      <c r="J30" s="34"/>
      <c r="K30" s="34"/>
      <c r="L30" s="34"/>
      <c r="M30" s="34"/>
      <c r="N30" s="34"/>
      <c r="O30" s="34"/>
    </row>
    <row r="31" spans="1:15" x14ac:dyDescent="0.25">
      <c r="A31" s="32"/>
      <c r="B31" s="34"/>
      <c r="C31" s="34"/>
      <c r="D31" s="34"/>
      <c r="E31" s="34"/>
      <c r="F31" s="34"/>
      <c r="G31" s="34"/>
      <c r="H31" s="34"/>
      <c r="I31" s="34"/>
      <c r="J31" s="34"/>
      <c r="K31" s="34"/>
      <c r="L31" s="34"/>
      <c r="M31" s="34"/>
      <c r="N31" s="34"/>
      <c r="O31" s="34"/>
    </row>
    <row r="32" spans="1:15" x14ac:dyDescent="0.25">
      <c r="A32" s="32"/>
      <c r="B32" s="34" t="s">
        <v>389</v>
      </c>
      <c r="C32" s="34"/>
      <c r="D32" s="34"/>
      <c r="E32" s="34"/>
      <c r="F32" s="34"/>
      <c r="G32" s="34"/>
      <c r="H32" s="34"/>
      <c r="I32" s="34"/>
      <c r="J32" s="34"/>
      <c r="K32" s="34"/>
      <c r="L32" s="34"/>
      <c r="M32" s="34"/>
      <c r="N32" s="34"/>
      <c r="O32" s="34"/>
    </row>
    <row r="33" spans="1:15" x14ac:dyDescent="0.25">
      <c r="A33" s="32"/>
      <c r="B33" s="135"/>
      <c r="C33" s="135"/>
      <c r="D33" s="135"/>
      <c r="E33" s="135"/>
      <c r="F33" s="135"/>
      <c r="G33" s="135"/>
      <c r="H33" s="135"/>
      <c r="I33" s="135"/>
      <c r="J33" s="135"/>
      <c r="K33" s="135"/>
      <c r="L33" s="135"/>
      <c r="M33" s="135"/>
      <c r="N33" s="135"/>
      <c r="O33" s="135"/>
    </row>
    <row r="34" spans="1:15" x14ac:dyDescent="0.25">
      <c r="A34" s="32"/>
      <c r="B34" s="34" t="s">
        <v>390</v>
      </c>
      <c r="C34" s="34"/>
      <c r="D34" s="34"/>
      <c r="E34" s="34"/>
      <c r="F34" s="34"/>
      <c r="G34" s="34"/>
      <c r="H34" s="34"/>
      <c r="I34" s="34"/>
      <c r="J34" s="34"/>
      <c r="K34" s="34"/>
      <c r="L34" s="34"/>
      <c r="M34" s="34"/>
      <c r="N34" s="34"/>
      <c r="O34" s="34"/>
    </row>
    <row r="35" spans="1:15" x14ac:dyDescent="0.25">
      <c r="A35" s="32"/>
      <c r="B35" s="34"/>
      <c r="C35" s="34"/>
      <c r="D35" s="34"/>
      <c r="E35" s="34"/>
      <c r="F35" s="34"/>
      <c r="G35" s="34"/>
      <c r="H35" s="34"/>
      <c r="I35" s="34"/>
      <c r="J35" s="34"/>
      <c r="K35" s="34"/>
      <c r="L35" s="34"/>
      <c r="M35" s="34"/>
      <c r="N35" s="34"/>
      <c r="O35" s="34"/>
    </row>
    <row r="36" spans="1:15" ht="25.5" customHeight="1" x14ac:dyDescent="0.25">
      <c r="A36" s="32"/>
      <c r="B36" s="34" t="s">
        <v>391</v>
      </c>
      <c r="C36" s="34"/>
      <c r="D36" s="34"/>
      <c r="E36" s="34"/>
      <c r="F36" s="34"/>
      <c r="G36" s="34"/>
      <c r="H36" s="34"/>
      <c r="I36" s="34"/>
      <c r="J36" s="34"/>
      <c r="K36" s="34"/>
      <c r="L36" s="34"/>
      <c r="M36" s="34"/>
      <c r="N36" s="34"/>
      <c r="O36" s="34"/>
    </row>
    <row r="37" spans="1:15" x14ac:dyDescent="0.25">
      <c r="A37" s="32"/>
      <c r="B37" s="135"/>
      <c r="C37" s="135"/>
      <c r="D37" s="135"/>
      <c r="E37" s="135"/>
      <c r="F37" s="135"/>
      <c r="G37" s="135"/>
      <c r="H37" s="135"/>
      <c r="I37" s="135"/>
      <c r="J37" s="135"/>
      <c r="K37" s="135"/>
      <c r="L37" s="135"/>
      <c r="M37" s="135"/>
      <c r="N37" s="135"/>
      <c r="O37" s="135"/>
    </row>
    <row r="38" spans="1:15" x14ac:dyDescent="0.25">
      <c r="A38" s="32"/>
      <c r="B38" s="34" t="s">
        <v>35</v>
      </c>
      <c r="C38" s="34"/>
      <c r="D38" s="34"/>
      <c r="E38" s="34"/>
      <c r="F38" s="34"/>
      <c r="G38" s="34"/>
      <c r="H38" s="34"/>
      <c r="I38" s="34"/>
      <c r="J38" s="34"/>
      <c r="K38" s="34"/>
      <c r="L38" s="34"/>
      <c r="M38" s="34"/>
      <c r="N38" s="34"/>
      <c r="O38" s="34"/>
    </row>
    <row r="39" spans="1:15" x14ac:dyDescent="0.25">
      <c r="A39" s="32"/>
      <c r="B39" s="135"/>
      <c r="C39" s="135"/>
      <c r="D39" s="135"/>
      <c r="E39" s="135"/>
      <c r="F39" s="135"/>
      <c r="G39" s="135"/>
      <c r="H39" s="135"/>
      <c r="I39" s="135"/>
      <c r="J39" s="135"/>
      <c r="K39" s="135"/>
      <c r="L39" s="135"/>
      <c r="M39" s="135"/>
      <c r="N39" s="135"/>
      <c r="O39" s="135"/>
    </row>
    <row r="40" spans="1:15" ht="25.5" customHeight="1" x14ac:dyDescent="0.25">
      <c r="A40" s="32"/>
      <c r="B40" s="34" t="s">
        <v>392</v>
      </c>
      <c r="C40" s="34"/>
      <c r="D40" s="34"/>
      <c r="E40" s="34"/>
      <c r="F40" s="34"/>
      <c r="G40" s="34"/>
      <c r="H40" s="34"/>
      <c r="I40" s="34"/>
      <c r="J40" s="34"/>
      <c r="K40" s="34"/>
      <c r="L40" s="34"/>
      <c r="M40" s="34"/>
      <c r="N40" s="34"/>
      <c r="O40" s="34"/>
    </row>
    <row r="41" spans="1:15" x14ac:dyDescent="0.25">
      <c r="A41" s="32"/>
      <c r="B41" s="135"/>
      <c r="C41" s="135"/>
      <c r="D41" s="135"/>
      <c r="E41" s="135"/>
      <c r="F41" s="135"/>
      <c r="G41" s="135"/>
      <c r="H41" s="135"/>
      <c r="I41" s="135"/>
      <c r="J41" s="135"/>
      <c r="K41" s="135"/>
      <c r="L41" s="135"/>
      <c r="M41" s="135"/>
      <c r="N41" s="135"/>
      <c r="O41" s="135"/>
    </row>
    <row r="42" spans="1:15" x14ac:dyDescent="0.25">
      <c r="A42" s="32"/>
      <c r="B42" s="34" t="s">
        <v>393</v>
      </c>
      <c r="C42" s="34"/>
      <c r="D42" s="34"/>
      <c r="E42" s="34"/>
      <c r="F42" s="34"/>
      <c r="G42" s="34"/>
      <c r="H42" s="34"/>
      <c r="I42" s="34"/>
      <c r="J42" s="34"/>
      <c r="K42" s="34"/>
      <c r="L42" s="34"/>
      <c r="M42" s="34"/>
      <c r="N42" s="34"/>
      <c r="O42" s="34"/>
    </row>
    <row r="43" spans="1:15" x14ac:dyDescent="0.25">
      <c r="A43" s="32"/>
      <c r="B43" s="34"/>
      <c r="C43" s="34"/>
      <c r="D43" s="34"/>
      <c r="E43" s="34"/>
      <c r="F43" s="34"/>
      <c r="G43" s="34"/>
      <c r="H43" s="34"/>
      <c r="I43" s="34"/>
      <c r="J43" s="34"/>
      <c r="K43" s="34"/>
      <c r="L43" s="34"/>
      <c r="M43" s="34"/>
      <c r="N43" s="34"/>
      <c r="O43" s="34"/>
    </row>
    <row r="44" spans="1:15" x14ac:dyDescent="0.25">
      <c r="A44" s="32"/>
      <c r="B44" s="34" t="s">
        <v>394</v>
      </c>
      <c r="C44" s="34"/>
      <c r="D44" s="34"/>
      <c r="E44" s="34"/>
      <c r="F44" s="34"/>
      <c r="G44" s="34"/>
      <c r="H44" s="34"/>
      <c r="I44" s="34"/>
      <c r="J44" s="34"/>
      <c r="K44" s="34"/>
      <c r="L44" s="34"/>
      <c r="M44" s="34"/>
      <c r="N44" s="34"/>
      <c r="O44" s="34"/>
    </row>
    <row r="45" spans="1:15" x14ac:dyDescent="0.25">
      <c r="A45" s="32"/>
      <c r="B45" s="135"/>
      <c r="C45" s="135"/>
      <c r="D45" s="135"/>
      <c r="E45" s="135"/>
      <c r="F45" s="135"/>
      <c r="G45" s="135"/>
      <c r="H45" s="135"/>
      <c r="I45" s="135"/>
      <c r="J45" s="135"/>
      <c r="K45" s="135"/>
      <c r="L45" s="135"/>
      <c r="M45" s="135"/>
      <c r="N45" s="135"/>
      <c r="O45" s="135"/>
    </row>
    <row r="46" spans="1:15" x14ac:dyDescent="0.25">
      <c r="A46" s="32"/>
      <c r="B46" s="34" t="s">
        <v>395</v>
      </c>
      <c r="C46" s="34"/>
      <c r="D46" s="34"/>
      <c r="E46" s="34"/>
      <c r="F46" s="34"/>
      <c r="G46" s="34"/>
      <c r="H46" s="34"/>
      <c r="I46" s="34"/>
      <c r="J46" s="34"/>
      <c r="K46" s="34"/>
      <c r="L46" s="34"/>
      <c r="M46" s="34"/>
      <c r="N46" s="34"/>
      <c r="O46" s="34"/>
    </row>
    <row r="47" spans="1:15" x14ac:dyDescent="0.25">
      <c r="A47" s="32"/>
      <c r="B47" s="135"/>
      <c r="C47" s="135"/>
      <c r="D47" s="135"/>
      <c r="E47" s="135"/>
      <c r="F47" s="135"/>
      <c r="G47" s="135"/>
      <c r="H47" s="135"/>
      <c r="I47" s="135"/>
      <c r="J47" s="135"/>
      <c r="K47" s="135"/>
      <c r="L47" s="135"/>
      <c r="M47" s="135"/>
      <c r="N47" s="135"/>
      <c r="O47" s="135"/>
    </row>
    <row r="48" spans="1:15" x14ac:dyDescent="0.25">
      <c r="A48" s="32"/>
      <c r="B48" s="34" t="s">
        <v>396</v>
      </c>
      <c r="C48" s="34"/>
      <c r="D48" s="34"/>
      <c r="E48" s="34"/>
      <c r="F48" s="34"/>
      <c r="G48" s="34"/>
      <c r="H48" s="34"/>
      <c r="I48" s="34"/>
      <c r="J48" s="34"/>
      <c r="K48" s="34"/>
      <c r="L48" s="34"/>
      <c r="M48" s="34"/>
      <c r="N48" s="34"/>
      <c r="O48" s="34"/>
    </row>
    <row r="49" spans="1:15" x14ac:dyDescent="0.25">
      <c r="A49" s="32"/>
      <c r="B49" s="135"/>
      <c r="C49" s="135"/>
      <c r="D49" s="135"/>
      <c r="E49" s="135"/>
      <c r="F49" s="135"/>
      <c r="G49" s="135"/>
      <c r="H49" s="135"/>
      <c r="I49" s="135"/>
      <c r="J49" s="135"/>
      <c r="K49" s="135"/>
      <c r="L49" s="135"/>
      <c r="M49" s="135"/>
      <c r="N49" s="135"/>
      <c r="O49" s="135"/>
    </row>
    <row r="50" spans="1:15" x14ac:dyDescent="0.25">
      <c r="A50" s="32"/>
      <c r="B50" s="34" t="s">
        <v>397</v>
      </c>
      <c r="C50" s="34"/>
      <c r="D50" s="34"/>
      <c r="E50" s="34"/>
      <c r="F50" s="34"/>
      <c r="G50" s="34"/>
      <c r="H50" s="34"/>
      <c r="I50" s="34"/>
      <c r="J50" s="34"/>
      <c r="K50" s="34"/>
      <c r="L50" s="34"/>
      <c r="M50" s="34"/>
      <c r="N50" s="34"/>
      <c r="O50" s="34"/>
    </row>
    <row r="51" spans="1:15" x14ac:dyDescent="0.25">
      <c r="A51" s="32"/>
      <c r="B51" s="135"/>
      <c r="C51" s="135"/>
      <c r="D51" s="135"/>
      <c r="E51" s="135"/>
      <c r="F51" s="135"/>
      <c r="G51" s="135"/>
      <c r="H51" s="135"/>
      <c r="I51" s="135"/>
      <c r="J51" s="135"/>
      <c r="K51" s="135"/>
      <c r="L51" s="135"/>
      <c r="M51" s="135"/>
      <c r="N51" s="135"/>
      <c r="O51" s="135"/>
    </row>
    <row r="52" spans="1:15" x14ac:dyDescent="0.25">
      <c r="A52" s="32"/>
      <c r="B52" s="34" t="s">
        <v>398</v>
      </c>
      <c r="C52" s="34"/>
      <c r="D52" s="34"/>
      <c r="E52" s="34"/>
      <c r="F52" s="34"/>
      <c r="G52" s="34"/>
      <c r="H52" s="34"/>
      <c r="I52" s="34"/>
      <c r="J52" s="34"/>
      <c r="K52" s="34"/>
      <c r="L52" s="34"/>
      <c r="M52" s="34"/>
      <c r="N52" s="34"/>
      <c r="O52" s="34"/>
    </row>
    <row r="53" spans="1:15" x14ac:dyDescent="0.25">
      <c r="A53" s="32"/>
      <c r="B53" s="34"/>
      <c r="C53" s="34"/>
      <c r="D53" s="34"/>
      <c r="E53" s="34"/>
      <c r="F53" s="34"/>
      <c r="G53" s="34"/>
      <c r="H53" s="34"/>
      <c r="I53" s="34"/>
      <c r="J53" s="34"/>
      <c r="K53" s="34"/>
      <c r="L53" s="34"/>
      <c r="M53" s="34"/>
      <c r="N53" s="34"/>
      <c r="O53" s="34"/>
    </row>
    <row r="54" spans="1:15" x14ac:dyDescent="0.25">
      <c r="A54" s="32"/>
      <c r="B54" s="34" t="s">
        <v>399</v>
      </c>
      <c r="C54" s="34"/>
      <c r="D54" s="34"/>
      <c r="E54" s="34"/>
      <c r="F54" s="34"/>
      <c r="G54" s="34"/>
      <c r="H54" s="34"/>
      <c r="I54" s="34"/>
      <c r="J54" s="34"/>
      <c r="K54" s="34"/>
      <c r="L54" s="34"/>
      <c r="M54" s="34"/>
      <c r="N54" s="34"/>
      <c r="O54" s="34"/>
    </row>
    <row r="55" spans="1:15" x14ac:dyDescent="0.25">
      <c r="A55" s="32"/>
      <c r="B55" s="135"/>
      <c r="C55" s="135"/>
      <c r="D55" s="135"/>
      <c r="E55" s="135"/>
      <c r="F55" s="135"/>
      <c r="G55" s="135"/>
      <c r="H55" s="135"/>
      <c r="I55" s="135"/>
      <c r="J55" s="135"/>
      <c r="K55" s="135"/>
      <c r="L55" s="135"/>
      <c r="M55" s="135"/>
      <c r="N55" s="135"/>
      <c r="O55" s="135"/>
    </row>
    <row r="56" spans="1:15" x14ac:dyDescent="0.25">
      <c r="A56" s="32"/>
      <c r="B56" s="34" t="s">
        <v>400</v>
      </c>
      <c r="C56" s="34"/>
      <c r="D56" s="34"/>
      <c r="E56" s="34"/>
      <c r="F56" s="34"/>
      <c r="G56" s="34"/>
      <c r="H56" s="34"/>
      <c r="I56" s="34"/>
      <c r="J56" s="34"/>
      <c r="K56" s="34"/>
      <c r="L56" s="34"/>
      <c r="M56" s="34"/>
      <c r="N56" s="34"/>
      <c r="O56" s="34"/>
    </row>
    <row r="57" spans="1:15" x14ac:dyDescent="0.25">
      <c r="A57" s="32"/>
      <c r="B57" s="5"/>
    </row>
    <row r="58" spans="1:15" x14ac:dyDescent="0.25">
      <c r="A58" s="32"/>
      <c r="B58" s="34"/>
      <c r="C58" s="34"/>
      <c r="D58" s="34"/>
      <c r="E58" s="34"/>
      <c r="F58" s="34"/>
      <c r="G58" s="34"/>
      <c r="H58" s="34"/>
      <c r="I58" s="34"/>
      <c r="J58" s="34"/>
      <c r="K58" s="34"/>
      <c r="L58" s="34"/>
      <c r="M58" s="34"/>
      <c r="N58" s="34"/>
      <c r="O58" s="34"/>
    </row>
    <row r="59" spans="1:15" x14ac:dyDescent="0.25">
      <c r="A59" s="32"/>
      <c r="B59" s="34" t="s">
        <v>401</v>
      </c>
      <c r="C59" s="34"/>
      <c r="D59" s="34"/>
      <c r="E59" s="34"/>
      <c r="F59" s="34"/>
      <c r="G59" s="34"/>
      <c r="H59" s="34"/>
      <c r="I59" s="34"/>
      <c r="J59" s="34"/>
      <c r="K59" s="34"/>
      <c r="L59" s="34"/>
      <c r="M59" s="34"/>
      <c r="N59" s="34"/>
      <c r="O59" s="34"/>
    </row>
    <row r="60" spans="1:15" x14ac:dyDescent="0.25">
      <c r="A60" s="32"/>
      <c r="B60" s="34"/>
      <c r="C60" s="34"/>
      <c r="D60" s="34"/>
      <c r="E60" s="34"/>
      <c r="F60" s="34"/>
      <c r="G60" s="34"/>
      <c r="H60" s="34"/>
      <c r="I60" s="34"/>
      <c r="J60" s="34"/>
      <c r="K60" s="34"/>
      <c r="L60" s="34"/>
      <c r="M60" s="34"/>
      <c r="N60" s="34"/>
      <c r="O60" s="34"/>
    </row>
    <row r="61" spans="1:15" x14ac:dyDescent="0.25">
      <c r="A61" s="32"/>
      <c r="B61" s="11"/>
      <c r="C61" s="11"/>
      <c r="D61" s="117"/>
      <c r="E61" s="117"/>
      <c r="F61" s="11"/>
      <c r="G61" s="29" t="s">
        <v>402</v>
      </c>
      <c r="H61" s="29"/>
      <c r="I61" s="11"/>
      <c r="J61" s="29" t="s">
        <v>403</v>
      </c>
      <c r="K61" s="29"/>
      <c r="L61" s="11"/>
      <c r="M61" s="29" t="s">
        <v>403</v>
      </c>
      <c r="N61" s="29"/>
      <c r="O61" s="11"/>
    </row>
    <row r="62" spans="1:15" x14ac:dyDescent="0.25">
      <c r="A62" s="32"/>
      <c r="B62" s="11"/>
      <c r="C62" s="11"/>
      <c r="D62" s="117"/>
      <c r="E62" s="117"/>
      <c r="F62" s="11"/>
      <c r="G62" s="29" t="s">
        <v>404</v>
      </c>
      <c r="H62" s="29"/>
      <c r="I62" s="11"/>
      <c r="J62" s="29" t="s">
        <v>405</v>
      </c>
      <c r="K62" s="29"/>
      <c r="L62" s="11"/>
      <c r="M62" s="29" t="s">
        <v>405</v>
      </c>
      <c r="N62" s="29"/>
      <c r="O62" s="11"/>
    </row>
    <row r="63" spans="1:15" x14ac:dyDescent="0.25">
      <c r="A63" s="32"/>
      <c r="B63" s="11"/>
      <c r="C63" s="11"/>
      <c r="D63" s="29" t="s">
        <v>406</v>
      </c>
      <c r="E63" s="29"/>
      <c r="F63" s="11"/>
      <c r="G63" s="29" t="s">
        <v>407</v>
      </c>
      <c r="H63" s="29"/>
      <c r="I63" s="11"/>
      <c r="J63" s="29" t="s">
        <v>408</v>
      </c>
      <c r="K63" s="29"/>
      <c r="L63" s="11"/>
      <c r="M63" s="29" t="s">
        <v>409</v>
      </c>
      <c r="N63" s="29"/>
      <c r="O63" s="11"/>
    </row>
    <row r="64" spans="1:15" x14ac:dyDescent="0.25">
      <c r="A64" s="32"/>
      <c r="B64" s="11"/>
      <c r="C64" s="11"/>
      <c r="D64" s="29" t="s">
        <v>258</v>
      </c>
      <c r="E64" s="29"/>
      <c r="F64" s="11"/>
      <c r="G64" s="29" t="s">
        <v>410</v>
      </c>
      <c r="H64" s="29"/>
      <c r="I64" s="11"/>
      <c r="J64" s="29" t="s">
        <v>411</v>
      </c>
      <c r="K64" s="29"/>
      <c r="L64" s="11"/>
      <c r="M64" s="29" t="s">
        <v>411</v>
      </c>
      <c r="N64" s="29"/>
      <c r="O64" s="11"/>
    </row>
    <row r="65" spans="1:15" ht="15.75" thickBot="1" x14ac:dyDescent="0.3">
      <c r="A65" s="32"/>
      <c r="B65" s="11"/>
      <c r="C65" s="11"/>
      <c r="D65" s="30">
        <v>2015</v>
      </c>
      <c r="E65" s="30"/>
      <c r="F65" s="11"/>
      <c r="G65" s="30" t="s">
        <v>412</v>
      </c>
      <c r="H65" s="30"/>
      <c r="I65" s="11"/>
      <c r="J65" s="30" t="s">
        <v>413</v>
      </c>
      <c r="K65" s="30"/>
      <c r="L65" s="11"/>
      <c r="M65" s="30" t="s">
        <v>414</v>
      </c>
      <c r="N65" s="30"/>
      <c r="O65" s="11"/>
    </row>
    <row r="66" spans="1:15" x14ac:dyDescent="0.25">
      <c r="A66" s="32"/>
      <c r="B66" s="12" t="s">
        <v>225</v>
      </c>
      <c r="C66" s="13"/>
      <c r="D66" s="97"/>
      <c r="E66" s="98"/>
      <c r="F66" s="13"/>
      <c r="G66" s="97"/>
      <c r="H66" s="98"/>
      <c r="I66" s="13"/>
      <c r="J66" s="97"/>
      <c r="K66" s="98"/>
      <c r="L66" s="13"/>
      <c r="M66" s="97"/>
      <c r="N66" s="98"/>
      <c r="O66" s="13"/>
    </row>
    <row r="67" spans="1:15" x14ac:dyDescent="0.25">
      <c r="A67" s="32"/>
      <c r="B67" s="22"/>
      <c r="C67" s="17"/>
      <c r="D67" s="22"/>
      <c r="E67" s="65"/>
      <c r="F67" s="17"/>
      <c r="G67" s="22"/>
      <c r="H67" s="65"/>
      <c r="I67" s="17"/>
      <c r="J67" s="22"/>
      <c r="K67" s="65"/>
      <c r="L67" s="17"/>
      <c r="M67" s="22"/>
      <c r="N67" s="65"/>
      <c r="O67" s="17"/>
    </row>
    <row r="68" spans="1:15" x14ac:dyDescent="0.25">
      <c r="A68" s="32"/>
      <c r="B68" s="107" t="s">
        <v>226</v>
      </c>
      <c r="C68" s="13"/>
      <c r="D68" s="12" t="s">
        <v>174</v>
      </c>
      <c r="E68" s="76">
        <v>552020</v>
      </c>
      <c r="F68" s="13"/>
      <c r="G68" s="12" t="s">
        <v>174</v>
      </c>
      <c r="H68" s="66" t="s">
        <v>203</v>
      </c>
      <c r="I68" s="13"/>
      <c r="J68" s="12" t="s">
        <v>174</v>
      </c>
      <c r="K68" s="76">
        <v>552020</v>
      </c>
      <c r="L68" s="13"/>
      <c r="M68" s="12" t="s">
        <v>174</v>
      </c>
      <c r="N68" s="66" t="s">
        <v>203</v>
      </c>
      <c r="O68" s="13"/>
    </row>
    <row r="69" spans="1:15" x14ac:dyDescent="0.25">
      <c r="A69" s="32"/>
      <c r="B69" s="105" t="s">
        <v>227</v>
      </c>
      <c r="C69" s="17"/>
      <c r="D69" s="22"/>
      <c r="E69" s="73">
        <v>7339798</v>
      </c>
      <c r="F69" s="17"/>
      <c r="G69" s="22"/>
      <c r="H69" s="65" t="s">
        <v>203</v>
      </c>
      <c r="I69" s="17"/>
      <c r="J69" s="22"/>
      <c r="K69" s="73">
        <v>7339798</v>
      </c>
      <c r="L69" s="17"/>
      <c r="M69" s="22"/>
      <c r="N69" s="65" t="s">
        <v>203</v>
      </c>
      <c r="O69" s="17"/>
    </row>
    <row r="70" spans="1:15" x14ac:dyDescent="0.25">
      <c r="A70" s="32"/>
      <c r="B70" s="107" t="s">
        <v>228</v>
      </c>
      <c r="C70" s="13"/>
      <c r="D70" s="12"/>
      <c r="E70" s="66"/>
      <c r="F70" s="13"/>
      <c r="G70" s="12"/>
      <c r="H70" s="66"/>
      <c r="I70" s="13"/>
      <c r="J70" s="12"/>
      <c r="K70" s="66"/>
      <c r="L70" s="13"/>
      <c r="M70" s="12"/>
      <c r="N70" s="66"/>
      <c r="O70" s="13"/>
    </row>
    <row r="71" spans="1:15" ht="26.25" x14ac:dyDescent="0.25">
      <c r="A71" s="32"/>
      <c r="B71" s="96" t="s">
        <v>229</v>
      </c>
      <c r="C71" s="17"/>
      <c r="D71" s="22"/>
      <c r="E71" s="73">
        <v>16442562</v>
      </c>
      <c r="F71" s="17"/>
      <c r="G71" s="22"/>
      <c r="H71" s="65" t="s">
        <v>203</v>
      </c>
      <c r="I71" s="17"/>
      <c r="J71" s="22"/>
      <c r="K71" s="73">
        <v>16442562</v>
      </c>
      <c r="L71" s="17"/>
      <c r="M71" s="22"/>
      <c r="N71" s="65" t="s">
        <v>203</v>
      </c>
      <c r="O71" s="17"/>
    </row>
    <row r="72" spans="1:15" ht="39.75" thickBot="1" x14ac:dyDescent="0.3">
      <c r="A72" s="32"/>
      <c r="B72" s="75" t="s">
        <v>230</v>
      </c>
      <c r="C72" s="13"/>
      <c r="D72" s="20"/>
      <c r="E72" s="21">
        <v>60758977</v>
      </c>
      <c r="F72" s="13"/>
      <c r="G72" s="20"/>
      <c r="H72" s="119" t="s">
        <v>203</v>
      </c>
      <c r="I72" s="13"/>
      <c r="J72" s="20"/>
      <c r="K72" s="21">
        <v>60758977</v>
      </c>
      <c r="L72" s="13"/>
      <c r="M72" s="20"/>
      <c r="N72" s="119" t="s">
        <v>203</v>
      </c>
      <c r="O72" s="13"/>
    </row>
    <row r="73" spans="1:15" x14ac:dyDescent="0.25">
      <c r="A73" s="32"/>
      <c r="B73" s="105"/>
      <c r="C73" s="17"/>
      <c r="D73" s="18"/>
      <c r="E73" s="81"/>
      <c r="F73" s="17"/>
      <c r="G73" s="18"/>
      <c r="H73" s="81"/>
      <c r="I73" s="17"/>
      <c r="J73" s="18"/>
      <c r="K73" s="81"/>
      <c r="L73" s="17"/>
      <c r="M73" s="18"/>
      <c r="N73" s="81"/>
      <c r="O73" s="17"/>
    </row>
    <row r="74" spans="1:15" ht="15.75" thickBot="1" x14ac:dyDescent="0.3">
      <c r="A74" s="32"/>
      <c r="B74" s="107" t="s">
        <v>415</v>
      </c>
      <c r="C74" s="13"/>
      <c r="D74" s="102" t="s">
        <v>174</v>
      </c>
      <c r="E74" s="84">
        <v>85093357</v>
      </c>
      <c r="F74" s="13"/>
      <c r="G74" s="102" t="s">
        <v>174</v>
      </c>
      <c r="H74" s="140" t="s">
        <v>203</v>
      </c>
      <c r="I74" s="13"/>
      <c r="J74" s="102" t="s">
        <v>174</v>
      </c>
      <c r="K74" s="84">
        <v>85093357</v>
      </c>
      <c r="L74" s="13"/>
      <c r="M74" s="102" t="s">
        <v>174</v>
      </c>
      <c r="N74" s="140" t="s">
        <v>203</v>
      </c>
      <c r="O74" s="13"/>
    </row>
    <row r="75" spans="1:15" ht="15.75" thickTop="1" x14ac:dyDescent="0.25">
      <c r="A75" s="32"/>
      <c r="B75" s="34" t="s">
        <v>416</v>
      </c>
      <c r="C75" s="34"/>
      <c r="D75" s="34"/>
      <c r="E75" s="34"/>
      <c r="F75" s="34"/>
      <c r="G75" s="34"/>
      <c r="H75" s="34"/>
      <c r="I75" s="34"/>
      <c r="J75" s="34"/>
      <c r="K75" s="34"/>
      <c r="L75" s="34"/>
      <c r="M75" s="34"/>
      <c r="N75" s="34"/>
      <c r="O75" s="34"/>
    </row>
    <row r="76" spans="1:15" x14ac:dyDescent="0.25">
      <c r="A76" s="32"/>
      <c r="B76" s="11"/>
      <c r="C76" s="11"/>
      <c r="D76" s="117"/>
      <c r="E76" s="117"/>
      <c r="F76" s="11"/>
      <c r="G76" s="29" t="s">
        <v>402</v>
      </c>
      <c r="H76" s="29"/>
      <c r="I76" s="11"/>
      <c r="J76" s="29" t="s">
        <v>403</v>
      </c>
      <c r="K76" s="29"/>
      <c r="L76" s="11"/>
      <c r="M76" s="29" t="s">
        <v>403</v>
      </c>
      <c r="N76" s="29"/>
      <c r="O76" s="11"/>
    </row>
    <row r="77" spans="1:15" x14ac:dyDescent="0.25">
      <c r="A77" s="32"/>
      <c r="B77" s="11"/>
      <c r="C77" s="11"/>
      <c r="D77" s="117"/>
      <c r="E77" s="117"/>
      <c r="F77" s="11"/>
      <c r="G77" s="29" t="s">
        <v>404</v>
      </c>
      <c r="H77" s="29"/>
      <c r="I77" s="11"/>
      <c r="J77" s="29" t="s">
        <v>405</v>
      </c>
      <c r="K77" s="29"/>
      <c r="L77" s="11"/>
      <c r="M77" s="29" t="s">
        <v>405</v>
      </c>
      <c r="N77" s="29"/>
      <c r="O77" s="11"/>
    </row>
    <row r="78" spans="1:15" x14ac:dyDescent="0.25">
      <c r="A78" s="32"/>
      <c r="B78" s="11"/>
      <c r="C78" s="11"/>
      <c r="D78" s="29" t="s">
        <v>406</v>
      </c>
      <c r="E78" s="29"/>
      <c r="F78" s="11"/>
      <c r="G78" s="29" t="s">
        <v>407</v>
      </c>
      <c r="H78" s="29"/>
      <c r="I78" s="11"/>
      <c r="J78" s="29" t="s">
        <v>408</v>
      </c>
      <c r="K78" s="29"/>
      <c r="L78" s="11"/>
      <c r="M78" s="29" t="s">
        <v>409</v>
      </c>
      <c r="N78" s="29"/>
      <c r="O78" s="11"/>
    </row>
    <row r="79" spans="1:15" x14ac:dyDescent="0.25">
      <c r="A79" s="32"/>
      <c r="B79" s="11"/>
      <c r="C79" s="11"/>
      <c r="D79" s="29" t="s">
        <v>259</v>
      </c>
      <c r="E79" s="29"/>
      <c r="F79" s="11"/>
      <c r="G79" s="29" t="s">
        <v>410</v>
      </c>
      <c r="H79" s="29"/>
      <c r="I79" s="11"/>
      <c r="J79" s="29" t="s">
        <v>411</v>
      </c>
      <c r="K79" s="29"/>
      <c r="L79" s="11"/>
      <c r="M79" s="29" t="s">
        <v>411</v>
      </c>
      <c r="N79" s="29"/>
      <c r="O79" s="11"/>
    </row>
    <row r="80" spans="1:15" ht="15.75" thickBot="1" x14ac:dyDescent="0.3">
      <c r="A80" s="32"/>
      <c r="B80" s="11"/>
      <c r="C80" s="11"/>
      <c r="D80" s="30">
        <v>2014</v>
      </c>
      <c r="E80" s="30"/>
      <c r="F80" s="11"/>
      <c r="G80" s="30" t="s">
        <v>412</v>
      </c>
      <c r="H80" s="30"/>
      <c r="I80" s="11"/>
      <c r="J80" s="30" t="s">
        <v>413</v>
      </c>
      <c r="K80" s="30"/>
      <c r="L80" s="11"/>
      <c r="M80" s="30" t="s">
        <v>414</v>
      </c>
      <c r="N80" s="30"/>
      <c r="O80" s="11"/>
    </row>
    <row r="81" spans="1:15" x14ac:dyDescent="0.25">
      <c r="A81" s="32"/>
      <c r="B81" s="12" t="s">
        <v>225</v>
      </c>
      <c r="C81" s="13"/>
      <c r="D81" s="97"/>
      <c r="E81" s="98"/>
      <c r="F81" s="13"/>
      <c r="G81" s="97"/>
      <c r="H81" s="98"/>
      <c r="I81" s="13"/>
      <c r="J81" s="97"/>
      <c r="K81" s="98"/>
      <c r="L81" s="13"/>
      <c r="M81" s="97"/>
      <c r="N81" s="98"/>
      <c r="O81" s="13"/>
    </row>
    <row r="82" spans="1:15" x14ac:dyDescent="0.25">
      <c r="A82" s="32"/>
      <c r="B82" s="105"/>
      <c r="C82" s="17"/>
      <c r="D82" s="22"/>
      <c r="E82" s="65"/>
      <c r="F82" s="17"/>
      <c r="G82" s="22"/>
      <c r="H82" s="65"/>
      <c r="I82" s="17"/>
      <c r="J82" s="22"/>
      <c r="K82" s="65"/>
      <c r="L82" s="17"/>
      <c r="M82" s="22"/>
      <c r="N82" s="65"/>
      <c r="O82" s="17"/>
    </row>
    <row r="83" spans="1:15" x14ac:dyDescent="0.25">
      <c r="A83" s="32"/>
      <c r="B83" s="107" t="s">
        <v>226</v>
      </c>
      <c r="C83" s="13"/>
      <c r="D83" s="12" t="s">
        <v>174</v>
      </c>
      <c r="E83" s="76">
        <v>563023</v>
      </c>
      <c r="F83" s="13"/>
      <c r="G83" s="12" t="s">
        <v>174</v>
      </c>
      <c r="H83" s="66" t="s">
        <v>203</v>
      </c>
      <c r="I83" s="13"/>
      <c r="J83" s="12" t="s">
        <v>174</v>
      </c>
      <c r="K83" s="76">
        <v>563023</v>
      </c>
      <c r="L83" s="13"/>
      <c r="M83" s="12" t="s">
        <v>174</v>
      </c>
      <c r="N83" s="66" t="s">
        <v>203</v>
      </c>
      <c r="O83" s="13"/>
    </row>
    <row r="84" spans="1:15" x14ac:dyDescent="0.25">
      <c r="A84" s="32"/>
      <c r="B84" s="105" t="s">
        <v>227</v>
      </c>
      <c r="C84" s="17"/>
      <c r="D84" s="22"/>
      <c r="E84" s="73">
        <v>7331085</v>
      </c>
      <c r="F84" s="17"/>
      <c r="G84" s="22"/>
      <c r="H84" s="65" t="s">
        <v>203</v>
      </c>
      <c r="I84" s="17"/>
      <c r="J84" s="22"/>
      <c r="K84" s="73">
        <v>7331085</v>
      </c>
      <c r="L84" s="17"/>
      <c r="M84" s="22"/>
      <c r="N84" s="65" t="s">
        <v>203</v>
      </c>
      <c r="O84" s="17"/>
    </row>
    <row r="85" spans="1:15" x14ac:dyDescent="0.25">
      <c r="A85" s="32"/>
      <c r="B85" s="107" t="s">
        <v>228</v>
      </c>
      <c r="C85" s="13"/>
      <c r="D85" s="12"/>
      <c r="E85" s="66"/>
      <c r="F85" s="13"/>
      <c r="G85" s="12"/>
      <c r="H85" s="66"/>
      <c r="I85" s="13"/>
      <c r="J85" s="12"/>
      <c r="K85" s="66"/>
      <c r="L85" s="13"/>
      <c r="M85" s="12"/>
      <c r="N85" s="66"/>
      <c r="O85" s="13"/>
    </row>
    <row r="86" spans="1:15" ht="26.25" x14ac:dyDescent="0.25">
      <c r="A86" s="32"/>
      <c r="B86" s="89" t="s">
        <v>233</v>
      </c>
      <c r="C86" s="17"/>
      <c r="D86" s="22"/>
      <c r="E86" s="73">
        <v>16888271</v>
      </c>
      <c r="F86" s="17"/>
      <c r="G86" s="22"/>
      <c r="H86" s="65"/>
      <c r="I86" s="17"/>
      <c r="J86" s="22"/>
      <c r="K86" s="73">
        <v>16888271</v>
      </c>
      <c r="L86" s="17"/>
      <c r="M86" s="22"/>
      <c r="N86" s="65" t="s">
        <v>203</v>
      </c>
      <c r="O86" s="17"/>
    </row>
    <row r="87" spans="1:15" ht="39.75" thickBot="1" x14ac:dyDescent="0.3">
      <c r="A87" s="32"/>
      <c r="B87" s="75" t="s">
        <v>230</v>
      </c>
      <c r="C87" s="13"/>
      <c r="D87" s="20"/>
      <c r="E87" s="21">
        <v>62410530</v>
      </c>
      <c r="F87" s="13"/>
      <c r="G87" s="20"/>
      <c r="H87" s="119" t="s">
        <v>203</v>
      </c>
      <c r="I87" s="13"/>
      <c r="J87" s="20"/>
      <c r="K87" s="21">
        <v>62410530</v>
      </c>
      <c r="L87" s="13"/>
      <c r="M87" s="20"/>
      <c r="N87" s="119" t="s">
        <v>203</v>
      </c>
      <c r="O87" s="13"/>
    </row>
    <row r="88" spans="1:15" x14ac:dyDescent="0.25">
      <c r="A88" s="32"/>
      <c r="B88" s="105"/>
      <c r="C88" s="17"/>
      <c r="D88" s="18"/>
      <c r="E88" s="81"/>
      <c r="F88" s="17"/>
      <c r="G88" s="18"/>
      <c r="H88" s="81"/>
      <c r="I88" s="17"/>
      <c r="J88" s="18"/>
      <c r="K88" s="81"/>
      <c r="L88" s="17"/>
      <c r="M88" s="18"/>
      <c r="N88" s="81"/>
      <c r="O88" s="17"/>
    </row>
    <row r="89" spans="1:15" ht="15.75" thickBot="1" x14ac:dyDescent="0.3">
      <c r="A89" s="32"/>
      <c r="B89" s="107" t="s">
        <v>415</v>
      </c>
      <c r="C89" s="13"/>
      <c r="D89" s="102" t="s">
        <v>174</v>
      </c>
      <c r="E89" s="84">
        <v>87192909</v>
      </c>
      <c r="F89" s="13"/>
      <c r="G89" s="102" t="s">
        <v>174</v>
      </c>
      <c r="H89" s="140" t="s">
        <v>203</v>
      </c>
      <c r="I89" s="13"/>
      <c r="J89" s="102" t="s">
        <v>174</v>
      </c>
      <c r="K89" s="84">
        <v>87192909</v>
      </c>
      <c r="L89" s="13"/>
      <c r="M89" s="102" t="s">
        <v>174</v>
      </c>
      <c r="N89" s="140" t="s">
        <v>203</v>
      </c>
      <c r="O89" s="13"/>
    </row>
    <row r="90" spans="1:15" ht="15.75" thickTop="1" x14ac:dyDescent="0.25">
      <c r="A90" s="32"/>
      <c r="B90" s="34"/>
      <c r="C90" s="34"/>
      <c r="D90" s="34"/>
      <c r="E90" s="34"/>
      <c r="F90" s="34"/>
      <c r="G90" s="34"/>
      <c r="H90" s="34"/>
      <c r="I90" s="34"/>
      <c r="J90" s="34"/>
      <c r="K90" s="34"/>
      <c r="L90" s="34"/>
      <c r="M90" s="34"/>
      <c r="N90" s="34"/>
      <c r="O90" s="34"/>
    </row>
    <row r="91" spans="1:15" x14ac:dyDescent="0.25">
      <c r="A91" s="32"/>
      <c r="B91" s="34" t="s">
        <v>417</v>
      </c>
      <c r="C91" s="34"/>
      <c r="D91" s="34"/>
      <c r="E91" s="34"/>
      <c r="F91" s="34"/>
      <c r="G91" s="34"/>
      <c r="H91" s="34"/>
      <c r="I91" s="34"/>
      <c r="J91" s="34"/>
      <c r="K91" s="34"/>
      <c r="L91" s="34"/>
      <c r="M91" s="34"/>
      <c r="N91" s="34"/>
      <c r="O91" s="34"/>
    </row>
    <row r="92" spans="1:15" x14ac:dyDescent="0.25">
      <c r="A92" s="32"/>
      <c r="B92" s="5"/>
    </row>
    <row r="93" spans="1:15" x14ac:dyDescent="0.25">
      <c r="A93" s="32"/>
      <c r="B93" s="34"/>
      <c r="C93" s="34"/>
      <c r="D93" s="34"/>
      <c r="E93" s="34"/>
      <c r="F93" s="34"/>
      <c r="G93" s="34"/>
      <c r="H93" s="34"/>
      <c r="I93" s="34"/>
      <c r="J93" s="34"/>
      <c r="K93" s="34"/>
      <c r="L93" s="34"/>
      <c r="M93" s="34"/>
      <c r="N93" s="34"/>
      <c r="O93" s="34"/>
    </row>
    <row r="94" spans="1:15" ht="25.5" customHeight="1" x14ac:dyDescent="0.25">
      <c r="A94" s="32"/>
      <c r="B94" s="34" t="s">
        <v>418</v>
      </c>
      <c r="C94" s="34"/>
      <c r="D94" s="34"/>
      <c r="E94" s="34"/>
      <c r="F94" s="34"/>
      <c r="G94" s="34"/>
      <c r="H94" s="34"/>
      <c r="I94" s="34"/>
      <c r="J94" s="34"/>
      <c r="K94" s="34"/>
      <c r="L94" s="34"/>
      <c r="M94" s="34"/>
      <c r="N94" s="34"/>
      <c r="O94" s="34"/>
    </row>
    <row r="95" spans="1:15" x14ac:dyDescent="0.25">
      <c r="A95" s="32"/>
      <c r="B95" s="34"/>
      <c r="C95" s="34"/>
      <c r="D95" s="34"/>
      <c r="E95" s="34"/>
      <c r="F95" s="34"/>
      <c r="G95" s="34"/>
      <c r="H95" s="34"/>
      <c r="I95" s="34"/>
      <c r="J95" s="34"/>
      <c r="K95" s="34"/>
      <c r="L95" s="34"/>
      <c r="M95" s="34"/>
      <c r="N95" s="34"/>
      <c r="O95" s="34"/>
    </row>
    <row r="96" spans="1:15" x14ac:dyDescent="0.25">
      <c r="A96" s="32"/>
      <c r="B96" s="37"/>
      <c r="C96" s="37"/>
      <c r="D96" s="62"/>
      <c r="E96" s="62"/>
      <c r="F96" s="37"/>
      <c r="G96" s="62" t="s">
        <v>402</v>
      </c>
      <c r="H96" s="62"/>
      <c r="I96" s="37"/>
      <c r="J96" s="62" t="s">
        <v>403</v>
      </c>
      <c r="K96" s="62"/>
      <c r="L96" s="37"/>
      <c r="M96" s="62" t="s">
        <v>403</v>
      </c>
      <c r="N96" s="62"/>
      <c r="O96" s="37"/>
    </row>
    <row r="97" spans="1:15" x14ac:dyDescent="0.25">
      <c r="A97" s="32"/>
      <c r="B97" s="37"/>
      <c r="C97" s="37"/>
      <c r="D97" s="62"/>
      <c r="E97" s="62"/>
      <c r="F97" s="37"/>
      <c r="G97" s="62" t="s">
        <v>404</v>
      </c>
      <c r="H97" s="62"/>
      <c r="I97" s="37"/>
      <c r="J97" s="62" t="s">
        <v>405</v>
      </c>
      <c r="K97" s="62"/>
      <c r="L97" s="37"/>
      <c r="M97" s="62" t="s">
        <v>405</v>
      </c>
      <c r="N97" s="62"/>
      <c r="O97" s="37"/>
    </row>
    <row r="98" spans="1:15" x14ac:dyDescent="0.25">
      <c r="A98" s="32"/>
      <c r="B98" s="37"/>
      <c r="C98" s="37"/>
      <c r="D98" s="62" t="s">
        <v>406</v>
      </c>
      <c r="E98" s="62"/>
      <c r="F98" s="37"/>
      <c r="G98" s="62" t="s">
        <v>407</v>
      </c>
      <c r="H98" s="62"/>
      <c r="I98" s="37"/>
      <c r="J98" s="62" t="s">
        <v>408</v>
      </c>
      <c r="K98" s="62"/>
      <c r="L98" s="37"/>
      <c r="M98" s="62" t="s">
        <v>409</v>
      </c>
      <c r="N98" s="62"/>
      <c r="O98" s="37"/>
    </row>
    <row r="99" spans="1:15" x14ac:dyDescent="0.25">
      <c r="A99" s="32"/>
      <c r="B99" s="37"/>
      <c r="C99" s="37"/>
      <c r="D99" s="62" t="s">
        <v>258</v>
      </c>
      <c r="E99" s="62"/>
      <c r="F99" s="37"/>
      <c r="G99" s="62" t="s">
        <v>410</v>
      </c>
      <c r="H99" s="62"/>
      <c r="I99" s="37"/>
      <c r="J99" s="62" t="s">
        <v>411</v>
      </c>
      <c r="K99" s="62"/>
      <c r="L99" s="37"/>
      <c r="M99" s="62" t="s">
        <v>411</v>
      </c>
      <c r="N99" s="62"/>
      <c r="O99" s="37"/>
    </row>
    <row r="100" spans="1:15" ht="15.75" thickBot="1" x14ac:dyDescent="0.3">
      <c r="A100" s="32"/>
      <c r="B100" s="37"/>
      <c r="C100" s="37"/>
      <c r="D100" s="63">
        <v>2015</v>
      </c>
      <c r="E100" s="63"/>
      <c r="F100" s="37"/>
      <c r="G100" s="63" t="s">
        <v>412</v>
      </c>
      <c r="H100" s="63"/>
      <c r="I100" s="37"/>
      <c r="J100" s="63" t="s">
        <v>413</v>
      </c>
      <c r="K100" s="63"/>
      <c r="L100" s="37"/>
      <c r="M100" s="63" t="s">
        <v>414</v>
      </c>
      <c r="N100" s="63"/>
      <c r="O100" s="37"/>
    </row>
    <row r="101" spans="1:15" x14ac:dyDescent="0.25">
      <c r="A101" s="32"/>
      <c r="B101" s="37"/>
      <c r="C101" s="37"/>
      <c r="D101" s="71"/>
      <c r="E101" s="71"/>
      <c r="F101" s="37"/>
      <c r="G101" s="71"/>
      <c r="H101" s="71"/>
      <c r="I101" s="37"/>
      <c r="J101" s="71"/>
      <c r="K101" s="71"/>
      <c r="L101" s="37"/>
      <c r="M101" s="71"/>
      <c r="N101" s="71"/>
      <c r="O101" s="37"/>
    </row>
    <row r="102" spans="1:15" x14ac:dyDescent="0.25">
      <c r="A102" s="32"/>
      <c r="B102" s="39" t="s">
        <v>295</v>
      </c>
      <c r="C102" s="40"/>
      <c r="D102" s="39" t="s">
        <v>174</v>
      </c>
      <c r="E102" s="58">
        <v>386804</v>
      </c>
      <c r="F102" s="40"/>
      <c r="G102" s="39" t="s">
        <v>174</v>
      </c>
      <c r="H102" s="50" t="s">
        <v>203</v>
      </c>
      <c r="I102" s="40"/>
      <c r="J102" s="39" t="s">
        <v>174</v>
      </c>
      <c r="K102" s="50" t="s">
        <v>203</v>
      </c>
      <c r="L102" s="40"/>
      <c r="M102" s="39" t="s">
        <v>174</v>
      </c>
      <c r="N102" s="58">
        <v>386804</v>
      </c>
      <c r="O102" s="40"/>
    </row>
    <row r="103" spans="1:15" x14ac:dyDescent="0.25">
      <c r="A103" s="32"/>
      <c r="B103" s="16" t="s">
        <v>32</v>
      </c>
      <c r="C103" s="47"/>
      <c r="D103" s="16"/>
      <c r="E103" s="74">
        <v>8523267</v>
      </c>
      <c r="F103" s="47"/>
      <c r="G103" s="16"/>
      <c r="H103" s="48" t="s">
        <v>203</v>
      </c>
      <c r="I103" s="47"/>
      <c r="J103" s="16"/>
      <c r="K103" s="48" t="s">
        <v>203</v>
      </c>
      <c r="L103" s="47"/>
      <c r="M103" s="16"/>
      <c r="N103" s="74">
        <v>8523267</v>
      </c>
      <c r="O103" s="47"/>
    </row>
    <row r="104" spans="1:15" x14ac:dyDescent="0.25">
      <c r="A104" s="32"/>
      <c r="B104" s="34"/>
      <c r="C104" s="34"/>
      <c r="D104" s="34"/>
      <c r="E104" s="34"/>
      <c r="F104" s="34"/>
      <c r="G104" s="34"/>
      <c r="H104" s="34"/>
      <c r="I104" s="34"/>
      <c r="J104" s="34"/>
      <c r="K104" s="34"/>
      <c r="L104" s="34"/>
      <c r="M104" s="34"/>
      <c r="N104" s="34"/>
      <c r="O104" s="34"/>
    </row>
    <row r="105" spans="1:15" x14ac:dyDescent="0.25">
      <c r="A105" s="32"/>
      <c r="B105" s="37"/>
      <c r="C105" s="37"/>
      <c r="D105" s="62"/>
      <c r="E105" s="62"/>
      <c r="F105" s="37"/>
      <c r="G105" s="62" t="s">
        <v>402</v>
      </c>
      <c r="H105" s="62"/>
      <c r="I105" s="37"/>
      <c r="J105" s="62" t="s">
        <v>403</v>
      </c>
      <c r="K105" s="62"/>
      <c r="L105" s="37"/>
      <c r="M105" s="62" t="s">
        <v>403</v>
      </c>
      <c r="N105" s="62"/>
      <c r="O105" s="37"/>
    </row>
    <row r="106" spans="1:15" x14ac:dyDescent="0.25">
      <c r="A106" s="32"/>
      <c r="B106" s="37"/>
      <c r="C106" s="37"/>
      <c r="D106" s="62"/>
      <c r="E106" s="62"/>
      <c r="F106" s="37"/>
      <c r="G106" s="62" t="s">
        <v>404</v>
      </c>
      <c r="H106" s="62"/>
      <c r="I106" s="37"/>
      <c r="J106" s="62" t="s">
        <v>405</v>
      </c>
      <c r="K106" s="62"/>
      <c r="L106" s="37"/>
      <c r="M106" s="62" t="s">
        <v>405</v>
      </c>
      <c r="N106" s="62"/>
      <c r="O106" s="37"/>
    </row>
    <row r="107" spans="1:15" x14ac:dyDescent="0.25">
      <c r="A107" s="32"/>
      <c r="B107" s="37"/>
      <c r="C107" s="37"/>
      <c r="D107" s="62" t="s">
        <v>406</v>
      </c>
      <c r="E107" s="62"/>
      <c r="F107" s="37"/>
      <c r="G107" s="62" t="s">
        <v>407</v>
      </c>
      <c r="H107" s="62"/>
      <c r="I107" s="37"/>
      <c r="J107" s="62" t="s">
        <v>408</v>
      </c>
      <c r="K107" s="62"/>
      <c r="L107" s="37"/>
      <c r="M107" s="62" t="s">
        <v>409</v>
      </c>
      <c r="N107" s="62"/>
      <c r="O107" s="37"/>
    </row>
    <row r="108" spans="1:15" x14ac:dyDescent="0.25">
      <c r="A108" s="32"/>
      <c r="B108" s="37"/>
      <c r="C108" s="37"/>
      <c r="D108" s="62" t="s">
        <v>259</v>
      </c>
      <c r="E108" s="62"/>
      <c r="F108" s="37"/>
      <c r="G108" s="62" t="s">
        <v>410</v>
      </c>
      <c r="H108" s="62"/>
      <c r="I108" s="37"/>
      <c r="J108" s="62" t="s">
        <v>411</v>
      </c>
      <c r="K108" s="62"/>
      <c r="L108" s="37"/>
      <c r="M108" s="62" t="s">
        <v>411</v>
      </c>
      <c r="N108" s="62"/>
      <c r="O108" s="37"/>
    </row>
    <row r="109" spans="1:15" ht="15.75" thickBot="1" x14ac:dyDescent="0.3">
      <c r="A109" s="32"/>
      <c r="B109" s="37"/>
      <c r="C109" s="37"/>
      <c r="D109" s="63">
        <v>2014</v>
      </c>
      <c r="E109" s="63"/>
      <c r="F109" s="37"/>
      <c r="G109" s="63" t="s">
        <v>412</v>
      </c>
      <c r="H109" s="63"/>
      <c r="I109" s="37"/>
      <c r="J109" s="63" t="s">
        <v>413</v>
      </c>
      <c r="K109" s="63"/>
      <c r="L109" s="37"/>
      <c r="M109" s="63" t="s">
        <v>414</v>
      </c>
      <c r="N109" s="63"/>
      <c r="O109" s="37"/>
    </row>
    <row r="110" spans="1:15" x14ac:dyDescent="0.25">
      <c r="A110" s="32"/>
      <c r="B110" s="37"/>
      <c r="C110" s="37"/>
      <c r="D110" s="71"/>
      <c r="E110" s="71"/>
      <c r="F110" s="37"/>
      <c r="G110" s="71"/>
      <c r="H110" s="71"/>
      <c r="I110" s="37"/>
      <c r="J110" s="71"/>
      <c r="K110" s="71"/>
      <c r="L110" s="37"/>
      <c r="M110" s="71"/>
      <c r="N110" s="71"/>
      <c r="O110" s="37"/>
    </row>
    <row r="111" spans="1:15" x14ac:dyDescent="0.25">
      <c r="A111" s="32"/>
      <c r="B111" s="39" t="s">
        <v>295</v>
      </c>
      <c r="C111" s="40"/>
      <c r="D111" s="39" t="s">
        <v>174</v>
      </c>
      <c r="E111" s="58">
        <v>2190522</v>
      </c>
      <c r="F111" s="40"/>
      <c r="G111" s="39" t="s">
        <v>174</v>
      </c>
      <c r="H111" s="50" t="s">
        <v>203</v>
      </c>
      <c r="I111" s="40"/>
      <c r="J111" s="39" t="s">
        <v>174</v>
      </c>
      <c r="K111" s="50" t="s">
        <v>203</v>
      </c>
      <c r="L111" s="40"/>
      <c r="M111" s="39" t="s">
        <v>174</v>
      </c>
      <c r="N111" s="58">
        <v>2190522</v>
      </c>
      <c r="O111" s="40"/>
    </row>
    <row r="112" spans="1:15" x14ac:dyDescent="0.25">
      <c r="A112" s="32"/>
      <c r="B112" s="16" t="s">
        <v>32</v>
      </c>
      <c r="C112" s="47"/>
      <c r="D112" s="16"/>
      <c r="E112" s="74">
        <v>8000365</v>
      </c>
      <c r="F112" s="47"/>
      <c r="G112" s="16"/>
      <c r="H112" s="48" t="s">
        <v>203</v>
      </c>
      <c r="I112" s="47"/>
      <c r="J112" s="16"/>
      <c r="K112" s="48" t="s">
        <v>203</v>
      </c>
      <c r="L112" s="47"/>
      <c r="M112" s="16"/>
      <c r="N112" s="74">
        <v>8000365</v>
      </c>
      <c r="O112" s="47"/>
    </row>
    <row r="113" spans="1:15" x14ac:dyDescent="0.25">
      <c r="A113" s="32"/>
      <c r="B113" s="34"/>
      <c r="C113" s="34"/>
      <c r="D113" s="34"/>
      <c r="E113" s="34"/>
      <c r="F113" s="34"/>
      <c r="G113" s="34"/>
      <c r="H113" s="34"/>
      <c r="I113" s="34"/>
      <c r="J113" s="34"/>
      <c r="K113" s="34"/>
      <c r="L113" s="34"/>
      <c r="M113" s="34"/>
      <c r="N113" s="34"/>
      <c r="O113" s="34"/>
    </row>
    <row r="114" spans="1:15" ht="25.5" customHeight="1" x14ac:dyDescent="0.25">
      <c r="A114" s="32"/>
      <c r="B114" s="34" t="s">
        <v>419</v>
      </c>
      <c r="C114" s="34"/>
      <c r="D114" s="34"/>
      <c r="E114" s="34"/>
      <c r="F114" s="34"/>
      <c r="G114" s="34"/>
      <c r="H114" s="34"/>
      <c r="I114" s="34"/>
      <c r="J114" s="34"/>
      <c r="K114" s="34"/>
      <c r="L114" s="34"/>
      <c r="M114" s="34"/>
      <c r="N114" s="34"/>
      <c r="O114" s="34"/>
    </row>
    <row r="115" spans="1:15" x14ac:dyDescent="0.25">
      <c r="A115" s="32"/>
      <c r="B115" s="135"/>
      <c r="C115" s="135"/>
      <c r="D115" s="135"/>
      <c r="E115" s="135"/>
      <c r="F115" s="135"/>
      <c r="G115" s="135"/>
      <c r="H115" s="135"/>
      <c r="I115" s="135"/>
      <c r="J115" s="135"/>
      <c r="K115" s="135"/>
      <c r="L115" s="135"/>
      <c r="M115" s="135"/>
      <c r="N115" s="135"/>
      <c r="O115" s="135"/>
    </row>
    <row r="116" spans="1:15" ht="38.25" customHeight="1" x14ac:dyDescent="0.25">
      <c r="A116" s="32"/>
      <c r="B116" s="34" t="s">
        <v>420</v>
      </c>
      <c r="C116" s="34"/>
      <c r="D116" s="34"/>
      <c r="E116" s="34"/>
      <c r="F116" s="34"/>
      <c r="G116" s="34"/>
      <c r="H116" s="34"/>
      <c r="I116" s="34"/>
      <c r="J116" s="34"/>
      <c r="K116" s="34"/>
      <c r="L116" s="34"/>
      <c r="M116" s="34"/>
      <c r="N116" s="34"/>
      <c r="O116" s="34"/>
    </row>
    <row r="117" spans="1:15" x14ac:dyDescent="0.25">
      <c r="A117" s="32"/>
      <c r="B117" s="34"/>
      <c r="C117" s="34"/>
      <c r="D117" s="34"/>
      <c r="E117" s="34"/>
      <c r="F117" s="34"/>
      <c r="G117" s="34"/>
      <c r="H117" s="34"/>
      <c r="I117" s="34"/>
      <c r="J117" s="34"/>
      <c r="K117" s="34"/>
      <c r="L117" s="34"/>
      <c r="M117" s="34"/>
      <c r="N117" s="34"/>
      <c r="O117" s="34"/>
    </row>
    <row r="118" spans="1:15" ht="38.25" customHeight="1" x14ac:dyDescent="0.25">
      <c r="A118" s="32"/>
      <c r="B118" s="34" t="s">
        <v>421</v>
      </c>
      <c r="C118" s="34"/>
      <c r="D118" s="34"/>
      <c r="E118" s="34"/>
      <c r="F118" s="34"/>
      <c r="G118" s="34"/>
      <c r="H118" s="34"/>
      <c r="I118" s="34"/>
      <c r="J118" s="34"/>
      <c r="K118" s="34"/>
      <c r="L118" s="34"/>
      <c r="M118" s="34"/>
      <c r="N118" s="34"/>
      <c r="O118" s="34"/>
    </row>
    <row r="119" spans="1:15" x14ac:dyDescent="0.25">
      <c r="A119" s="32"/>
      <c r="B119" s="34"/>
      <c r="C119" s="34"/>
      <c r="D119" s="34"/>
      <c r="E119" s="34"/>
      <c r="F119" s="34"/>
      <c r="G119" s="34"/>
      <c r="H119" s="34"/>
      <c r="I119" s="34"/>
      <c r="J119" s="34"/>
      <c r="K119" s="34"/>
      <c r="L119" s="34"/>
      <c r="M119" s="34"/>
      <c r="N119" s="34"/>
      <c r="O119" s="34"/>
    </row>
    <row r="120" spans="1:15" x14ac:dyDescent="0.25">
      <c r="A120" s="32"/>
      <c r="B120" s="34" t="s">
        <v>422</v>
      </c>
      <c r="C120" s="34"/>
      <c r="D120" s="34"/>
      <c r="E120" s="34"/>
      <c r="F120" s="34"/>
      <c r="G120" s="34"/>
      <c r="H120" s="34"/>
      <c r="I120" s="34"/>
      <c r="J120" s="34"/>
      <c r="K120" s="34"/>
      <c r="L120" s="34"/>
      <c r="M120" s="34"/>
      <c r="N120" s="34"/>
      <c r="O120" s="34"/>
    </row>
    <row r="121" spans="1:15" x14ac:dyDescent="0.25">
      <c r="A121" s="32"/>
      <c r="B121" s="34"/>
      <c r="C121" s="34"/>
      <c r="D121" s="34"/>
      <c r="E121" s="34"/>
      <c r="F121" s="34"/>
      <c r="G121" s="34"/>
      <c r="H121" s="34"/>
      <c r="I121" s="34"/>
      <c r="J121" s="34"/>
      <c r="K121" s="34"/>
      <c r="L121" s="34"/>
      <c r="M121" s="34"/>
      <c r="N121" s="34"/>
      <c r="O121" s="34"/>
    </row>
    <row r="122" spans="1:15" x14ac:dyDescent="0.25">
      <c r="A122" s="32"/>
      <c r="B122" s="64"/>
      <c r="C122" s="64"/>
      <c r="D122" s="64"/>
      <c r="E122" s="64"/>
      <c r="F122" s="64"/>
      <c r="G122" s="64"/>
      <c r="H122" s="64"/>
      <c r="I122" s="64"/>
      <c r="J122" s="11" t="s">
        <v>423</v>
      </c>
      <c r="K122" s="11"/>
      <c r="L122" s="64"/>
      <c r="M122" s="117" t="s">
        <v>189</v>
      </c>
      <c r="N122" s="117"/>
      <c r="O122" s="11"/>
    </row>
    <row r="123" spans="1:15" x14ac:dyDescent="0.25">
      <c r="A123" s="32"/>
      <c r="B123" s="64"/>
      <c r="C123" s="64"/>
      <c r="D123" s="117" t="s">
        <v>406</v>
      </c>
      <c r="E123" s="117"/>
      <c r="F123" s="64"/>
      <c r="G123" s="117" t="s">
        <v>424</v>
      </c>
      <c r="H123" s="117"/>
      <c r="I123" s="64"/>
      <c r="J123" s="11" t="s">
        <v>409</v>
      </c>
      <c r="K123" s="11"/>
      <c r="L123" s="64"/>
      <c r="M123" s="117" t="s">
        <v>188</v>
      </c>
      <c r="N123" s="117"/>
      <c r="O123" s="11"/>
    </row>
    <row r="124" spans="1:15" ht="15.75" thickBot="1" x14ac:dyDescent="0.3">
      <c r="A124" s="32"/>
      <c r="B124" s="64"/>
      <c r="C124" s="64"/>
      <c r="D124" s="64"/>
      <c r="E124" s="141" t="s">
        <v>217</v>
      </c>
      <c r="F124" s="64"/>
      <c r="G124" s="64"/>
      <c r="H124" s="141" t="s">
        <v>425</v>
      </c>
      <c r="I124" s="64"/>
      <c r="J124" s="142" t="s">
        <v>426</v>
      </c>
      <c r="K124" s="11"/>
      <c r="L124" s="64"/>
      <c r="M124" s="64"/>
      <c r="N124" s="141" t="s">
        <v>427</v>
      </c>
      <c r="O124" s="11"/>
    </row>
    <row r="125" spans="1:15" x14ac:dyDescent="0.25">
      <c r="A125" s="32"/>
      <c r="B125" s="39" t="s">
        <v>295</v>
      </c>
      <c r="C125" s="40"/>
      <c r="D125" s="39" t="s">
        <v>174</v>
      </c>
      <c r="E125" s="42">
        <v>386804</v>
      </c>
      <c r="F125" s="39"/>
      <c r="G125" s="40"/>
      <c r="H125" s="45" t="s">
        <v>428</v>
      </c>
      <c r="I125" s="40"/>
      <c r="J125" s="143" t="s">
        <v>429</v>
      </c>
      <c r="K125" s="12"/>
      <c r="L125" s="39"/>
      <c r="M125" s="40"/>
      <c r="N125" s="44">
        <v>5.7</v>
      </c>
      <c r="O125" s="12" t="s">
        <v>430</v>
      </c>
    </row>
    <row r="126" spans="1:15" x14ac:dyDescent="0.25">
      <c r="A126" s="32"/>
      <c r="B126" s="16" t="s">
        <v>32</v>
      </c>
      <c r="C126" s="47"/>
      <c r="D126" s="16"/>
      <c r="E126" s="74">
        <v>8523267</v>
      </c>
      <c r="F126" s="16"/>
      <c r="G126" s="47"/>
      <c r="H126" s="37" t="s">
        <v>428</v>
      </c>
      <c r="I126" s="47"/>
      <c r="J126" s="144" t="s">
        <v>429</v>
      </c>
      <c r="K126" s="22"/>
      <c r="L126" s="16"/>
      <c r="M126" s="47"/>
      <c r="N126" s="48">
        <v>15</v>
      </c>
      <c r="O126" s="22" t="s">
        <v>430</v>
      </c>
    </row>
    <row r="127" spans="1:15" x14ac:dyDescent="0.25">
      <c r="A127" s="32"/>
      <c r="B127" s="5"/>
    </row>
    <row r="128" spans="1:15" x14ac:dyDescent="0.25">
      <c r="A128" s="32"/>
      <c r="B128" s="34"/>
      <c r="C128" s="34"/>
      <c r="D128" s="34"/>
      <c r="E128" s="34"/>
      <c r="F128" s="34"/>
      <c r="G128" s="34"/>
      <c r="H128" s="34"/>
      <c r="I128" s="34"/>
      <c r="J128" s="34"/>
      <c r="K128" s="34"/>
      <c r="L128" s="34"/>
      <c r="M128" s="34"/>
      <c r="N128" s="34"/>
      <c r="O128" s="34"/>
    </row>
    <row r="129" spans="1:15" x14ac:dyDescent="0.25">
      <c r="A129" s="32"/>
      <c r="B129" s="34" t="s">
        <v>431</v>
      </c>
      <c r="C129" s="34"/>
      <c r="D129" s="34"/>
      <c r="E129" s="34"/>
      <c r="F129" s="34"/>
      <c r="G129" s="34"/>
      <c r="H129" s="34"/>
      <c r="I129" s="34"/>
      <c r="J129" s="34"/>
      <c r="K129" s="34"/>
      <c r="L129" s="34"/>
      <c r="M129" s="34"/>
      <c r="N129" s="34"/>
      <c r="O129" s="34"/>
    </row>
    <row r="130" spans="1:15" x14ac:dyDescent="0.25">
      <c r="A130" s="32"/>
      <c r="B130" s="34"/>
      <c r="C130" s="34"/>
      <c r="D130" s="34"/>
      <c r="E130" s="34"/>
      <c r="F130" s="34"/>
      <c r="G130" s="34"/>
      <c r="H130" s="34"/>
      <c r="I130" s="34"/>
      <c r="J130" s="34"/>
      <c r="K130" s="34"/>
      <c r="L130" s="34"/>
      <c r="M130" s="34"/>
      <c r="N130" s="34"/>
      <c r="O130" s="34"/>
    </row>
    <row r="131" spans="1:15" ht="15.75" thickBot="1" x14ac:dyDescent="0.3">
      <c r="A131" s="32"/>
      <c r="B131" s="37"/>
      <c r="C131" s="37"/>
      <c r="D131" s="63" t="s">
        <v>217</v>
      </c>
      <c r="E131" s="63"/>
      <c r="F131" s="63"/>
      <c r="G131" s="63"/>
      <c r="H131" s="63"/>
      <c r="I131" s="37"/>
      <c r="J131" s="63" t="s">
        <v>232</v>
      </c>
      <c r="K131" s="63"/>
      <c r="L131" s="63"/>
      <c r="M131" s="63"/>
      <c r="N131" s="63"/>
      <c r="O131" s="37"/>
    </row>
    <row r="132" spans="1:15" x14ac:dyDescent="0.25">
      <c r="A132" s="32"/>
      <c r="B132" s="37"/>
      <c r="C132" s="37"/>
      <c r="D132" s="95" t="s">
        <v>432</v>
      </c>
      <c r="E132" s="95"/>
      <c r="F132" s="71"/>
      <c r="G132" s="95" t="s">
        <v>433</v>
      </c>
      <c r="H132" s="95"/>
      <c r="I132" s="37"/>
      <c r="J132" s="95" t="s">
        <v>432</v>
      </c>
      <c r="K132" s="95"/>
      <c r="L132" s="71"/>
      <c r="M132" s="95" t="s">
        <v>433</v>
      </c>
      <c r="N132" s="95"/>
      <c r="O132" s="37"/>
    </row>
    <row r="133" spans="1:15" ht="15.75" thickBot="1" x14ac:dyDescent="0.3">
      <c r="A133" s="32"/>
      <c r="B133" s="37"/>
      <c r="C133" s="37"/>
      <c r="D133" s="63" t="s">
        <v>434</v>
      </c>
      <c r="E133" s="63"/>
      <c r="F133" s="37"/>
      <c r="G133" s="63" t="s">
        <v>435</v>
      </c>
      <c r="H133" s="63"/>
      <c r="I133" s="37"/>
      <c r="J133" s="63" t="s">
        <v>434</v>
      </c>
      <c r="K133" s="63"/>
      <c r="L133" s="37"/>
      <c r="M133" s="63" t="s">
        <v>435</v>
      </c>
      <c r="N133" s="63"/>
      <c r="O133" s="37"/>
    </row>
    <row r="134" spans="1:15" x14ac:dyDescent="0.25">
      <c r="A134" s="32"/>
      <c r="B134" s="39" t="s">
        <v>436</v>
      </c>
      <c r="C134" s="40"/>
      <c r="D134" s="43"/>
      <c r="E134" s="44"/>
      <c r="F134" s="40"/>
      <c r="G134" s="43"/>
      <c r="H134" s="44"/>
      <c r="I134" s="40"/>
      <c r="J134" s="43"/>
      <c r="K134" s="44"/>
      <c r="L134" s="40"/>
      <c r="M134" s="43"/>
      <c r="N134" s="44"/>
      <c r="O134" s="40"/>
    </row>
    <row r="135" spans="1:15" x14ac:dyDescent="0.25">
      <c r="A135" s="32"/>
      <c r="B135" s="46" t="s">
        <v>437</v>
      </c>
      <c r="C135" s="47"/>
      <c r="D135" s="16" t="s">
        <v>174</v>
      </c>
      <c r="E135" s="74">
        <v>25446</v>
      </c>
      <c r="F135" s="47"/>
      <c r="G135" s="16" t="s">
        <v>174</v>
      </c>
      <c r="H135" s="74">
        <v>25446</v>
      </c>
      <c r="I135" s="47"/>
      <c r="J135" s="16" t="s">
        <v>174</v>
      </c>
      <c r="K135" s="74">
        <v>15528</v>
      </c>
      <c r="L135" s="47"/>
      <c r="M135" s="16" t="s">
        <v>174</v>
      </c>
      <c r="N135" s="74">
        <v>15528</v>
      </c>
      <c r="O135" s="47"/>
    </row>
    <row r="136" spans="1:15" x14ac:dyDescent="0.25">
      <c r="A136" s="32"/>
      <c r="B136" s="49" t="s">
        <v>212</v>
      </c>
      <c r="C136" s="40"/>
      <c r="D136" s="39"/>
      <c r="E136" s="76">
        <v>85117</v>
      </c>
      <c r="F136" s="40"/>
      <c r="G136" s="39"/>
      <c r="H136" s="58">
        <v>85117</v>
      </c>
      <c r="I136" s="40"/>
      <c r="J136" s="39"/>
      <c r="K136" s="58">
        <v>87218</v>
      </c>
      <c r="L136" s="40"/>
      <c r="M136" s="39"/>
      <c r="N136" s="58">
        <v>87219</v>
      </c>
      <c r="O136" s="40"/>
    </row>
    <row r="137" spans="1:15" x14ac:dyDescent="0.25">
      <c r="A137" s="32"/>
      <c r="B137" s="46" t="s">
        <v>438</v>
      </c>
      <c r="C137" s="47"/>
      <c r="D137" s="16"/>
      <c r="E137" s="74">
        <v>2323</v>
      </c>
      <c r="F137" s="47"/>
      <c r="G137" s="16"/>
      <c r="H137" s="74">
        <v>2323</v>
      </c>
      <c r="I137" s="47"/>
      <c r="J137" s="16"/>
      <c r="K137" s="74">
        <v>2323</v>
      </c>
      <c r="L137" s="47"/>
      <c r="M137" s="16"/>
      <c r="N137" s="74">
        <v>2323</v>
      </c>
      <c r="O137" s="47"/>
    </row>
    <row r="138" spans="1:15" x14ac:dyDescent="0.25">
      <c r="A138" s="32"/>
      <c r="B138" s="49" t="s">
        <v>269</v>
      </c>
      <c r="C138" s="40"/>
      <c r="D138" s="39"/>
      <c r="E138" s="58">
        <v>292377</v>
      </c>
      <c r="F138" s="40"/>
      <c r="G138" s="39"/>
      <c r="H138" s="58">
        <v>292560</v>
      </c>
      <c r="I138" s="40"/>
      <c r="J138" s="39"/>
      <c r="K138" s="58">
        <v>291869</v>
      </c>
      <c r="L138" s="40"/>
      <c r="M138" s="39"/>
      <c r="N138" s="58">
        <v>292490</v>
      </c>
      <c r="O138" s="40"/>
    </row>
    <row r="139" spans="1:15" x14ac:dyDescent="0.25">
      <c r="A139" s="32"/>
      <c r="B139" s="46" t="s">
        <v>31</v>
      </c>
      <c r="C139" s="47"/>
      <c r="D139" s="16"/>
      <c r="E139" s="74">
        <v>1125</v>
      </c>
      <c r="F139" s="47"/>
      <c r="G139" s="16"/>
      <c r="H139" s="74">
        <v>1125</v>
      </c>
      <c r="I139" s="47"/>
      <c r="J139" s="16"/>
      <c r="K139" s="73">
        <v>1143</v>
      </c>
      <c r="L139" s="47"/>
      <c r="M139" s="16"/>
      <c r="N139" s="73">
        <v>1143</v>
      </c>
      <c r="O139" s="47"/>
    </row>
    <row r="140" spans="1:15" x14ac:dyDescent="0.25">
      <c r="A140" s="32"/>
      <c r="B140" s="39"/>
      <c r="C140" s="40"/>
      <c r="D140" s="39"/>
      <c r="E140" s="50"/>
      <c r="F140" s="40"/>
      <c r="G140" s="39"/>
      <c r="H140" s="50"/>
      <c r="I140" s="40"/>
      <c r="J140" s="39"/>
      <c r="K140" s="50"/>
      <c r="L140" s="40"/>
      <c r="M140" s="39"/>
      <c r="N140" s="50"/>
      <c r="O140" s="40"/>
    </row>
    <row r="141" spans="1:15" x14ac:dyDescent="0.25">
      <c r="A141" s="32"/>
      <c r="B141" s="16" t="s">
        <v>439</v>
      </c>
      <c r="C141" s="47"/>
      <c r="D141" s="16"/>
      <c r="E141" s="48"/>
      <c r="F141" s="47"/>
      <c r="G141" s="16"/>
      <c r="H141" s="48"/>
      <c r="I141" s="47"/>
      <c r="J141" s="16"/>
      <c r="K141" s="48"/>
      <c r="L141" s="47"/>
      <c r="M141" s="16"/>
      <c r="N141" s="48"/>
      <c r="O141" s="47"/>
    </row>
    <row r="142" spans="1:15" x14ac:dyDescent="0.25">
      <c r="A142" s="32"/>
      <c r="B142" s="49" t="s">
        <v>36</v>
      </c>
      <c r="C142" s="40"/>
      <c r="D142" s="39"/>
      <c r="E142" s="58">
        <v>56620</v>
      </c>
      <c r="F142" s="40"/>
      <c r="G142" s="39"/>
      <c r="H142" s="58">
        <v>56620</v>
      </c>
      <c r="I142" s="40"/>
      <c r="J142" s="39"/>
      <c r="K142" s="58">
        <v>57035</v>
      </c>
      <c r="L142" s="40"/>
      <c r="M142" s="39"/>
      <c r="N142" s="58">
        <v>57035</v>
      </c>
      <c r="O142" s="40"/>
    </row>
    <row r="143" spans="1:15" x14ac:dyDescent="0.25">
      <c r="A143" s="32"/>
      <c r="B143" s="46" t="s">
        <v>37</v>
      </c>
      <c r="C143" s="47"/>
      <c r="D143" s="16"/>
      <c r="E143" s="74">
        <v>37176</v>
      </c>
      <c r="F143" s="47"/>
      <c r="G143" s="16"/>
      <c r="H143" s="74">
        <v>37176</v>
      </c>
      <c r="I143" s="47"/>
      <c r="J143" s="16"/>
      <c r="K143" s="74">
        <v>26464</v>
      </c>
      <c r="L143" s="47"/>
      <c r="M143" s="16"/>
      <c r="N143" s="74">
        <v>26464</v>
      </c>
      <c r="O143" s="47"/>
    </row>
    <row r="144" spans="1:15" ht="26.25" x14ac:dyDescent="0.25">
      <c r="A144" s="32"/>
      <c r="B144" s="49" t="s">
        <v>38</v>
      </c>
      <c r="C144" s="40"/>
      <c r="D144" s="39"/>
      <c r="E144" s="58">
        <v>73730</v>
      </c>
      <c r="F144" s="40"/>
      <c r="G144" s="39"/>
      <c r="H144" s="58">
        <v>73730</v>
      </c>
      <c r="I144" s="40"/>
      <c r="J144" s="39"/>
      <c r="K144" s="58">
        <v>80861</v>
      </c>
      <c r="L144" s="40"/>
      <c r="M144" s="39"/>
      <c r="N144" s="58">
        <v>80861</v>
      </c>
      <c r="O144" s="40"/>
    </row>
    <row r="145" spans="1:15" x14ac:dyDescent="0.25">
      <c r="A145" s="32"/>
      <c r="B145" s="46" t="s">
        <v>39</v>
      </c>
      <c r="C145" s="47"/>
      <c r="D145" s="16"/>
      <c r="E145" s="74">
        <v>165672</v>
      </c>
      <c r="F145" s="47"/>
      <c r="G145" s="16"/>
      <c r="H145" s="73">
        <v>167530</v>
      </c>
      <c r="I145" s="47"/>
      <c r="J145" s="16"/>
      <c r="K145" s="74">
        <v>144294</v>
      </c>
      <c r="L145" s="47"/>
      <c r="M145" s="16"/>
      <c r="N145" s="74">
        <v>145907</v>
      </c>
      <c r="O145" s="47"/>
    </row>
    <row r="146" spans="1:15" ht="26.25" x14ac:dyDescent="0.25">
      <c r="A146" s="32"/>
      <c r="B146" s="107" t="s">
        <v>42</v>
      </c>
      <c r="C146" s="40"/>
      <c r="D146" s="39"/>
      <c r="E146" s="58">
        <v>19510</v>
      </c>
      <c r="F146" s="40"/>
      <c r="G146" s="39"/>
      <c r="H146" s="58">
        <v>19510</v>
      </c>
      <c r="I146" s="40"/>
      <c r="J146" s="39"/>
      <c r="K146" s="58">
        <v>29410</v>
      </c>
      <c r="L146" s="40"/>
      <c r="M146" s="39"/>
      <c r="N146" s="58">
        <v>29410</v>
      </c>
      <c r="O146" s="40"/>
    </row>
    <row r="147" spans="1:15" ht="26.25" x14ac:dyDescent="0.25">
      <c r="A147" s="32"/>
      <c r="B147" s="105" t="s">
        <v>43</v>
      </c>
      <c r="C147" s="47"/>
      <c r="D147" s="16"/>
      <c r="E147" s="74">
        <v>31000</v>
      </c>
      <c r="F147" s="47"/>
      <c r="G147" s="16"/>
      <c r="H147" s="73">
        <v>31220</v>
      </c>
      <c r="I147" s="47"/>
      <c r="J147" s="16"/>
      <c r="K147" s="74">
        <v>36000</v>
      </c>
      <c r="L147" s="47"/>
      <c r="M147" s="16"/>
      <c r="N147" s="74">
        <v>36321</v>
      </c>
      <c r="O147" s="47"/>
    </row>
    <row r="148" spans="1:15" x14ac:dyDescent="0.25">
      <c r="A148" s="32"/>
      <c r="B148" s="49" t="s">
        <v>41</v>
      </c>
      <c r="C148" s="40"/>
      <c r="D148" s="39"/>
      <c r="E148" s="50">
        <v>106</v>
      </c>
      <c r="F148" s="40"/>
      <c r="G148" s="39"/>
      <c r="H148" s="50">
        <v>106</v>
      </c>
      <c r="I148" s="40"/>
      <c r="J148" s="39"/>
      <c r="K148" s="50">
        <v>72</v>
      </c>
      <c r="L148" s="40"/>
      <c r="M148" s="39"/>
      <c r="N148" s="50">
        <v>72</v>
      </c>
      <c r="O148" s="40"/>
    </row>
    <row r="149" spans="1:15" x14ac:dyDescent="0.25">
      <c r="A149" s="32"/>
      <c r="B149" s="16"/>
      <c r="C149" s="47"/>
      <c r="D149" s="16"/>
      <c r="E149" s="48"/>
      <c r="F149" s="47"/>
      <c r="G149" s="16"/>
      <c r="H149" s="48"/>
      <c r="I149" s="47"/>
      <c r="J149" s="16"/>
      <c r="K149" s="48"/>
      <c r="L149" s="47"/>
      <c r="M149" s="16"/>
      <c r="N149" s="48"/>
      <c r="O149" s="47"/>
    </row>
    <row r="150" spans="1:15" x14ac:dyDescent="0.25">
      <c r="A150" s="32"/>
      <c r="B150" s="13" t="s">
        <v>440</v>
      </c>
      <c r="C150" s="40"/>
      <c r="D150" s="40"/>
      <c r="E150" s="145"/>
      <c r="F150" s="40"/>
      <c r="G150" s="40"/>
      <c r="H150" s="145"/>
      <c r="I150" s="40"/>
      <c r="J150" s="40"/>
      <c r="K150" s="145"/>
      <c r="L150" s="40"/>
      <c r="M150" s="40"/>
      <c r="N150" s="145"/>
      <c r="O150" s="40"/>
    </row>
    <row r="151" spans="1:15" x14ac:dyDescent="0.25">
      <c r="A151" s="32"/>
      <c r="B151" s="107" t="s">
        <v>441</v>
      </c>
      <c r="C151" s="40"/>
      <c r="D151" s="39"/>
      <c r="E151" s="50"/>
      <c r="F151" s="40"/>
      <c r="G151" s="39"/>
      <c r="H151" s="50"/>
      <c r="I151" s="40"/>
      <c r="J151" s="39"/>
      <c r="K151" s="50"/>
      <c r="L151" s="40"/>
      <c r="M151" s="39"/>
      <c r="N151" s="50"/>
      <c r="O151" s="40"/>
    </row>
    <row r="152" spans="1:15" x14ac:dyDescent="0.25">
      <c r="A152" s="32"/>
      <c r="B152" s="96" t="s">
        <v>367</v>
      </c>
      <c r="C152" s="47"/>
      <c r="D152" s="16"/>
      <c r="E152" s="48" t="s">
        <v>203</v>
      </c>
      <c r="F152" s="47"/>
      <c r="G152" s="16"/>
      <c r="H152" s="48" t="s">
        <v>203</v>
      </c>
      <c r="I152" s="47"/>
      <c r="J152" s="16"/>
      <c r="K152" s="48" t="s">
        <v>203</v>
      </c>
      <c r="L152" s="47"/>
      <c r="M152" s="16"/>
      <c r="N152" s="48" t="s">
        <v>203</v>
      </c>
      <c r="O152" s="47"/>
    </row>
    <row r="153" spans="1:15" x14ac:dyDescent="0.25">
      <c r="A153" s="32"/>
      <c r="B153" s="77" t="s">
        <v>442</v>
      </c>
      <c r="C153" s="40"/>
      <c r="D153" s="39"/>
      <c r="E153" s="50" t="s">
        <v>203</v>
      </c>
      <c r="F153" s="40"/>
      <c r="G153" s="39"/>
      <c r="H153" s="50" t="s">
        <v>203</v>
      </c>
      <c r="I153" s="40"/>
      <c r="J153" s="39"/>
      <c r="K153" s="50" t="s">
        <v>203</v>
      </c>
      <c r="L153" s="40"/>
      <c r="M153" s="39"/>
      <c r="N153" s="50" t="s">
        <v>203</v>
      </c>
      <c r="O153" s="40"/>
    </row>
    <row r="154" spans="1:15" x14ac:dyDescent="0.25">
      <c r="A154" s="32"/>
      <c r="B154" s="96" t="s">
        <v>443</v>
      </c>
      <c r="C154" s="47"/>
      <c r="D154" s="16"/>
      <c r="E154" s="48" t="s">
        <v>203</v>
      </c>
      <c r="F154" s="47"/>
      <c r="G154" s="16"/>
      <c r="H154" s="48" t="s">
        <v>203</v>
      </c>
      <c r="I154" s="47"/>
      <c r="J154" s="16"/>
      <c r="K154" s="48" t="s">
        <v>203</v>
      </c>
      <c r="L154" s="47"/>
      <c r="M154" s="16"/>
      <c r="N154" s="48" t="s">
        <v>203</v>
      </c>
      <c r="O154" s="47"/>
    </row>
    <row r="155" spans="1:15" x14ac:dyDescent="0.25">
      <c r="A155" s="32"/>
      <c r="B155" s="5"/>
    </row>
  </sheetData>
  <mergeCells count="174">
    <mergeCell ref="B121:O121"/>
    <mergeCell ref="B128:O128"/>
    <mergeCell ref="B129:O129"/>
    <mergeCell ref="B130:O130"/>
    <mergeCell ref="B115:O115"/>
    <mergeCell ref="B116:O116"/>
    <mergeCell ref="B117:O117"/>
    <mergeCell ref="B118:O118"/>
    <mergeCell ref="B119:O119"/>
    <mergeCell ref="B120:O120"/>
    <mergeCell ref="B93:O93"/>
    <mergeCell ref="B94:O94"/>
    <mergeCell ref="B95:O95"/>
    <mergeCell ref="B104:O104"/>
    <mergeCell ref="B113:O113"/>
    <mergeCell ref="B114:O114"/>
    <mergeCell ref="B58:O58"/>
    <mergeCell ref="B59:O59"/>
    <mergeCell ref="B60:O60"/>
    <mergeCell ref="B75:O75"/>
    <mergeCell ref="B90:O90"/>
    <mergeCell ref="B91:O91"/>
    <mergeCell ref="B51:O51"/>
    <mergeCell ref="B52:O52"/>
    <mergeCell ref="B53:O53"/>
    <mergeCell ref="B54:O54"/>
    <mergeCell ref="B55:O55"/>
    <mergeCell ref="B56:O56"/>
    <mergeCell ref="B45:O45"/>
    <mergeCell ref="B46:O46"/>
    <mergeCell ref="B47:O47"/>
    <mergeCell ref="B48:O48"/>
    <mergeCell ref="B49:O49"/>
    <mergeCell ref="B50:O50"/>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55"/>
    <mergeCell ref="B4:O4"/>
    <mergeCell ref="B5:O5"/>
    <mergeCell ref="B6:O6"/>
    <mergeCell ref="B7:O7"/>
    <mergeCell ref="B8:O8"/>
    <mergeCell ref="D132:E132"/>
    <mergeCell ref="G132:H132"/>
    <mergeCell ref="J132:K132"/>
    <mergeCell ref="M132:N132"/>
    <mergeCell ref="D133:E133"/>
    <mergeCell ref="G133:H133"/>
    <mergeCell ref="J133:K133"/>
    <mergeCell ref="M133:N133"/>
    <mergeCell ref="M122:N122"/>
    <mergeCell ref="D123:E123"/>
    <mergeCell ref="G123:H123"/>
    <mergeCell ref="M123:N123"/>
    <mergeCell ref="D131:H131"/>
    <mergeCell ref="J131:N131"/>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0:E100"/>
    <mergeCell ref="G100:H100"/>
    <mergeCell ref="J100:K100"/>
    <mergeCell ref="M100:N100"/>
    <mergeCell ref="D105:E105"/>
    <mergeCell ref="G105:H105"/>
    <mergeCell ref="J105:K105"/>
    <mergeCell ref="M105:N105"/>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65:E65"/>
    <mergeCell ref="G65:H65"/>
    <mergeCell ref="J65:K65"/>
    <mergeCell ref="M65:N65"/>
    <mergeCell ref="D76:E76"/>
    <mergeCell ref="G76:H76"/>
    <mergeCell ref="J76:K76"/>
    <mergeCell ref="M76:N7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8" t="s">
        <v>444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445</v>
      </c>
      <c r="B3" s="31"/>
      <c r="C3" s="31"/>
      <c r="D3" s="31"/>
      <c r="E3" s="31"/>
      <c r="F3" s="31"/>
      <c r="G3" s="31"/>
      <c r="H3" s="31"/>
      <c r="I3" s="31"/>
    </row>
    <row r="4" spans="1:9" ht="25.5" customHeight="1" x14ac:dyDescent="0.25">
      <c r="A4" s="32" t="s">
        <v>446</v>
      </c>
      <c r="B4" s="35" t="s">
        <v>163</v>
      </c>
      <c r="C4" s="35"/>
      <c r="D4" s="35"/>
      <c r="E4" s="35"/>
      <c r="F4" s="35"/>
      <c r="G4" s="35"/>
      <c r="H4" s="35"/>
      <c r="I4" s="35"/>
    </row>
    <row r="5" spans="1:9" x14ac:dyDescent="0.25">
      <c r="A5" s="32"/>
      <c r="B5" s="5"/>
    </row>
    <row r="6" spans="1:9" ht="63.75" customHeight="1" x14ac:dyDescent="0.25">
      <c r="A6" s="32" t="s">
        <v>447</v>
      </c>
      <c r="B6" s="35" t="s">
        <v>164</v>
      </c>
      <c r="C6" s="35"/>
      <c r="D6" s="35"/>
      <c r="E6" s="35"/>
      <c r="F6" s="35"/>
      <c r="G6" s="35"/>
      <c r="H6" s="35"/>
      <c r="I6" s="35"/>
    </row>
    <row r="7" spans="1:9" x14ac:dyDescent="0.25">
      <c r="A7" s="32"/>
      <c r="B7" s="5"/>
    </row>
    <row r="8" spans="1:9" ht="51" customHeight="1" x14ac:dyDescent="0.25">
      <c r="A8" s="32" t="s">
        <v>448</v>
      </c>
      <c r="B8" s="35" t="s">
        <v>165</v>
      </c>
      <c r="C8" s="35"/>
      <c r="D8" s="35"/>
      <c r="E8" s="35"/>
      <c r="F8" s="35"/>
      <c r="G8" s="35"/>
      <c r="H8" s="35"/>
      <c r="I8" s="35"/>
    </row>
    <row r="9" spans="1:9" x14ac:dyDescent="0.25">
      <c r="A9" s="32"/>
      <c r="B9" s="5"/>
    </row>
    <row r="10" spans="1:9" ht="25.5" customHeight="1" x14ac:dyDescent="0.25">
      <c r="A10" s="32" t="s">
        <v>449</v>
      </c>
      <c r="B10" s="35" t="s">
        <v>166</v>
      </c>
      <c r="C10" s="35"/>
      <c r="D10" s="35"/>
      <c r="E10" s="35"/>
      <c r="F10" s="35"/>
      <c r="G10" s="35"/>
      <c r="H10" s="35"/>
      <c r="I10" s="35"/>
    </row>
    <row r="11" spans="1:9" x14ac:dyDescent="0.25">
      <c r="A11" s="32"/>
      <c r="B11" s="5"/>
    </row>
    <row r="12" spans="1:9" ht="25.5" customHeight="1" x14ac:dyDescent="0.25">
      <c r="A12" s="32" t="s">
        <v>450</v>
      </c>
      <c r="B12" s="35" t="s">
        <v>451</v>
      </c>
      <c r="C12" s="35"/>
      <c r="D12" s="35"/>
      <c r="E12" s="35"/>
      <c r="F12" s="35"/>
      <c r="G12" s="35"/>
      <c r="H12" s="35"/>
      <c r="I12" s="35"/>
    </row>
    <row r="13" spans="1:9" x14ac:dyDescent="0.25">
      <c r="A13" s="32"/>
      <c r="B13" s="5"/>
    </row>
    <row r="14" spans="1:9" ht="51" customHeight="1" x14ac:dyDescent="0.25">
      <c r="A14" s="32" t="s">
        <v>452</v>
      </c>
      <c r="B14" s="35" t="s">
        <v>169</v>
      </c>
      <c r="C14" s="35"/>
      <c r="D14" s="35"/>
      <c r="E14" s="35"/>
      <c r="F14" s="35"/>
      <c r="G14" s="35"/>
      <c r="H14" s="35"/>
      <c r="I14" s="35"/>
    </row>
    <row r="15" spans="1:9" x14ac:dyDescent="0.25">
      <c r="A15" s="32"/>
      <c r="B15" s="34" t="s">
        <v>170</v>
      </c>
      <c r="C15" s="34"/>
      <c r="D15" s="34"/>
      <c r="E15" s="34"/>
      <c r="F15" s="34"/>
      <c r="G15" s="34"/>
      <c r="H15" s="34"/>
      <c r="I15" s="34"/>
    </row>
    <row r="16" spans="1:9" x14ac:dyDescent="0.25">
      <c r="A16" s="32"/>
      <c r="B16" s="34" t="s">
        <v>171</v>
      </c>
      <c r="C16" s="34"/>
      <c r="D16" s="34"/>
      <c r="E16" s="34"/>
      <c r="F16" s="34"/>
      <c r="G16" s="34"/>
      <c r="H16" s="34"/>
      <c r="I16" s="34"/>
    </row>
    <row r="17" spans="1:9" x14ac:dyDescent="0.25">
      <c r="A17" s="32"/>
      <c r="B17" s="35"/>
      <c r="C17" s="35"/>
      <c r="D17" s="35"/>
      <c r="E17" s="35"/>
      <c r="F17" s="35"/>
      <c r="G17" s="35"/>
      <c r="H17" s="35"/>
      <c r="I17" s="35"/>
    </row>
    <row r="18" spans="1:9" x14ac:dyDescent="0.25">
      <c r="A18" s="32"/>
      <c r="B18" s="11"/>
      <c r="C18" s="11"/>
      <c r="D18" s="29" t="s">
        <v>172</v>
      </c>
      <c r="E18" s="29"/>
      <c r="F18" s="29"/>
      <c r="G18" s="29"/>
      <c r="H18" s="29"/>
      <c r="I18" s="11"/>
    </row>
    <row r="19" spans="1:9" ht="15.75" thickBot="1" x14ac:dyDescent="0.3">
      <c r="A19" s="32"/>
      <c r="B19" s="11"/>
      <c r="C19" s="11"/>
      <c r="D19" s="30">
        <v>2015</v>
      </c>
      <c r="E19" s="30"/>
      <c r="F19" s="11"/>
      <c r="G19" s="30">
        <v>2014</v>
      </c>
      <c r="H19" s="30"/>
      <c r="I19" s="11"/>
    </row>
    <row r="20" spans="1:9" ht="27" thickBot="1" x14ac:dyDescent="0.3">
      <c r="A20" s="32"/>
      <c r="B20" s="12" t="s">
        <v>173</v>
      </c>
      <c r="C20" s="13"/>
      <c r="D20" s="14" t="s">
        <v>174</v>
      </c>
      <c r="E20" s="15">
        <v>86684</v>
      </c>
      <c r="F20" s="13"/>
      <c r="G20" s="14" t="s">
        <v>174</v>
      </c>
      <c r="H20" s="15">
        <v>19305</v>
      </c>
      <c r="I20" s="13"/>
    </row>
    <row r="21" spans="1:9" ht="26.25" x14ac:dyDescent="0.25">
      <c r="A21" s="32"/>
      <c r="B21" s="16" t="s">
        <v>175</v>
      </c>
      <c r="C21" s="17"/>
      <c r="D21" s="18"/>
      <c r="E21" s="19">
        <v>6629155</v>
      </c>
      <c r="F21" s="17"/>
      <c r="G21" s="18"/>
      <c r="H21" s="19">
        <v>6574150</v>
      </c>
      <c r="I21" s="17"/>
    </row>
    <row r="22" spans="1:9" ht="15.75" thickBot="1" x14ac:dyDescent="0.3">
      <c r="A22" s="32"/>
      <c r="B22" s="12" t="s">
        <v>176</v>
      </c>
      <c r="C22" s="13"/>
      <c r="D22" s="20"/>
      <c r="E22" s="21">
        <v>382133</v>
      </c>
      <c r="F22" s="13"/>
      <c r="G22" s="20"/>
      <c r="H22" s="21">
        <v>140093</v>
      </c>
      <c r="I22" s="13"/>
    </row>
    <row r="23" spans="1:9" ht="15.75" thickBot="1" x14ac:dyDescent="0.3">
      <c r="A23" s="32"/>
      <c r="B23" s="22" t="s">
        <v>177</v>
      </c>
      <c r="C23" s="17"/>
      <c r="D23" s="23"/>
      <c r="E23" s="24">
        <v>7011288</v>
      </c>
      <c r="F23" s="17"/>
      <c r="G23" s="23"/>
      <c r="H23" s="24">
        <v>6714243</v>
      </c>
      <c r="I23" s="17"/>
    </row>
    <row r="24" spans="1:9" ht="15.75" thickBot="1" x14ac:dyDescent="0.3">
      <c r="A24" s="32"/>
      <c r="B24" s="12" t="s">
        <v>178</v>
      </c>
      <c r="C24" s="13"/>
      <c r="D24" s="25" t="s">
        <v>174</v>
      </c>
      <c r="E24" s="26">
        <v>0.01</v>
      </c>
      <c r="F24" s="13"/>
      <c r="G24" s="25" t="s">
        <v>174</v>
      </c>
      <c r="H24" s="26">
        <v>0</v>
      </c>
      <c r="I24" s="13"/>
    </row>
    <row r="25" spans="1:9" ht="16.5" thickTop="1" thickBot="1" x14ac:dyDescent="0.3">
      <c r="A25" s="32"/>
      <c r="B25" s="22" t="s">
        <v>179</v>
      </c>
      <c r="C25" s="17"/>
      <c r="D25" s="27" t="s">
        <v>174</v>
      </c>
      <c r="E25" s="28">
        <v>0.01</v>
      </c>
      <c r="F25" s="17"/>
      <c r="G25" s="27" t="s">
        <v>174</v>
      </c>
      <c r="H25" s="28">
        <v>0</v>
      </c>
      <c r="I25" s="17"/>
    </row>
    <row r="26" spans="1:9" ht="15.75" thickTop="1" x14ac:dyDescent="0.25">
      <c r="A26" s="32"/>
      <c r="B26" s="33"/>
      <c r="C26" s="33"/>
      <c r="D26" s="33"/>
      <c r="E26" s="33"/>
      <c r="F26" s="33"/>
      <c r="G26" s="33"/>
      <c r="H26" s="33"/>
      <c r="I26" s="33"/>
    </row>
    <row r="27" spans="1:9" ht="25.5" customHeight="1" x14ac:dyDescent="0.25">
      <c r="A27" s="32"/>
      <c r="B27" s="34" t="s">
        <v>180</v>
      </c>
      <c r="C27" s="34"/>
      <c r="D27" s="34"/>
      <c r="E27" s="34"/>
      <c r="F27" s="34"/>
      <c r="G27" s="34"/>
      <c r="H27" s="34"/>
      <c r="I27" s="34"/>
    </row>
    <row r="28" spans="1:9" x14ac:dyDescent="0.25">
      <c r="A28" s="32"/>
      <c r="B28" s="5"/>
    </row>
  </sheetData>
  <mergeCells count="24">
    <mergeCell ref="A14:A28"/>
    <mergeCell ref="B14:I14"/>
    <mergeCell ref="B15:I15"/>
    <mergeCell ref="B16:I16"/>
    <mergeCell ref="B17:I17"/>
    <mergeCell ref="B26:I26"/>
    <mergeCell ref="B27:I27"/>
    <mergeCell ref="B6:I6"/>
    <mergeCell ref="A8:A9"/>
    <mergeCell ref="B8:I8"/>
    <mergeCell ref="A10:A11"/>
    <mergeCell ref="B10:I10"/>
    <mergeCell ref="A12:A13"/>
    <mergeCell ref="B12:I12"/>
    <mergeCell ref="D18:H18"/>
    <mergeCell ref="D19:E19"/>
    <mergeCell ref="G19:H19"/>
    <mergeCell ref="A1:A2"/>
    <mergeCell ref="B1:I1"/>
    <mergeCell ref="B2:I2"/>
    <mergeCell ref="B3:I3"/>
    <mergeCell ref="A4:A5"/>
    <mergeCell ref="B4:I4"/>
    <mergeCell ref="A6: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12.140625" customWidth="1"/>
    <col min="4" max="4" width="2.42578125" customWidth="1"/>
    <col min="5" max="5" width="10.42578125" customWidth="1"/>
    <col min="6" max="6" width="12.140625" customWidth="1"/>
    <col min="7" max="7" width="2.42578125" customWidth="1"/>
    <col min="8" max="8" width="10.42578125" customWidth="1"/>
    <col min="9" max="9" width="12.140625" customWidth="1"/>
  </cols>
  <sheetData>
    <row r="1" spans="1:9" ht="15" customHeight="1" x14ac:dyDescent="0.25">
      <c r="A1" s="8" t="s">
        <v>453</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160</v>
      </c>
      <c r="B3" s="31"/>
      <c r="C3" s="31"/>
      <c r="D3" s="31"/>
      <c r="E3" s="31"/>
      <c r="F3" s="31"/>
      <c r="G3" s="31"/>
      <c r="H3" s="31"/>
      <c r="I3" s="31"/>
    </row>
    <row r="4" spans="1:9" ht="25.5" customHeight="1" x14ac:dyDescent="0.25">
      <c r="A4" s="32" t="s">
        <v>454</v>
      </c>
      <c r="B4" s="34" t="s">
        <v>171</v>
      </c>
      <c r="C4" s="34"/>
      <c r="D4" s="34"/>
      <c r="E4" s="34"/>
      <c r="F4" s="34"/>
      <c r="G4" s="34"/>
      <c r="H4" s="34"/>
      <c r="I4" s="34"/>
    </row>
    <row r="5" spans="1:9" x14ac:dyDescent="0.25">
      <c r="A5" s="32"/>
      <c r="B5" s="35"/>
      <c r="C5" s="35"/>
      <c r="D5" s="35"/>
      <c r="E5" s="35"/>
      <c r="F5" s="35"/>
      <c r="G5" s="35"/>
      <c r="H5" s="35"/>
      <c r="I5" s="35"/>
    </row>
    <row r="6" spans="1:9" x14ac:dyDescent="0.25">
      <c r="A6" s="32"/>
      <c r="B6" s="11"/>
      <c r="C6" s="11"/>
      <c r="D6" s="29" t="s">
        <v>172</v>
      </c>
      <c r="E6" s="29"/>
      <c r="F6" s="29"/>
      <c r="G6" s="29"/>
      <c r="H6" s="29"/>
      <c r="I6" s="11"/>
    </row>
    <row r="7" spans="1:9" ht="15.75" thickBot="1" x14ac:dyDescent="0.3">
      <c r="A7" s="32"/>
      <c r="B7" s="11"/>
      <c r="C7" s="11"/>
      <c r="D7" s="30">
        <v>2015</v>
      </c>
      <c r="E7" s="30"/>
      <c r="F7" s="11"/>
      <c r="G7" s="30">
        <v>2014</v>
      </c>
      <c r="H7" s="30"/>
      <c r="I7" s="11"/>
    </row>
    <row r="8" spans="1:9" ht="27" thickBot="1" x14ac:dyDescent="0.3">
      <c r="A8" s="32"/>
      <c r="B8" s="12" t="s">
        <v>173</v>
      </c>
      <c r="C8" s="13"/>
      <c r="D8" s="14" t="s">
        <v>174</v>
      </c>
      <c r="E8" s="15">
        <v>86684</v>
      </c>
      <c r="F8" s="13"/>
      <c r="G8" s="14" t="s">
        <v>174</v>
      </c>
      <c r="H8" s="15">
        <v>19305</v>
      </c>
      <c r="I8" s="13"/>
    </row>
    <row r="9" spans="1:9" ht="26.25" x14ac:dyDescent="0.25">
      <c r="A9" s="32"/>
      <c r="B9" s="16" t="s">
        <v>175</v>
      </c>
      <c r="C9" s="17"/>
      <c r="D9" s="18"/>
      <c r="E9" s="19">
        <v>6629155</v>
      </c>
      <c r="F9" s="17"/>
      <c r="G9" s="18"/>
      <c r="H9" s="19">
        <v>6574150</v>
      </c>
      <c r="I9" s="17"/>
    </row>
    <row r="10" spans="1:9" ht="15.75" thickBot="1" x14ac:dyDescent="0.3">
      <c r="A10" s="32"/>
      <c r="B10" s="12" t="s">
        <v>176</v>
      </c>
      <c r="C10" s="13"/>
      <c r="D10" s="20"/>
      <c r="E10" s="21">
        <v>382133</v>
      </c>
      <c r="F10" s="13"/>
      <c r="G10" s="20"/>
      <c r="H10" s="21">
        <v>140093</v>
      </c>
      <c r="I10" s="13"/>
    </row>
    <row r="11" spans="1:9" ht="15.75" thickBot="1" x14ac:dyDescent="0.3">
      <c r="A11" s="32"/>
      <c r="B11" s="22" t="s">
        <v>177</v>
      </c>
      <c r="C11" s="17"/>
      <c r="D11" s="23"/>
      <c r="E11" s="24">
        <v>7011288</v>
      </c>
      <c r="F11" s="17"/>
      <c r="G11" s="23"/>
      <c r="H11" s="24">
        <v>6714243</v>
      </c>
      <c r="I11" s="17"/>
    </row>
    <row r="12" spans="1:9" ht="15.75" thickBot="1" x14ac:dyDescent="0.3">
      <c r="A12" s="32"/>
      <c r="B12" s="12" t="s">
        <v>178</v>
      </c>
      <c r="C12" s="13"/>
      <c r="D12" s="25" t="s">
        <v>174</v>
      </c>
      <c r="E12" s="26">
        <v>0.01</v>
      </c>
      <c r="F12" s="13"/>
      <c r="G12" s="25" t="s">
        <v>174</v>
      </c>
      <c r="H12" s="26">
        <v>0</v>
      </c>
      <c r="I12" s="13"/>
    </row>
    <row r="13" spans="1:9" ht="16.5" thickTop="1" thickBot="1" x14ac:dyDescent="0.3">
      <c r="A13" s="32"/>
      <c r="B13" s="22" t="s">
        <v>179</v>
      </c>
      <c r="C13" s="17"/>
      <c r="D13" s="27" t="s">
        <v>174</v>
      </c>
      <c r="E13" s="28">
        <v>0.01</v>
      </c>
      <c r="F13" s="17"/>
      <c r="G13" s="27" t="s">
        <v>174</v>
      </c>
      <c r="H13" s="28">
        <v>0</v>
      </c>
      <c r="I13" s="17"/>
    </row>
    <row r="14" spans="1:9" ht="15.75" thickTop="1" x14ac:dyDescent="0.25">
      <c r="A14" s="32"/>
      <c r="B14" s="5"/>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0.28515625" bestFit="1" customWidth="1"/>
    <col min="5" max="5" width="6.5703125" bestFit="1" customWidth="1"/>
    <col min="7" max="7" width="2.7109375" customWidth="1"/>
    <col min="8" max="8" width="6.42578125" customWidth="1"/>
    <col min="10" max="10" width="9.85546875" bestFit="1" customWidth="1"/>
    <col min="12" max="12" width="1.85546875" customWidth="1"/>
    <col min="13" max="13" width="7" customWidth="1"/>
  </cols>
  <sheetData>
    <row r="1" spans="1:14" ht="15" customHeight="1" x14ac:dyDescent="0.25">
      <c r="A1" s="8" t="s">
        <v>455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456</v>
      </c>
      <c r="B3" s="31"/>
      <c r="C3" s="31"/>
      <c r="D3" s="31"/>
      <c r="E3" s="31"/>
      <c r="F3" s="31"/>
      <c r="G3" s="31"/>
      <c r="H3" s="31"/>
      <c r="I3" s="31"/>
      <c r="J3" s="31"/>
      <c r="K3" s="31"/>
      <c r="L3" s="31"/>
      <c r="M3" s="31"/>
      <c r="N3" s="31"/>
    </row>
    <row r="4" spans="1:14" ht="45" x14ac:dyDescent="0.25">
      <c r="A4" s="4" t="s">
        <v>457</v>
      </c>
      <c r="B4" s="31"/>
      <c r="C4" s="31"/>
      <c r="D4" s="31"/>
      <c r="E4" s="31"/>
      <c r="F4" s="31"/>
      <c r="G4" s="31"/>
      <c r="H4" s="31"/>
      <c r="I4" s="31"/>
      <c r="J4" s="31"/>
      <c r="K4" s="31"/>
      <c r="L4" s="31"/>
      <c r="M4" s="31"/>
      <c r="N4" s="31"/>
    </row>
    <row r="5" spans="1:14" x14ac:dyDescent="0.25">
      <c r="A5" s="32" t="s">
        <v>458</v>
      </c>
      <c r="B5" s="34" t="s">
        <v>459</v>
      </c>
      <c r="C5" s="34"/>
      <c r="D5" s="34"/>
      <c r="E5" s="34"/>
      <c r="F5" s="34"/>
      <c r="G5" s="34"/>
      <c r="H5" s="34"/>
      <c r="I5" s="34"/>
      <c r="J5" s="34"/>
      <c r="K5" s="34"/>
      <c r="L5" s="34"/>
      <c r="M5" s="34"/>
      <c r="N5" s="34"/>
    </row>
    <row r="6" spans="1:14" x14ac:dyDescent="0.25">
      <c r="A6" s="32"/>
      <c r="B6" s="36"/>
      <c r="C6" s="37"/>
      <c r="D6" s="37"/>
      <c r="E6" s="37"/>
      <c r="F6" s="37"/>
      <c r="G6" s="37"/>
      <c r="H6" s="37"/>
      <c r="I6" s="37"/>
      <c r="J6" s="37" t="s">
        <v>187</v>
      </c>
      <c r="K6" s="37"/>
      <c r="L6" s="62"/>
      <c r="M6" s="62"/>
      <c r="N6" s="37"/>
    </row>
    <row r="7" spans="1:14" x14ac:dyDescent="0.25">
      <c r="A7" s="32"/>
      <c r="B7" s="36"/>
      <c r="C7" s="37"/>
      <c r="D7" s="37"/>
      <c r="E7" s="37"/>
      <c r="F7" s="37"/>
      <c r="G7" s="37"/>
      <c r="H7" s="37"/>
      <c r="I7" s="37"/>
      <c r="J7" s="37" t="s">
        <v>188</v>
      </c>
      <c r="K7" s="37"/>
      <c r="L7" s="62"/>
      <c r="M7" s="62"/>
      <c r="N7" s="37"/>
    </row>
    <row r="8" spans="1:14" x14ac:dyDescent="0.25">
      <c r="A8" s="32"/>
      <c r="B8" s="36"/>
      <c r="C8" s="37"/>
      <c r="D8" s="37"/>
      <c r="E8" s="37"/>
      <c r="F8" s="37"/>
      <c r="G8" s="62" t="s">
        <v>189</v>
      </c>
      <c r="H8" s="62"/>
      <c r="I8" s="37"/>
      <c r="J8" s="37" t="s">
        <v>190</v>
      </c>
      <c r="K8" s="37"/>
      <c r="L8" s="62"/>
      <c r="M8" s="62"/>
      <c r="N8" s="37"/>
    </row>
    <row r="9" spans="1:14" x14ac:dyDescent="0.25">
      <c r="A9" s="32"/>
      <c r="B9" s="36"/>
      <c r="C9" s="37"/>
      <c r="D9" s="37"/>
      <c r="E9" s="37"/>
      <c r="F9" s="37"/>
      <c r="G9" s="62" t="s">
        <v>188</v>
      </c>
      <c r="H9" s="62"/>
      <c r="I9" s="37"/>
      <c r="J9" s="37" t="s">
        <v>191</v>
      </c>
      <c r="K9" s="37"/>
      <c r="L9" s="62" t="s">
        <v>192</v>
      </c>
      <c r="M9" s="62"/>
      <c r="N9" s="37"/>
    </row>
    <row r="10" spans="1:14" x14ac:dyDescent="0.25">
      <c r="A10" s="32"/>
      <c r="B10" s="36"/>
      <c r="C10" s="37"/>
      <c r="D10" s="37"/>
      <c r="E10" s="37"/>
      <c r="F10" s="37"/>
      <c r="G10" s="62" t="s">
        <v>193</v>
      </c>
      <c r="H10" s="62"/>
      <c r="I10" s="37"/>
      <c r="J10" s="37" t="s">
        <v>194</v>
      </c>
      <c r="K10" s="37"/>
      <c r="L10" s="62" t="s">
        <v>195</v>
      </c>
      <c r="M10" s="62"/>
      <c r="N10" s="37"/>
    </row>
    <row r="11" spans="1:14" ht="15.75" thickBot="1" x14ac:dyDescent="0.3">
      <c r="A11" s="32"/>
      <c r="B11" s="36"/>
      <c r="C11" s="37"/>
      <c r="D11" s="63" t="s">
        <v>196</v>
      </c>
      <c r="E11" s="63"/>
      <c r="F11" s="37"/>
      <c r="G11" s="63" t="s">
        <v>197</v>
      </c>
      <c r="H11" s="63"/>
      <c r="I11" s="37"/>
      <c r="J11" s="38" t="s">
        <v>198</v>
      </c>
      <c r="K11" s="37"/>
      <c r="L11" s="63" t="s">
        <v>199</v>
      </c>
      <c r="M11" s="63"/>
      <c r="N11" s="37"/>
    </row>
    <row r="12" spans="1:14" x14ac:dyDescent="0.25">
      <c r="A12" s="32"/>
      <c r="B12" s="39" t="s">
        <v>200</v>
      </c>
      <c r="C12" s="40"/>
      <c r="D12" s="41"/>
      <c r="E12" s="42">
        <v>939835</v>
      </c>
      <c r="F12" s="40"/>
      <c r="G12" s="43" t="s">
        <v>174</v>
      </c>
      <c r="H12" s="44">
        <v>3.15</v>
      </c>
      <c r="I12" s="40"/>
      <c r="J12" s="45" t="s">
        <v>201</v>
      </c>
      <c r="K12" s="40"/>
      <c r="L12" s="43" t="s">
        <v>174</v>
      </c>
      <c r="M12" s="42">
        <v>953940</v>
      </c>
      <c r="N12" s="40"/>
    </row>
    <row r="13" spans="1:14" x14ac:dyDescent="0.25">
      <c r="A13" s="32"/>
      <c r="B13" s="46" t="s">
        <v>202</v>
      </c>
      <c r="C13" s="47"/>
      <c r="D13" s="47"/>
      <c r="E13" s="48" t="s">
        <v>203</v>
      </c>
      <c r="F13" s="47"/>
      <c r="G13" s="16"/>
      <c r="H13" s="48" t="s">
        <v>203</v>
      </c>
      <c r="I13" s="47"/>
      <c r="J13" s="37"/>
      <c r="K13" s="47"/>
      <c r="L13" s="16"/>
      <c r="M13" s="48"/>
      <c r="N13" s="47"/>
    </row>
    <row r="14" spans="1:14" x14ac:dyDescent="0.25">
      <c r="A14" s="32"/>
      <c r="B14" s="49" t="s">
        <v>204</v>
      </c>
      <c r="C14" s="40"/>
      <c r="D14" s="40"/>
      <c r="E14" s="50" t="s">
        <v>203</v>
      </c>
      <c r="F14" s="40"/>
      <c r="G14" s="39"/>
      <c r="H14" s="50" t="s">
        <v>203</v>
      </c>
      <c r="I14" s="40"/>
      <c r="J14" s="51"/>
      <c r="K14" s="40"/>
      <c r="L14" s="39"/>
      <c r="M14" s="50"/>
      <c r="N14" s="40"/>
    </row>
    <row r="15" spans="1:14" ht="15.75" thickBot="1" x14ac:dyDescent="0.3">
      <c r="A15" s="32"/>
      <c r="B15" s="46" t="s">
        <v>205</v>
      </c>
      <c r="C15" s="47"/>
      <c r="D15" s="47"/>
      <c r="E15" s="52">
        <v>-39910</v>
      </c>
      <c r="F15" s="47"/>
      <c r="G15" s="53"/>
      <c r="H15" s="54">
        <v>9.23</v>
      </c>
      <c r="I15" s="47"/>
      <c r="J15" s="37"/>
      <c r="K15" s="47"/>
      <c r="L15" s="16"/>
      <c r="M15" s="48"/>
      <c r="N15" s="47"/>
    </row>
    <row r="16" spans="1:14" ht="15.75" thickBot="1" x14ac:dyDescent="0.3">
      <c r="A16" s="32"/>
      <c r="B16" s="39" t="s">
        <v>206</v>
      </c>
      <c r="C16" s="40"/>
      <c r="D16" s="40"/>
      <c r="E16" s="55">
        <v>899925</v>
      </c>
      <c r="F16" s="40"/>
      <c r="G16" s="56" t="s">
        <v>174</v>
      </c>
      <c r="H16" s="57">
        <v>2.89</v>
      </c>
      <c r="I16" s="40"/>
      <c r="J16" s="51" t="s">
        <v>201</v>
      </c>
      <c r="K16" s="40"/>
      <c r="L16" s="39" t="s">
        <v>174</v>
      </c>
      <c r="M16" s="58">
        <v>961480</v>
      </c>
      <c r="N16" s="40"/>
    </row>
    <row r="17" spans="1:14" ht="16.5" thickTop="1" thickBot="1" x14ac:dyDescent="0.3">
      <c r="A17" s="32"/>
      <c r="B17" s="16" t="s">
        <v>207</v>
      </c>
      <c r="C17" s="47"/>
      <c r="D17" s="47"/>
      <c r="E17" s="59">
        <v>481532</v>
      </c>
      <c r="F17" s="47"/>
      <c r="G17" s="60" t="s">
        <v>174</v>
      </c>
      <c r="H17" s="61">
        <v>3.44</v>
      </c>
      <c r="I17" s="47"/>
      <c r="J17" s="37"/>
      <c r="K17" s="47"/>
      <c r="L17" s="16"/>
      <c r="M17" s="48"/>
      <c r="N17" s="47"/>
    </row>
    <row r="18" spans="1:14" ht="15.75" thickTop="1" x14ac:dyDescent="0.25">
      <c r="A18" s="32"/>
      <c r="B18" s="5"/>
    </row>
    <row r="19" spans="1:14" x14ac:dyDescent="0.25">
      <c r="A19" s="3" t="s">
        <v>460</v>
      </c>
      <c r="B19" s="31"/>
      <c r="C19" s="31"/>
      <c r="D19" s="31"/>
      <c r="E19" s="31"/>
      <c r="F19" s="31"/>
      <c r="G19" s="31"/>
      <c r="H19" s="31"/>
      <c r="I19" s="31"/>
      <c r="J19" s="31"/>
      <c r="K19" s="31"/>
      <c r="L19" s="31"/>
      <c r="M19" s="31"/>
      <c r="N19" s="31"/>
    </row>
    <row r="20" spans="1:14" ht="45" x14ac:dyDescent="0.25">
      <c r="A20" s="4" t="s">
        <v>457</v>
      </c>
      <c r="B20" s="31"/>
      <c r="C20" s="31"/>
      <c r="D20" s="31"/>
      <c r="E20" s="31"/>
      <c r="F20" s="31"/>
      <c r="G20" s="31"/>
      <c r="H20" s="31"/>
      <c r="I20" s="31"/>
      <c r="J20" s="31"/>
      <c r="K20" s="31"/>
      <c r="L20" s="31"/>
      <c r="M20" s="31"/>
      <c r="N20" s="31"/>
    </row>
    <row r="21" spans="1:14" x14ac:dyDescent="0.25">
      <c r="A21" s="32" t="s">
        <v>458</v>
      </c>
      <c r="B21" s="34" t="s">
        <v>461</v>
      </c>
      <c r="C21" s="34"/>
      <c r="D21" s="34"/>
      <c r="E21" s="34"/>
      <c r="F21" s="34"/>
      <c r="G21" s="34"/>
      <c r="H21" s="34"/>
      <c r="I21" s="34"/>
      <c r="J21" s="34"/>
      <c r="K21" s="34"/>
      <c r="L21" s="34"/>
      <c r="M21" s="34"/>
      <c r="N21" s="34"/>
    </row>
    <row r="22" spans="1:14" x14ac:dyDescent="0.25">
      <c r="A22" s="32"/>
      <c r="B22" s="37"/>
      <c r="C22" s="37"/>
      <c r="D22" s="37"/>
      <c r="E22" s="37"/>
      <c r="F22" s="37"/>
      <c r="G22" s="62"/>
      <c r="H22" s="62"/>
      <c r="I22" s="37"/>
      <c r="J22" s="37" t="s">
        <v>187</v>
      </c>
      <c r="K22" s="37"/>
      <c r="L22" s="62"/>
      <c r="M22" s="62"/>
      <c r="N22" s="37"/>
    </row>
    <row r="23" spans="1:14" x14ac:dyDescent="0.25">
      <c r="A23" s="32"/>
      <c r="B23" s="37"/>
      <c r="C23" s="37"/>
      <c r="D23" s="37"/>
      <c r="E23" s="37"/>
      <c r="F23" s="37"/>
      <c r="G23" s="62"/>
      <c r="H23" s="62"/>
      <c r="I23" s="37"/>
      <c r="J23" s="37" t="s">
        <v>188</v>
      </c>
      <c r="K23" s="37"/>
      <c r="L23" s="62"/>
      <c r="M23" s="62"/>
      <c r="N23" s="37"/>
    </row>
    <row r="24" spans="1:14" x14ac:dyDescent="0.25">
      <c r="A24" s="32"/>
      <c r="B24" s="37"/>
      <c r="C24" s="37"/>
      <c r="D24" s="37"/>
      <c r="E24" s="37"/>
      <c r="F24" s="37"/>
      <c r="G24" s="62" t="s">
        <v>189</v>
      </c>
      <c r="H24" s="62"/>
      <c r="I24" s="37"/>
      <c r="J24" s="37" t="s">
        <v>190</v>
      </c>
      <c r="K24" s="37"/>
      <c r="L24" s="62"/>
      <c r="M24" s="62"/>
      <c r="N24" s="37"/>
    </row>
    <row r="25" spans="1:14" x14ac:dyDescent="0.25">
      <c r="A25" s="32"/>
      <c r="B25" s="37"/>
      <c r="C25" s="37"/>
      <c r="D25" s="37"/>
      <c r="E25" s="37"/>
      <c r="F25" s="37"/>
      <c r="G25" s="62" t="s">
        <v>188</v>
      </c>
      <c r="H25" s="62"/>
      <c r="I25" s="37"/>
      <c r="J25" s="37" t="s">
        <v>191</v>
      </c>
      <c r="K25" s="37"/>
      <c r="L25" s="62" t="s">
        <v>192</v>
      </c>
      <c r="M25" s="62"/>
      <c r="N25" s="37"/>
    </row>
    <row r="26" spans="1:14" x14ac:dyDescent="0.25">
      <c r="A26" s="32"/>
      <c r="B26" s="37"/>
      <c r="C26" s="37"/>
      <c r="D26" s="37"/>
      <c r="E26" s="37"/>
      <c r="F26" s="37"/>
      <c r="G26" s="62" t="s">
        <v>193</v>
      </c>
      <c r="H26" s="62"/>
      <c r="I26" s="37"/>
      <c r="J26" s="37" t="s">
        <v>194</v>
      </c>
      <c r="K26" s="37"/>
      <c r="L26" s="62" t="s">
        <v>195</v>
      </c>
      <c r="M26" s="62"/>
      <c r="N26" s="37"/>
    </row>
    <row r="27" spans="1:14" ht="15.75" thickBot="1" x14ac:dyDescent="0.3">
      <c r="A27" s="32"/>
      <c r="B27" s="37"/>
      <c r="C27" s="62" t="s">
        <v>196</v>
      </c>
      <c r="D27" s="62"/>
      <c r="E27" s="62"/>
      <c r="F27" s="37"/>
      <c r="G27" s="63" t="s">
        <v>197</v>
      </c>
      <c r="H27" s="63"/>
      <c r="I27" s="37"/>
      <c r="J27" s="38" t="s">
        <v>198</v>
      </c>
      <c r="K27" s="37"/>
      <c r="L27" s="63" t="s">
        <v>199</v>
      </c>
      <c r="M27" s="63"/>
      <c r="N27" s="37"/>
    </row>
    <row r="28" spans="1:14" x14ac:dyDescent="0.25">
      <c r="A28" s="32"/>
      <c r="B28" s="39" t="s">
        <v>200</v>
      </c>
      <c r="C28" s="40"/>
      <c r="D28" s="13"/>
      <c r="E28" s="42">
        <v>254250</v>
      </c>
      <c r="F28" s="40"/>
      <c r="G28" s="43" t="s">
        <v>174</v>
      </c>
      <c r="H28" s="44">
        <v>2.71</v>
      </c>
      <c r="I28" s="40"/>
      <c r="J28" s="45" t="s">
        <v>210</v>
      </c>
      <c r="K28" s="40"/>
      <c r="L28" s="43" t="s">
        <v>174</v>
      </c>
      <c r="M28" s="42">
        <v>264500</v>
      </c>
      <c r="N28" s="40"/>
    </row>
    <row r="29" spans="1:14" x14ac:dyDescent="0.25">
      <c r="A29" s="32"/>
      <c r="B29" s="46" t="s">
        <v>202</v>
      </c>
      <c r="C29" s="47"/>
      <c r="D29" s="47"/>
      <c r="E29" s="65" t="s">
        <v>203</v>
      </c>
      <c r="F29" s="47"/>
      <c r="G29" s="16"/>
      <c r="H29" s="65" t="s">
        <v>203</v>
      </c>
      <c r="I29" s="47"/>
      <c r="J29" s="37"/>
      <c r="K29" s="47"/>
      <c r="L29" s="16"/>
      <c r="M29" s="48"/>
      <c r="N29" s="47"/>
    </row>
    <row r="30" spans="1:14" x14ac:dyDescent="0.25">
      <c r="A30" s="32"/>
      <c r="B30" s="49" t="s">
        <v>204</v>
      </c>
      <c r="C30" s="40"/>
      <c r="D30" s="40"/>
      <c r="E30" s="66" t="s">
        <v>203</v>
      </c>
      <c r="F30" s="40"/>
      <c r="G30" s="39"/>
      <c r="H30" s="66" t="s">
        <v>203</v>
      </c>
      <c r="I30" s="40"/>
      <c r="J30" s="51"/>
      <c r="K30" s="40"/>
      <c r="L30" s="39"/>
      <c r="M30" s="50"/>
      <c r="N30" s="40"/>
    </row>
    <row r="31" spans="1:14" ht="15.75" thickBot="1" x14ac:dyDescent="0.3">
      <c r="A31" s="32"/>
      <c r="B31" s="46" t="s">
        <v>205</v>
      </c>
      <c r="C31" s="47"/>
      <c r="D31" s="47"/>
      <c r="E31" s="52">
        <v>-8000</v>
      </c>
      <c r="F31" s="47"/>
      <c r="G31" s="53"/>
      <c r="H31" s="54">
        <v>9.23</v>
      </c>
      <c r="I31" s="47"/>
      <c r="J31" s="37"/>
      <c r="K31" s="47"/>
      <c r="L31" s="16"/>
      <c r="M31" s="48"/>
      <c r="N31" s="47"/>
    </row>
    <row r="32" spans="1:14" ht="15.75" thickBot="1" x14ac:dyDescent="0.3">
      <c r="A32" s="32"/>
      <c r="B32" s="39" t="s">
        <v>206</v>
      </c>
      <c r="C32" s="40"/>
      <c r="D32" s="40"/>
      <c r="E32" s="55">
        <v>246250</v>
      </c>
      <c r="F32" s="40"/>
      <c r="G32" s="56" t="s">
        <v>174</v>
      </c>
      <c r="H32" s="57">
        <v>2.5</v>
      </c>
      <c r="I32" s="40"/>
      <c r="J32" s="51" t="s">
        <v>211</v>
      </c>
      <c r="K32" s="40"/>
      <c r="L32" s="39" t="s">
        <v>174</v>
      </c>
      <c r="M32" s="58">
        <v>266650</v>
      </c>
      <c r="N32" s="40"/>
    </row>
    <row r="33" spans="1:14" ht="16.5" thickTop="1" thickBot="1" x14ac:dyDescent="0.3">
      <c r="A33" s="32"/>
      <c r="B33" s="16" t="s">
        <v>207</v>
      </c>
      <c r="C33" s="47"/>
      <c r="D33" s="47"/>
      <c r="E33" s="67">
        <v>206250</v>
      </c>
      <c r="F33" s="47"/>
      <c r="G33" s="60" t="s">
        <v>174</v>
      </c>
      <c r="H33" s="61">
        <v>2.52</v>
      </c>
      <c r="I33" s="47"/>
      <c r="J33" s="37"/>
      <c r="K33" s="47"/>
      <c r="L33" s="16"/>
      <c r="M33" s="48"/>
      <c r="N33" s="47"/>
    </row>
    <row r="34" spans="1:14" ht="15.75" thickTop="1" x14ac:dyDescent="0.25">
      <c r="A34" s="32"/>
      <c r="B34" s="5"/>
    </row>
  </sheetData>
  <mergeCells count="35">
    <mergeCell ref="A5:A18"/>
    <mergeCell ref="B5:N5"/>
    <mergeCell ref="B19:N19"/>
    <mergeCell ref="B20:N20"/>
    <mergeCell ref="A21:A34"/>
    <mergeCell ref="B21:N21"/>
    <mergeCell ref="G26:H26"/>
    <mergeCell ref="L26:M26"/>
    <mergeCell ref="C27:E27"/>
    <mergeCell ref="G27:H27"/>
    <mergeCell ref="L27:M27"/>
    <mergeCell ref="A1:A2"/>
    <mergeCell ref="B1:N1"/>
    <mergeCell ref="B2:N2"/>
    <mergeCell ref="B3:N3"/>
    <mergeCell ref="B4:N4"/>
    <mergeCell ref="G23:H23"/>
    <mergeCell ref="L23:M23"/>
    <mergeCell ref="G24:H24"/>
    <mergeCell ref="L24:M24"/>
    <mergeCell ref="G25:H25"/>
    <mergeCell ref="L25:M25"/>
    <mergeCell ref="G10:H10"/>
    <mergeCell ref="L10:M10"/>
    <mergeCell ref="D11:E11"/>
    <mergeCell ref="G11:H11"/>
    <mergeCell ref="L11:M11"/>
    <mergeCell ref="G22:H22"/>
    <mergeCell ref="L22:M22"/>
    <mergeCell ref="L6:M6"/>
    <mergeCell ref="L7:M7"/>
    <mergeCell ref="G8:H8"/>
    <mergeCell ref="L8:M8"/>
    <mergeCell ref="G9:H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x14ac:dyDescent="0.25"/>
  <cols>
    <col min="1" max="2" width="36.5703125" bestFit="1" customWidth="1"/>
    <col min="3" max="3" width="13.85546875" customWidth="1"/>
    <col min="4" max="4" width="2.7109375" customWidth="1"/>
    <col min="5" max="5" width="13.140625" customWidth="1"/>
    <col min="6" max="6" width="13.85546875" customWidth="1"/>
    <col min="7" max="7" width="2.7109375" customWidth="1"/>
    <col min="8" max="8" width="13.140625" customWidth="1"/>
    <col min="9" max="9" width="13.85546875" customWidth="1"/>
    <col min="10" max="10" width="2.7109375" customWidth="1"/>
    <col min="11" max="11" width="13.140625" customWidth="1"/>
    <col min="12" max="12" width="13.85546875" customWidth="1"/>
    <col min="13" max="13" width="2.7109375" customWidth="1"/>
    <col min="14" max="14" width="13.140625" customWidth="1"/>
    <col min="15" max="15" width="13.85546875" customWidth="1"/>
    <col min="16" max="16" width="2.7109375" customWidth="1"/>
    <col min="17" max="17" width="13.140625" customWidth="1"/>
    <col min="18" max="18" width="13.85546875" customWidth="1"/>
    <col min="19" max="19" width="2.7109375" customWidth="1"/>
    <col min="20" max="20" width="10.7109375" customWidth="1"/>
    <col min="21" max="21" width="13.85546875" customWidth="1"/>
  </cols>
  <sheetData>
    <row r="1" spans="1:21" ht="15" customHeight="1" x14ac:dyDescent="0.25">
      <c r="A1" s="8" t="s">
        <v>462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213</v>
      </c>
      <c r="B3" s="31"/>
      <c r="C3" s="31"/>
      <c r="D3" s="31"/>
      <c r="E3" s="31"/>
      <c r="F3" s="31"/>
      <c r="G3" s="31"/>
      <c r="H3" s="31"/>
      <c r="I3" s="31"/>
      <c r="J3" s="31"/>
      <c r="K3" s="31"/>
      <c r="L3" s="31"/>
      <c r="M3" s="31"/>
      <c r="N3" s="31"/>
      <c r="O3" s="31"/>
      <c r="P3" s="31"/>
      <c r="Q3" s="31"/>
      <c r="R3" s="31"/>
      <c r="S3" s="31"/>
      <c r="T3" s="31"/>
      <c r="U3" s="31"/>
    </row>
    <row r="4" spans="1:21" x14ac:dyDescent="0.25">
      <c r="A4" s="32" t="s">
        <v>463</v>
      </c>
      <c r="B4" s="34" t="s">
        <v>216</v>
      </c>
      <c r="C4" s="34"/>
      <c r="D4" s="34"/>
      <c r="E4" s="34"/>
      <c r="F4" s="34"/>
      <c r="G4" s="34"/>
      <c r="H4" s="34"/>
      <c r="I4" s="34"/>
      <c r="J4" s="34"/>
      <c r="K4" s="34"/>
      <c r="L4" s="34"/>
      <c r="M4" s="34"/>
      <c r="N4" s="34"/>
      <c r="O4" s="34"/>
      <c r="P4" s="34"/>
      <c r="Q4" s="34"/>
      <c r="R4" s="34"/>
      <c r="S4" s="34"/>
      <c r="T4" s="34"/>
      <c r="U4" s="34"/>
    </row>
    <row r="5" spans="1:21" x14ac:dyDescent="0.25">
      <c r="A5" s="32"/>
      <c r="B5" s="34"/>
      <c r="C5" s="34"/>
      <c r="D5" s="34"/>
      <c r="E5" s="34"/>
      <c r="F5" s="34"/>
      <c r="G5" s="34"/>
      <c r="H5" s="34"/>
      <c r="I5" s="34"/>
      <c r="J5" s="34"/>
      <c r="K5" s="34"/>
      <c r="L5" s="34"/>
      <c r="M5" s="34"/>
      <c r="N5" s="34"/>
      <c r="O5" s="34"/>
      <c r="P5" s="34"/>
      <c r="Q5" s="34"/>
      <c r="R5" s="34"/>
      <c r="S5" s="34"/>
      <c r="T5" s="34"/>
      <c r="U5" s="34"/>
    </row>
    <row r="6" spans="1:21" ht="15.75" thickBot="1" x14ac:dyDescent="0.3">
      <c r="A6" s="32"/>
      <c r="B6" s="37"/>
      <c r="C6" s="37"/>
      <c r="D6" s="63" t="s">
        <v>217</v>
      </c>
      <c r="E6" s="63"/>
      <c r="F6" s="63"/>
      <c r="G6" s="63"/>
      <c r="H6" s="63"/>
      <c r="I6" s="63"/>
      <c r="J6" s="63"/>
      <c r="K6" s="63"/>
      <c r="L6" s="63"/>
      <c r="M6" s="63"/>
      <c r="N6" s="63"/>
      <c r="O6" s="37"/>
    </row>
    <row r="7" spans="1:21" x14ac:dyDescent="0.25">
      <c r="A7" s="32"/>
      <c r="B7" s="37"/>
      <c r="C7" s="37"/>
      <c r="D7" s="95"/>
      <c r="E7" s="95"/>
      <c r="F7" s="71"/>
      <c r="G7" s="95" t="s">
        <v>218</v>
      </c>
      <c r="H7" s="95"/>
      <c r="I7" s="71"/>
      <c r="J7" s="95" t="s">
        <v>218</v>
      </c>
      <c r="K7" s="95"/>
      <c r="L7" s="71"/>
      <c r="M7" s="95"/>
      <c r="N7" s="95"/>
      <c r="O7" s="37"/>
    </row>
    <row r="8" spans="1:21" x14ac:dyDescent="0.25">
      <c r="A8" s="32"/>
      <c r="B8" s="16"/>
      <c r="C8" s="37"/>
      <c r="D8" s="62" t="s">
        <v>219</v>
      </c>
      <c r="E8" s="62"/>
      <c r="F8" s="37"/>
      <c r="G8" s="62" t="s">
        <v>220</v>
      </c>
      <c r="H8" s="62"/>
      <c r="I8" s="37"/>
      <c r="J8" s="62" t="s">
        <v>220</v>
      </c>
      <c r="K8" s="62"/>
      <c r="L8" s="37"/>
      <c r="M8" s="62" t="s">
        <v>221</v>
      </c>
      <c r="N8" s="62"/>
      <c r="O8" s="37"/>
    </row>
    <row r="9" spans="1:21" ht="15.75" thickBot="1" x14ac:dyDescent="0.3">
      <c r="A9" s="32"/>
      <c r="B9" s="16"/>
      <c r="C9" s="37"/>
      <c r="D9" s="63" t="s">
        <v>222</v>
      </c>
      <c r="E9" s="63"/>
      <c r="F9" s="37"/>
      <c r="G9" s="63" t="s">
        <v>223</v>
      </c>
      <c r="H9" s="63"/>
      <c r="I9" s="37"/>
      <c r="J9" s="63" t="s">
        <v>224</v>
      </c>
      <c r="K9" s="63"/>
      <c r="L9" s="37"/>
      <c r="M9" s="63" t="s">
        <v>199</v>
      </c>
      <c r="N9" s="63"/>
      <c r="O9" s="37"/>
    </row>
    <row r="10" spans="1:21" x14ac:dyDescent="0.25">
      <c r="A10" s="32"/>
      <c r="B10" s="13" t="s">
        <v>225</v>
      </c>
      <c r="C10" s="40"/>
      <c r="D10" s="41"/>
      <c r="E10" s="72"/>
      <c r="F10" s="40"/>
      <c r="G10" s="41"/>
      <c r="H10" s="72"/>
      <c r="I10" s="40"/>
      <c r="J10" s="41"/>
      <c r="K10" s="72"/>
      <c r="L10" s="40"/>
      <c r="M10" s="41"/>
      <c r="N10" s="72"/>
      <c r="O10" s="40"/>
    </row>
    <row r="11" spans="1:21" x14ac:dyDescent="0.25">
      <c r="A11" s="32"/>
      <c r="B11" s="46" t="s">
        <v>226</v>
      </c>
      <c r="C11" s="47"/>
      <c r="D11" s="16" t="s">
        <v>174</v>
      </c>
      <c r="E11" s="73">
        <v>546818</v>
      </c>
      <c r="F11" s="47"/>
      <c r="G11" s="16" t="s">
        <v>174</v>
      </c>
      <c r="H11" s="73">
        <v>5202</v>
      </c>
      <c r="I11" s="47"/>
      <c r="J11" s="16" t="s">
        <v>174</v>
      </c>
      <c r="K11" s="48" t="s">
        <v>203</v>
      </c>
      <c r="L11" s="47"/>
      <c r="M11" s="16" t="s">
        <v>174</v>
      </c>
      <c r="N11" s="74">
        <v>552020</v>
      </c>
      <c r="O11" s="47"/>
    </row>
    <row r="12" spans="1:21" x14ac:dyDescent="0.25">
      <c r="A12" s="32"/>
      <c r="B12" s="49"/>
      <c r="C12" s="40"/>
      <c r="D12" s="39"/>
      <c r="E12" s="66"/>
      <c r="F12" s="40"/>
      <c r="G12" s="39"/>
      <c r="H12" s="66"/>
      <c r="I12" s="40"/>
      <c r="J12" s="39"/>
      <c r="K12" s="50"/>
      <c r="L12" s="40"/>
      <c r="M12" s="39"/>
      <c r="N12" s="50"/>
      <c r="O12" s="40"/>
    </row>
    <row r="13" spans="1:21" x14ac:dyDescent="0.25">
      <c r="A13" s="32"/>
      <c r="B13" s="46" t="s">
        <v>227</v>
      </c>
      <c r="C13" s="47"/>
      <c r="D13" s="16"/>
      <c r="E13" s="73">
        <v>7019722</v>
      </c>
      <c r="F13" s="47"/>
      <c r="G13" s="16"/>
      <c r="H13" s="73">
        <v>320076</v>
      </c>
      <c r="I13" s="47"/>
      <c r="J13" s="16"/>
      <c r="K13" s="48" t="s">
        <v>203</v>
      </c>
      <c r="L13" s="47"/>
      <c r="M13" s="16"/>
      <c r="N13" s="74">
        <v>7339798</v>
      </c>
      <c r="O13" s="47"/>
    </row>
    <row r="14" spans="1:21" x14ac:dyDescent="0.25">
      <c r="A14" s="32"/>
      <c r="B14" s="49"/>
      <c r="C14" s="40"/>
      <c r="D14" s="39"/>
      <c r="E14" s="66"/>
      <c r="F14" s="40"/>
      <c r="G14" s="39"/>
      <c r="H14" s="66"/>
      <c r="I14" s="40"/>
      <c r="J14" s="39"/>
      <c r="K14" s="50"/>
      <c r="L14" s="40"/>
      <c r="M14" s="39"/>
      <c r="N14" s="50"/>
      <c r="O14" s="40"/>
    </row>
    <row r="15" spans="1:21" x14ac:dyDescent="0.25">
      <c r="A15" s="32"/>
      <c r="B15" s="46" t="s">
        <v>228</v>
      </c>
      <c r="C15" s="47"/>
      <c r="D15" s="16"/>
      <c r="E15" s="65"/>
      <c r="F15" s="47"/>
      <c r="G15" s="16"/>
      <c r="H15" s="65"/>
      <c r="I15" s="47"/>
      <c r="J15" s="16"/>
      <c r="K15" s="48"/>
      <c r="L15" s="47"/>
      <c r="M15" s="16"/>
      <c r="N15" s="48"/>
      <c r="O15" s="47"/>
    </row>
    <row r="16" spans="1:21" ht="26.25" x14ac:dyDescent="0.25">
      <c r="A16" s="32"/>
      <c r="B16" s="75" t="s">
        <v>229</v>
      </c>
      <c r="C16" s="40"/>
      <c r="D16" s="39"/>
      <c r="E16" s="76">
        <v>16327538</v>
      </c>
      <c r="F16" s="40"/>
      <c r="G16" s="39"/>
      <c r="H16" s="76">
        <v>118242</v>
      </c>
      <c r="I16" s="40"/>
      <c r="J16" s="39"/>
      <c r="K16" s="58">
        <v>-3218</v>
      </c>
      <c r="L16" s="40"/>
      <c r="M16" s="39"/>
      <c r="N16" s="58">
        <v>16442562</v>
      </c>
      <c r="O16" s="40"/>
    </row>
    <row r="17" spans="1:21" x14ac:dyDescent="0.25">
      <c r="A17" s="32"/>
      <c r="B17" s="46"/>
      <c r="C17" s="47"/>
      <c r="D17" s="16"/>
      <c r="E17" s="65"/>
      <c r="F17" s="47"/>
      <c r="G17" s="16"/>
      <c r="H17" s="65"/>
      <c r="I17" s="47"/>
      <c r="J17" s="16"/>
      <c r="K17" s="48"/>
      <c r="L17" s="47"/>
      <c r="M17" s="16"/>
      <c r="N17" s="48"/>
      <c r="O17" s="47"/>
    </row>
    <row r="18" spans="1:21" ht="39.75" thickBot="1" x14ac:dyDescent="0.3">
      <c r="A18" s="32"/>
      <c r="B18" s="77" t="s">
        <v>230</v>
      </c>
      <c r="C18" s="40"/>
      <c r="D18" s="78"/>
      <c r="E18" s="21">
        <v>60617689</v>
      </c>
      <c r="F18" s="40"/>
      <c r="G18" s="78"/>
      <c r="H18" s="21">
        <v>283038</v>
      </c>
      <c r="I18" s="40"/>
      <c r="J18" s="78"/>
      <c r="K18" s="79">
        <v>-141750</v>
      </c>
      <c r="L18" s="40"/>
      <c r="M18" s="78"/>
      <c r="N18" s="79">
        <v>60758977</v>
      </c>
      <c r="O18" s="40"/>
    </row>
    <row r="19" spans="1:21" x14ac:dyDescent="0.25">
      <c r="A19" s="32"/>
      <c r="B19" s="16"/>
      <c r="C19" s="47"/>
      <c r="D19" s="80"/>
      <c r="E19" s="81"/>
      <c r="F19" s="47"/>
      <c r="G19" s="80"/>
      <c r="H19" s="81"/>
      <c r="I19" s="47"/>
      <c r="J19" s="80"/>
      <c r="K19" s="82"/>
      <c r="L19" s="47"/>
      <c r="M19" s="80"/>
      <c r="N19" s="82"/>
      <c r="O19" s="47"/>
    </row>
    <row r="20" spans="1:21" ht="15.75" thickBot="1" x14ac:dyDescent="0.3">
      <c r="A20" s="32"/>
      <c r="B20" s="39"/>
      <c r="C20" s="40"/>
      <c r="D20" s="83" t="s">
        <v>174</v>
      </c>
      <c r="E20" s="84">
        <v>84511767</v>
      </c>
      <c r="F20" s="40"/>
      <c r="G20" s="83" t="s">
        <v>174</v>
      </c>
      <c r="H20" s="84">
        <v>726558</v>
      </c>
      <c r="I20" s="40"/>
      <c r="J20" s="83" t="s">
        <v>174</v>
      </c>
      <c r="K20" s="85">
        <v>-144968</v>
      </c>
      <c r="L20" s="40"/>
      <c r="M20" s="83" t="s">
        <v>174</v>
      </c>
      <c r="N20" s="85">
        <v>85093357</v>
      </c>
      <c r="O20" s="40"/>
    </row>
    <row r="21" spans="1:21" ht="15.75" thickTop="1" x14ac:dyDescent="0.25">
      <c r="A21" s="32"/>
      <c r="B21" s="16"/>
      <c r="C21" s="47"/>
      <c r="D21" s="86"/>
      <c r="E21" s="87"/>
      <c r="F21" s="47"/>
      <c r="G21" s="86"/>
      <c r="H21" s="87"/>
      <c r="I21" s="47"/>
      <c r="J21" s="86"/>
      <c r="K21" s="88"/>
      <c r="L21" s="47"/>
      <c r="M21" s="86"/>
      <c r="N21" s="88"/>
      <c r="O21" s="47"/>
    </row>
    <row r="22" spans="1:21" x14ac:dyDescent="0.25">
      <c r="A22" s="32"/>
      <c r="B22" s="49" t="s">
        <v>231</v>
      </c>
      <c r="C22" s="40"/>
      <c r="D22" s="39"/>
      <c r="E22" s="66"/>
      <c r="F22" s="40"/>
      <c r="G22" s="39"/>
      <c r="H22" s="66"/>
      <c r="I22" s="40"/>
      <c r="J22" s="39"/>
      <c r="K22" s="50"/>
      <c r="L22" s="40"/>
      <c r="M22" s="39"/>
      <c r="N22" s="50"/>
      <c r="O22" s="40"/>
    </row>
    <row r="23" spans="1:21" ht="27" thickBot="1" x14ac:dyDescent="0.3">
      <c r="A23" s="32"/>
      <c r="B23" s="89" t="s">
        <v>229</v>
      </c>
      <c r="C23" s="47"/>
      <c r="D23" s="90" t="s">
        <v>174</v>
      </c>
      <c r="E23" s="91">
        <v>23636</v>
      </c>
      <c r="F23" s="47"/>
      <c r="G23" s="90" t="s">
        <v>174</v>
      </c>
      <c r="H23" s="92">
        <v>280</v>
      </c>
      <c r="I23" s="47"/>
      <c r="J23" s="90" t="s">
        <v>174</v>
      </c>
      <c r="K23" s="93">
        <v>-9</v>
      </c>
      <c r="L23" s="47"/>
      <c r="M23" s="90" t="s">
        <v>174</v>
      </c>
      <c r="N23" s="94">
        <v>23907</v>
      </c>
      <c r="O23" s="47"/>
    </row>
    <row r="24" spans="1:21" ht="15.75" thickTop="1" x14ac:dyDescent="0.25">
      <c r="A24" s="32"/>
      <c r="B24" s="70"/>
      <c r="C24" s="70"/>
      <c r="D24" s="70"/>
      <c r="E24" s="70"/>
      <c r="F24" s="70"/>
      <c r="G24" s="70"/>
      <c r="H24" s="70"/>
      <c r="I24" s="70"/>
      <c r="J24" s="70"/>
      <c r="K24" s="70"/>
      <c r="L24" s="70"/>
      <c r="M24" s="70"/>
      <c r="N24" s="70"/>
      <c r="O24" s="70"/>
      <c r="P24" s="70"/>
      <c r="Q24" s="70"/>
      <c r="R24" s="70"/>
      <c r="S24" s="70"/>
      <c r="T24" s="70"/>
      <c r="U24" s="70"/>
    </row>
    <row r="25" spans="1:21" ht="15.75" thickBot="1" x14ac:dyDescent="0.3">
      <c r="A25" s="32"/>
      <c r="B25" s="37"/>
      <c r="C25" s="37"/>
      <c r="D25" s="63" t="s">
        <v>232</v>
      </c>
      <c r="E25" s="63"/>
      <c r="F25" s="63"/>
      <c r="G25" s="63"/>
      <c r="H25" s="63"/>
      <c r="I25" s="63"/>
      <c r="J25" s="63"/>
      <c r="K25" s="63"/>
      <c r="L25" s="63"/>
      <c r="M25" s="63"/>
      <c r="N25" s="63"/>
      <c r="O25" s="37"/>
    </row>
    <row r="26" spans="1:21" x14ac:dyDescent="0.25">
      <c r="A26" s="32"/>
      <c r="B26" s="37"/>
      <c r="C26" s="37"/>
      <c r="D26" s="95"/>
      <c r="E26" s="95"/>
      <c r="F26" s="71"/>
      <c r="G26" s="95" t="s">
        <v>218</v>
      </c>
      <c r="H26" s="95"/>
      <c r="I26" s="71"/>
      <c r="J26" s="95" t="s">
        <v>218</v>
      </c>
      <c r="K26" s="95"/>
      <c r="L26" s="71"/>
      <c r="M26" s="95"/>
      <c r="N26" s="95"/>
      <c r="O26" s="37"/>
    </row>
    <row r="27" spans="1:21" x14ac:dyDescent="0.25">
      <c r="A27" s="32"/>
      <c r="B27" s="37"/>
      <c r="C27" s="37"/>
      <c r="D27" s="62" t="s">
        <v>219</v>
      </c>
      <c r="E27" s="62"/>
      <c r="F27" s="37"/>
      <c r="G27" s="62" t="s">
        <v>220</v>
      </c>
      <c r="H27" s="62"/>
      <c r="I27" s="37"/>
      <c r="J27" s="62" t="s">
        <v>220</v>
      </c>
      <c r="K27" s="62"/>
      <c r="L27" s="37"/>
      <c r="M27" s="62" t="s">
        <v>221</v>
      </c>
      <c r="N27" s="62"/>
      <c r="O27" s="37"/>
    </row>
    <row r="28" spans="1:21" ht="15.75" thickBot="1" x14ac:dyDescent="0.3">
      <c r="A28" s="32"/>
      <c r="B28" s="16"/>
      <c r="C28" s="37"/>
      <c r="D28" s="63" t="s">
        <v>222</v>
      </c>
      <c r="E28" s="63"/>
      <c r="F28" s="37"/>
      <c r="G28" s="63" t="s">
        <v>223</v>
      </c>
      <c r="H28" s="63"/>
      <c r="I28" s="37"/>
      <c r="J28" s="63" t="s">
        <v>224</v>
      </c>
      <c r="K28" s="63"/>
      <c r="L28" s="37"/>
      <c r="M28" s="63" t="s">
        <v>199</v>
      </c>
      <c r="N28" s="63"/>
      <c r="O28" s="37"/>
    </row>
    <row r="29" spans="1:21" x14ac:dyDescent="0.25">
      <c r="A29" s="32"/>
      <c r="B29" s="13" t="s">
        <v>225</v>
      </c>
      <c r="C29" s="40"/>
      <c r="D29" s="41"/>
      <c r="E29" s="72"/>
      <c r="F29" s="40"/>
      <c r="G29" s="41"/>
      <c r="H29" s="72"/>
      <c r="I29" s="40"/>
      <c r="J29" s="41"/>
      <c r="K29" s="72"/>
      <c r="L29" s="40"/>
      <c r="M29" s="41"/>
      <c r="N29" s="72"/>
      <c r="O29" s="40"/>
    </row>
    <row r="30" spans="1:21" x14ac:dyDescent="0.25">
      <c r="A30" s="32"/>
      <c r="B30" s="46" t="s">
        <v>226</v>
      </c>
      <c r="C30" s="47"/>
      <c r="D30" s="16" t="s">
        <v>174</v>
      </c>
      <c r="E30" s="74">
        <v>560183</v>
      </c>
      <c r="F30" s="47"/>
      <c r="G30" s="16" t="s">
        <v>174</v>
      </c>
      <c r="H30" s="74">
        <v>2840</v>
      </c>
      <c r="I30" s="47"/>
      <c r="J30" s="16" t="s">
        <v>174</v>
      </c>
      <c r="K30" s="48" t="s">
        <v>203</v>
      </c>
      <c r="L30" s="47"/>
      <c r="M30" s="16" t="s">
        <v>174</v>
      </c>
      <c r="N30" s="74">
        <v>563023</v>
      </c>
      <c r="O30" s="47"/>
    </row>
    <row r="31" spans="1:21" x14ac:dyDescent="0.25">
      <c r="A31" s="32"/>
      <c r="B31" s="49"/>
      <c r="C31" s="40"/>
      <c r="D31" s="39"/>
      <c r="E31" s="50"/>
      <c r="F31" s="40"/>
      <c r="G31" s="39"/>
      <c r="H31" s="50"/>
      <c r="I31" s="40"/>
      <c r="J31" s="39"/>
      <c r="K31" s="50"/>
      <c r="L31" s="40"/>
      <c r="M31" s="39"/>
      <c r="N31" s="50"/>
      <c r="O31" s="40"/>
    </row>
    <row r="32" spans="1:21" x14ac:dyDescent="0.25">
      <c r="A32" s="32"/>
      <c r="B32" s="46" t="s">
        <v>227</v>
      </c>
      <c r="C32" s="47"/>
      <c r="D32" s="16"/>
      <c r="E32" s="74">
        <v>7028388</v>
      </c>
      <c r="F32" s="47"/>
      <c r="G32" s="16"/>
      <c r="H32" s="74">
        <v>302697</v>
      </c>
      <c r="I32" s="47"/>
      <c r="J32" s="16"/>
      <c r="K32" s="48" t="s">
        <v>203</v>
      </c>
      <c r="L32" s="47"/>
      <c r="M32" s="16"/>
      <c r="N32" s="74">
        <v>7331085</v>
      </c>
      <c r="O32" s="47"/>
    </row>
    <row r="33" spans="1:21" x14ac:dyDescent="0.25">
      <c r="A33" s="32"/>
      <c r="B33" s="49"/>
      <c r="C33" s="40"/>
      <c r="D33" s="39"/>
      <c r="E33" s="50"/>
      <c r="F33" s="40"/>
      <c r="G33" s="39"/>
      <c r="H33" s="50"/>
      <c r="I33" s="40"/>
      <c r="J33" s="39"/>
      <c r="K33" s="50"/>
      <c r="L33" s="40"/>
      <c r="M33" s="39"/>
      <c r="N33" s="50"/>
      <c r="O33" s="40"/>
    </row>
    <row r="34" spans="1:21" x14ac:dyDescent="0.25">
      <c r="A34" s="32"/>
      <c r="B34" s="46" t="s">
        <v>228</v>
      </c>
      <c r="C34" s="47"/>
      <c r="D34" s="16"/>
      <c r="E34" s="48"/>
      <c r="F34" s="47"/>
      <c r="G34" s="16"/>
      <c r="H34" s="48"/>
      <c r="I34" s="47"/>
      <c r="J34" s="16"/>
      <c r="K34" s="48"/>
      <c r="L34" s="47"/>
      <c r="M34" s="16"/>
      <c r="N34" s="48"/>
      <c r="O34" s="47"/>
    </row>
    <row r="35" spans="1:21" ht="26.25" x14ac:dyDescent="0.25">
      <c r="A35" s="32"/>
      <c r="B35" s="75" t="s">
        <v>233</v>
      </c>
      <c r="C35" s="40"/>
      <c r="D35" s="39"/>
      <c r="E35" s="58">
        <v>16852496</v>
      </c>
      <c r="F35" s="40"/>
      <c r="G35" s="39"/>
      <c r="H35" s="58">
        <v>44954</v>
      </c>
      <c r="I35" s="40"/>
      <c r="J35" s="39"/>
      <c r="K35" s="58">
        <v>-9179</v>
      </c>
      <c r="L35" s="40"/>
      <c r="M35" s="39"/>
      <c r="N35" s="58">
        <v>16888271</v>
      </c>
      <c r="O35" s="40"/>
    </row>
    <row r="36" spans="1:21" x14ac:dyDescent="0.25">
      <c r="A36" s="32"/>
      <c r="B36" s="96"/>
      <c r="C36" s="47"/>
      <c r="D36" s="16"/>
      <c r="E36" s="48"/>
      <c r="F36" s="47"/>
      <c r="G36" s="16"/>
      <c r="H36" s="48"/>
      <c r="I36" s="47"/>
      <c r="J36" s="16"/>
      <c r="K36" s="48"/>
      <c r="L36" s="47"/>
      <c r="M36" s="16"/>
      <c r="N36" s="48"/>
      <c r="O36" s="47"/>
    </row>
    <row r="37" spans="1:21" ht="39.75" thickBot="1" x14ac:dyDescent="0.3">
      <c r="A37" s="32"/>
      <c r="B37" s="75" t="s">
        <v>230</v>
      </c>
      <c r="C37" s="40"/>
      <c r="D37" s="78"/>
      <c r="E37" s="79">
        <v>62278948</v>
      </c>
      <c r="F37" s="40"/>
      <c r="G37" s="78"/>
      <c r="H37" s="79">
        <v>273571</v>
      </c>
      <c r="I37" s="40"/>
      <c r="J37" s="78"/>
      <c r="K37" s="79">
        <v>-141989</v>
      </c>
      <c r="L37" s="40"/>
      <c r="M37" s="78"/>
      <c r="N37" s="79">
        <v>62410530</v>
      </c>
      <c r="O37" s="40"/>
    </row>
    <row r="38" spans="1:21" x14ac:dyDescent="0.25">
      <c r="A38" s="32"/>
      <c r="B38" s="46"/>
      <c r="C38" s="47"/>
      <c r="D38" s="80"/>
      <c r="E38" s="82"/>
      <c r="F38" s="47"/>
      <c r="G38" s="80"/>
      <c r="H38" s="82"/>
      <c r="I38" s="47"/>
      <c r="J38" s="80"/>
      <c r="K38" s="82"/>
      <c r="L38" s="47"/>
      <c r="M38" s="80"/>
      <c r="N38" s="82"/>
      <c r="O38" s="47"/>
    </row>
    <row r="39" spans="1:21" ht="15.75" thickBot="1" x14ac:dyDescent="0.3">
      <c r="A39" s="32"/>
      <c r="B39" s="49"/>
      <c r="C39" s="40"/>
      <c r="D39" s="83" t="s">
        <v>174</v>
      </c>
      <c r="E39" s="85">
        <v>86720015</v>
      </c>
      <c r="F39" s="40"/>
      <c r="G39" s="83" t="s">
        <v>174</v>
      </c>
      <c r="H39" s="85">
        <v>624062</v>
      </c>
      <c r="I39" s="40"/>
      <c r="J39" s="83" t="s">
        <v>174</v>
      </c>
      <c r="K39" s="85">
        <v>-151168</v>
      </c>
      <c r="L39" s="40"/>
      <c r="M39" s="83" t="s">
        <v>174</v>
      </c>
      <c r="N39" s="85">
        <v>87192909</v>
      </c>
      <c r="O39" s="40"/>
    </row>
    <row r="40" spans="1:21" ht="15.75" thickTop="1" x14ac:dyDescent="0.25">
      <c r="A40" s="32"/>
      <c r="B40" s="46"/>
      <c r="C40" s="47"/>
      <c r="D40" s="86"/>
      <c r="E40" s="88"/>
      <c r="F40" s="47"/>
      <c r="G40" s="86"/>
      <c r="H40" s="88"/>
      <c r="I40" s="47"/>
      <c r="J40" s="86"/>
      <c r="K40" s="88"/>
      <c r="L40" s="47"/>
      <c r="M40" s="86"/>
      <c r="N40" s="88"/>
      <c r="O40" s="47"/>
    </row>
    <row r="41" spans="1:21" x14ac:dyDescent="0.25">
      <c r="A41" s="32"/>
      <c r="B41" s="49" t="s">
        <v>231</v>
      </c>
      <c r="C41" s="40"/>
      <c r="D41" s="39"/>
      <c r="E41" s="50"/>
      <c r="F41" s="40"/>
      <c r="G41" s="39"/>
      <c r="H41" s="50"/>
      <c r="I41" s="40"/>
      <c r="J41" s="39"/>
      <c r="K41" s="50"/>
      <c r="L41" s="40"/>
      <c r="M41" s="39"/>
      <c r="N41" s="50"/>
      <c r="O41" s="40"/>
    </row>
    <row r="42" spans="1:21" ht="27" thickBot="1" x14ac:dyDescent="0.3">
      <c r="A42" s="32"/>
      <c r="B42" s="89" t="s">
        <v>233</v>
      </c>
      <c r="C42" s="47"/>
      <c r="D42" s="90" t="s">
        <v>174</v>
      </c>
      <c r="E42" s="94">
        <v>25428</v>
      </c>
      <c r="F42" s="47"/>
      <c r="G42" s="90" t="s">
        <v>174</v>
      </c>
      <c r="H42" s="93">
        <v>274</v>
      </c>
      <c r="I42" s="47"/>
      <c r="J42" s="90" t="s">
        <v>174</v>
      </c>
      <c r="K42" s="93" t="s">
        <v>203</v>
      </c>
      <c r="L42" s="47"/>
      <c r="M42" s="90" t="s">
        <v>174</v>
      </c>
      <c r="N42" s="94">
        <v>25702</v>
      </c>
      <c r="O42" s="47"/>
    </row>
    <row r="43" spans="1:21" ht="15.75" thickTop="1" x14ac:dyDescent="0.25">
      <c r="A43" s="32"/>
      <c r="B43" s="5"/>
    </row>
    <row r="44" spans="1:21" ht="15" customHeight="1" x14ac:dyDescent="0.25">
      <c r="A44" s="32" t="s">
        <v>464</v>
      </c>
      <c r="B44" s="111" t="s">
        <v>465</v>
      </c>
      <c r="C44" s="111"/>
      <c r="D44" s="111"/>
      <c r="E44" s="111"/>
      <c r="F44" s="111"/>
      <c r="G44" s="111"/>
      <c r="H44" s="111"/>
      <c r="I44" s="111"/>
      <c r="J44" s="111"/>
      <c r="K44" s="111"/>
      <c r="L44" s="111"/>
      <c r="M44" s="111"/>
      <c r="N44" s="111"/>
      <c r="O44" s="111"/>
      <c r="P44" s="111"/>
      <c r="Q44" s="111"/>
      <c r="R44" s="111"/>
      <c r="S44" s="111"/>
      <c r="T44" s="111"/>
      <c r="U44" s="111"/>
    </row>
    <row r="45" spans="1:21" x14ac:dyDescent="0.25">
      <c r="A45" s="32"/>
      <c r="B45" s="111"/>
      <c r="C45" s="111"/>
      <c r="D45" s="111"/>
      <c r="E45" s="111"/>
      <c r="F45" s="111"/>
      <c r="G45" s="111"/>
      <c r="H45" s="111"/>
      <c r="I45" s="111"/>
      <c r="J45" s="111"/>
      <c r="K45" s="111"/>
      <c r="L45" s="111"/>
      <c r="M45" s="111"/>
      <c r="N45" s="111"/>
      <c r="O45" s="111"/>
      <c r="P45" s="111"/>
      <c r="Q45" s="111"/>
      <c r="R45" s="111"/>
      <c r="S45" s="111"/>
      <c r="T45" s="111"/>
      <c r="U45" s="111"/>
    </row>
    <row r="46" spans="1:21" ht="15.75" thickBot="1" x14ac:dyDescent="0.3">
      <c r="A46" s="32"/>
      <c r="B46" s="11"/>
      <c r="C46" s="11"/>
      <c r="D46" s="30" t="s">
        <v>237</v>
      </c>
      <c r="E46" s="30"/>
      <c r="F46" s="30"/>
      <c r="G46" s="30"/>
      <c r="H46" s="30"/>
      <c r="I46" s="11"/>
      <c r="J46" s="30" t="s">
        <v>238</v>
      </c>
      <c r="K46" s="30"/>
      <c r="L46" s="30"/>
      <c r="M46" s="30"/>
      <c r="N46" s="30"/>
      <c r="O46" s="11"/>
    </row>
    <row r="47" spans="1:21" x14ac:dyDescent="0.25">
      <c r="A47" s="32"/>
      <c r="B47" s="11"/>
      <c r="C47" s="11"/>
      <c r="D47" s="103" t="s">
        <v>219</v>
      </c>
      <c r="E47" s="103"/>
      <c r="F47" s="11"/>
      <c r="G47" s="103" t="s">
        <v>221</v>
      </c>
      <c r="H47" s="103"/>
      <c r="I47" s="11"/>
      <c r="J47" s="103" t="s">
        <v>219</v>
      </c>
      <c r="K47" s="103"/>
      <c r="L47" s="11"/>
      <c r="M47" s="103" t="s">
        <v>221</v>
      </c>
      <c r="N47" s="103"/>
      <c r="O47" s="11"/>
    </row>
    <row r="48" spans="1:21" ht="15.75" thickBot="1" x14ac:dyDescent="0.3">
      <c r="A48" s="32"/>
      <c r="B48" s="11"/>
      <c r="C48" s="11"/>
      <c r="D48" s="30" t="s">
        <v>222</v>
      </c>
      <c r="E48" s="30"/>
      <c r="F48" s="11"/>
      <c r="G48" s="30" t="s">
        <v>199</v>
      </c>
      <c r="H48" s="30"/>
      <c r="I48" s="11"/>
      <c r="J48" s="30" t="s">
        <v>222</v>
      </c>
      <c r="K48" s="30"/>
      <c r="L48" s="11"/>
      <c r="M48" s="30" t="s">
        <v>199</v>
      </c>
      <c r="N48" s="30"/>
      <c r="O48" s="11"/>
    </row>
    <row r="49" spans="1:21" x14ac:dyDescent="0.25">
      <c r="A49" s="32"/>
      <c r="B49" s="12" t="s">
        <v>239</v>
      </c>
      <c r="C49" s="13"/>
      <c r="D49" s="97" t="s">
        <v>174</v>
      </c>
      <c r="E49" s="98" t="s">
        <v>203</v>
      </c>
      <c r="F49" s="13"/>
      <c r="G49" s="97" t="s">
        <v>174</v>
      </c>
      <c r="H49" s="98" t="s">
        <v>203</v>
      </c>
      <c r="I49" s="13"/>
      <c r="J49" s="97" t="s">
        <v>174</v>
      </c>
      <c r="K49" s="98" t="s">
        <v>203</v>
      </c>
      <c r="L49" s="13"/>
      <c r="M49" s="97" t="s">
        <v>174</v>
      </c>
      <c r="N49" s="98" t="s">
        <v>203</v>
      </c>
      <c r="O49" s="13"/>
    </row>
    <row r="50" spans="1:21" x14ac:dyDescent="0.25">
      <c r="A50" s="32"/>
      <c r="B50" s="22" t="s">
        <v>240</v>
      </c>
      <c r="C50" s="17"/>
      <c r="D50" s="22"/>
      <c r="E50" s="73">
        <v>898308</v>
      </c>
      <c r="F50" s="17"/>
      <c r="G50" s="22"/>
      <c r="H50" s="73">
        <v>931639</v>
      </c>
      <c r="I50" s="17"/>
      <c r="J50" s="22"/>
      <c r="K50" s="65" t="s">
        <v>203</v>
      </c>
      <c r="L50" s="17"/>
      <c r="M50" s="22"/>
      <c r="N50" s="65" t="s">
        <v>203</v>
      </c>
      <c r="O50" s="17"/>
    </row>
    <row r="51" spans="1:21" x14ac:dyDescent="0.25">
      <c r="A51" s="32"/>
      <c r="B51" s="12" t="s">
        <v>241</v>
      </c>
      <c r="C51" s="13"/>
      <c r="D51" s="12"/>
      <c r="E51" s="76">
        <v>3116718</v>
      </c>
      <c r="F51" s="13"/>
      <c r="G51" s="12"/>
      <c r="H51" s="76">
        <v>3240244</v>
      </c>
      <c r="I51" s="13"/>
      <c r="J51" s="12"/>
      <c r="K51" s="66" t="s">
        <v>203</v>
      </c>
      <c r="L51" s="13"/>
      <c r="M51" s="12"/>
      <c r="N51" s="66" t="s">
        <v>203</v>
      </c>
      <c r="O51" s="13"/>
    </row>
    <row r="52" spans="1:21" ht="15.75" thickBot="1" x14ac:dyDescent="0.3">
      <c r="A52" s="32"/>
      <c r="B52" s="22" t="s">
        <v>242</v>
      </c>
      <c r="C52" s="17"/>
      <c r="D52" s="99"/>
      <c r="E52" s="52">
        <v>3551514</v>
      </c>
      <c r="F52" s="17"/>
      <c r="G52" s="99"/>
      <c r="H52" s="52">
        <v>3719935</v>
      </c>
      <c r="I52" s="17"/>
      <c r="J52" s="99"/>
      <c r="K52" s="100" t="s">
        <v>203</v>
      </c>
      <c r="L52" s="17"/>
      <c r="M52" s="99"/>
      <c r="N52" s="100" t="s">
        <v>203</v>
      </c>
      <c r="O52" s="17"/>
    </row>
    <row r="53" spans="1:21" x14ac:dyDescent="0.25">
      <c r="A53" s="32"/>
      <c r="B53" s="12"/>
      <c r="C53" s="13"/>
      <c r="D53" s="97"/>
      <c r="E53" s="101">
        <v>7566540</v>
      </c>
      <c r="F53" s="13"/>
      <c r="G53" s="97"/>
      <c r="H53" s="101">
        <v>7891818</v>
      </c>
      <c r="I53" s="13"/>
      <c r="J53" s="97"/>
      <c r="K53" s="98" t="s">
        <v>203</v>
      </c>
      <c r="L53" s="13"/>
      <c r="M53" s="97"/>
      <c r="N53" s="98" t="s">
        <v>203</v>
      </c>
      <c r="O53" s="13"/>
    </row>
    <row r="54" spans="1:21" x14ac:dyDescent="0.25">
      <c r="A54" s="32"/>
      <c r="B54" s="22"/>
      <c r="C54" s="17"/>
      <c r="D54" s="22"/>
      <c r="E54" s="65"/>
      <c r="F54" s="17"/>
      <c r="G54" s="22"/>
      <c r="H54" s="65"/>
      <c r="I54" s="17"/>
      <c r="J54" s="22"/>
      <c r="K54" s="65"/>
      <c r="L54" s="17"/>
      <c r="M54" s="22"/>
      <c r="N54" s="65"/>
      <c r="O54" s="17"/>
    </row>
    <row r="55" spans="1:21" ht="15.75" thickBot="1" x14ac:dyDescent="0.3">
      <c r="A55" s="32"/>
      <c r="B55" s="12" t="s">
        <v>243</v>
      </c>
      <c r="C55" s="13"/>
      <c r="D55" s="20"/>
      <c r="E55" s="21">
        <v>76945227</v>
      </c>
      <c r="F55" s="13"/>
      <c r="G55" s="20"/>
      <c r="H55" s="21">
        <v>77201539</v>
      </c>
      <c r="I55" s="13"/>
      <c r="J55" s="20"/>
      <c r="K55" s="21">
        <v>23636</v>
      </c>
      <c r="L55" s="13"/>
      <c r="M55" s="20"/>
      <c r="N55" s="21">
        <v>23907</v>
      </c>
      <c r="O55" s="13"/>
    </row>
    <row r="56" spans="1:21" x14ac:dyDescent="0.25">
      <c r="A56" s="32"/>
      <c r="B56" s="22"/>
      <c r="C56" s="17"/>
      <c r="D56" s="18"/>
      <c r="E56" s="81"/>
      <c r="F56" s="17"/>
      <c r="G56" s="18"/>
      <c r="H56" s="81"/>
      <c r="I56" s="17"/>
      <c r="J56" s="18"/>
      <c r="K56" s="81"/>
      <c r="L56" s="17"/>
      <c r="M56" s="18"/>
      <c r="N56" s="81"/>
      <c r="O56" s="17"/>
    </row>
    <row r="57" spans="1:21" ht="15.75" thickBot="1" x14ac:dyDescent="0.3">
      <c r="A57" s="32"/>
      <c r="B57" s="12"/>
      <c r="C57" s="13"/>
      <c r="D57" s="102" t="s">
        <v>174</v>
      </c>
      <c r="E57" s="84">
        <v>84511767</v>
      </c>
      <c r="F57" s="13"/>
      <c r="G57" s="102" t="s">
        <v>174</v>
      </c>
      <c r="H57" s="84">
        <v>85093357</v>
      </c>
      <c r="I57" s="13"/>
      <c r="J57" s="102" t="s">
        <v>174</v>
      </c>
      <c r="K57" s="84">
        <v>23636</v>
      </c>
      <c r="L57" s="13"/>
      <c r="M57" s="102" t="s">
        <v>174</v>
      </c>
      <c r="N57" s="84">
        <v>23907</v>
      </c>
      <c r="O57" s="13"/>
    </row>
    <row r="58" spans="1:21" ht="15.75" thickTop="1" x14ac:dyDescent="0.25">
      <c r="A58" s="32"/>
      <c r="B58" s="5"/>
    </row>
    <row r="59" spans="1:21" ht="30" customHeight="1" x14ac:dyDescent="0.25">
      <c r="A59" s="32" t="s">
        <v>466</v>
      </c>
      <c r="B59" s="111" t="s">
        <v>244</v>
      </c>
      <c r="C59" s="111"/>
      <c r="D59" s="111"/>
      <c r="E59" s="111"/>
      <c r="F59" s="111"/>
      <c r="G59" s="111"/>
      <c r="H59" s="111"/>
      <c r="I59" s="111"/>
      <c r="J59" s="111"/>
      <c r="K59" s="111"/>
      <c r="L59" s="111"/>
      <c r="M59" s="111"/>
      <c r="N59" s="111"/>
      <c r="O59" s="111"/>
      <c r="P59" s="111"/>
      <c r="Q59" s="111"/>
      <c r="R59" s="111"/>
      <c r="S59" s="111"/>
      <c r="T59" s="111"/>
      <c r="U59" s="111"/>
    </row>
    <row r="60" spans="1:21" x14ac:dyDescent="0.25">
      <c r="A60" s="32"/>
      <c r="B60" s="111"/>
      <c r="C60" s="111"/>
      <c r="D60" s="111"/>
      <c r="E60" s="111"/>
      <c r="F60" s="111"/>
      <c r="G60" s="111"/>
      <c r="H60" s="111"/>
      <c r="I60" s="111"/>
      <c r="J60" s="111"/>
      <c r="K60" s="111"/>
      <c r="L60" s="111"/>
      <c r="M60" s="111"/>
      <c r="N60" s="111"/>
      <c r="O60" s="111"/>
      <c r="P60" s="111"/>
      <c r="Q60" s="111"/>
      <c r="R60" s="111"/>
      <c r="S60" s="111"/>
      <c r="T60" s="111"/>
      <c r="U60" s="111"/>
    </row>
    <row r="61" spans="1:21" ht="15.75" thickBot="1" x14ac:dyDescent="0.3">
      <c r="A61" s="32"/>
      <c r="B61" s="11"/>
      <c r="C61" s="11"/>
      <c r="D61" s="30" t="s">
        <v>245</v>
      </c>
      <c r="E61" s="30"/>
      <c r="F61" s="30"/>
      <c r="G61" s="30"/>
      <c r="H61" s="30"/>
      <c r="I61" s="30"/>
      <c r="J61" s="30"/>
      <c r="K61" s="30"/>
      <c r="L61" s="30"/>
      <c r="M61" s="30"/>
      <c r="N61" s="30"/>
      <c r="O61" s="30"/>
      <c r="P61" s="30"/>
      <c r="Q61" s="30"/>
      <c r="R61" s="30"/>
      <c r="S61" s="30"/>
      <c r="T61" s="30"/>
      <c r="U61" s="11"/>
    </row>
    <row r="62" spans="1:21" ht="15.75" thickBot="1" x14ac:dyDescent="0.3">
      <c r="A62" s="32"/>
      <c r="B62" s="11"/>
      <c r="C62" s="11"/>
      <c r="D62" s="109" t="s">
        <v>246</v>
      </c>
      <c r="E62" s="109"/>
      <c r="F62" s="109"/>
      <c r="G62" s="109"/>
      <c r="H62" s="109"/>
      <c r="I62" s="104"/>
      <c r="J62" s="109" t="s">
        <v>247</v>
      </c>
      <c r="K62" s="109"/>
      <c r="L62" s="109"/>
      <c r="M62" s="109"/>
      <c r="N62" s="109"/>
      <c r="O62" s="104"/>
      <c r="P62" s="109" t="s">
        <v>111</v>
      </c>
      <c r="Q62" s="109"/>
      <c r="R62" s="109"/>
      <c r="S62" s="109"/>
      <c r="T62" s="109"/>
      <c r="U62" s="11"/>
    </row>
    <row r="63" spans="1:21" x14ac:dyDescent="0.25">
      <c r="A63" s="32"/>
      <c r="B63" s="11"/>
      <c r="C63" s="11"/>
      <c r="D63" s="110"/>
      <c r="E63" s="110"/>
      <c r="F63" s="104"/>
      <c r="G63" s="103" t="s">
        <v>218</v>
      </c>
      <c r="H63" s="103"/>
      <c r="I63" s="11"/>
      <c r="J63" s="110"/>
      <c r="K63" s="110"/>
      <c r="L63" s="104"/>
      <c r="M63" s="103" t="s">
        <v>218</v>
      </c>
      <c r="N63" s="103"/>
      <c r="O63" s="11"/>
      <c r="P63" s="110"/>
      <c r="Q63" s="110"/>
      <c r="R63" s="104"/>
      <c r="S63" s="103" t="s">
        <v>218</v>
      </c>
      <c r="T63" s="103"/>
      <c r="U63" s="11"/>
    </row>
    <row r="64" spans="1:21" x14ac:dyDescent="0.25">
      <c r="A64" s="32"/>
      <c r="B64" s="11"/>
      <c r="C64" s="11"/>
      <c r="D64" s="29" t="s">
        <v>221</v>
      </c>
      <c r="E64" s="29"/>
      <c r="F64" s="11"/>
      <c r="G64" s="29" t="s">
        <v>220</v>
      </c>
      <c r="H64" s="29"/>
      <c r="I64" s="11"/>
      <c r="J64" s="29" t="s">
        <v>221</v>
      </c>
      <c r="K64" s="29"/>
      <c r="L64" s="11"/>
      <c r="M64" s="29" t="s">
        <v>220</v>
      </c>
      <c r="N64" s="29"/>
      <c r="O64" s="11"/>
      <c r="P64" s="29" t="s">
        <v>221</v>
      </c>
      <c r="Q64" s="29"/>
      <c r="R64" s="11"/>
      <c r="S64" s="29" t="s">
        <v>220</v>
      </c>
      <c r="T64" s="29"/>
      <c r="U64" s="11"/>
    </row>
    <row r="65" spans="1:21" ht="15.75" thickBot="1" x14ac:dyDescent="0.3">
      <c r="A65" s="32"/>
      <c r="B65" s="11"/>
      <c r="C65" s="11"/>
      <c r="D65" s="30" t="s">
        <v>199</v>
      </c>
      <c r="E65" s="30"/>
      <c r="F65" s="11"/>
      <c r="G65" s="30" t="s">
        <v>224</v>
      </c>
      <c r="H65" s="30"/>
      <c r="I65" s="11"/>
      <c r="J65" s="30" t="s">
        <v>199</v>
      </c>
      <c r="K65" s="30"/>
      <c r="L65" s="11"/>
      <c r="M65" s="30" t="s">
        <v>224</v>
      </c>
      <c r="N65" s="30"/>
      <c r="O65" s="11"/>
      <c r="P65" s="30" t="s">
        <v>199</v>
      </c>
      <c r="Q65" s="30"/>
      <c r="R65" s="11"/>
      <c r="S65" s="30" t="s">
        <v>224</v>
      </c>
      <c r="T65" s="30"/>
      <c r="U65" s="11"/>
    </row>
    <row r="66" spans="1:21" x14ac:dyDescent="0.25">
      <c r="A66" s="32"/>
      <c r="B66" s="12" t="s">
        <v>228</v>
      </c>
      <c r="C66" s="13"/>
      <c r="D66" s="97"/>
      <c r="E66" s="98"/>
      <c r="F66" s="13"/>
      <c r="G66" s="97"/>
      <c r="H66" s="98"/>
      <c r="I66" s="13"/>
      <c r="J66" s="97"/>
      <c r="K66" s="98"/>
      <c r="L66" s="13"/>
      <c r="M66" s="97"/>
      <c r="N66" s="98"/>
      <c r="O66" s="13"/>
      <c r="P66" s="97"/>
      <c r="Q66" s="98"/>
      <c r="R66" s="13"/>
      <c r="S66" s="97"/>
      <c r="T66" s="98"/>
      <c r="U66" s="13"/>
    </row>
    <row r="67" spans="1:21" ht="26.25" x14ac:dyDescent="0.25">
      <c r="A67" s="32"/>
      <c r="B67" s="105" t="s">
        <v>229</v>
      </c>
      <c r="C67" s="17"/>
      <c r="D67" s="22" t="s">
        <v>174</v>
      </c>
      <c r="E67" s="73">
        <v>1884524</v>
      </c>
      <c r="F67" s="17"/>
      <c r="G67" s="22" t="s">
        <v>174</v>
      </c>
      <c r="H67" s="73">
        <v>-3218</v>
      </c>
      <c r="I67" s="17"/>
      <c r="J67" s="22" t="s">
        <v>174</v>
      </c>
      <c r="K67" s="65" t="s">
        <v>203</v>
      </c>
      <c r="L67" s="17"/>
      <c r="M67" s="22" t="s">
        <v>174</v>
      </c>
      <c r="N67" s="65" t="s">
        <v>203</v>
      </c>
      <c r="O67" s="17"/>
      <c r="P67" s="22" t="s">
        <v>174</v>
      </c>
      <c r="Q67" s="73">
        <v>1884524</v>
      </c>
      <c r="R67" s="17"/>
      <c r="S67" s="22" t="s">
        <v>174</v>
      </c>
      <c r="T67" s="73">
        <v>-3218</v>
      </c>
      <c r="U67" s="17"/>
    </row>
    <row r="68" spans="1:21" x14ac:dyDescent="0.25">
      <c r="A68" s="32"/>
      <c r="B68" s="13"/>
      <c r="C68" s="13"/>
      <c r="D68" s="13"/>
      <c r="E68" s="106"/>
      <c r="F68" s="13"/>
      <c r="G68" s="13"/>
      <c r="H68" s="106"/>
      <c r="I68" s="13"/>
      <c r="J68" s="13"/>
      <c r="K68" s="106"/>
      <c r="L68" s="13"/>
      <c r="M68" s="13"/>
      <c r="N68" s="106"/>
      <c r="O68" s="13"/>
      <c r="P68" s="13"/>
      <c r="Q68" s="106"/>
      <c r="R68" s="13"/>
      <c r="S68" s="13"/>
      <c r="T68" s="106"/>
      <c r="U68" s="13"/>
    </row>
    <row r="69" spans="1:21" ht="39.75" thickBot="1" x14ac:dyDescent="0.3">
      <c r="A69" s="32"/>
      <c r="B69" s="105" t="s">
        <v>230</v>
      </c>
      <c r="C69" s="17"/>
      <c r="D69" s="99"/>
      <c r="E69" s="52">
        <v>19037781</v>
      </c>
      <c r="F69" s="17"/>
      <c r="G69" s="99"/>
      <c r="H69" s="52">
        <v>-99690</v>
      </c>
      <c r="I69" s="17"/>
      <c r="J69" s="99"/>
      <c r="K69" s="52">
        <v>7521473</v>
      </c>
      <c r="L69" s="17"/>
      <c r="M69" s="99"/>
      <c r="N69" s="52">
        <v>-42060</v>
      </c>
      <c r="O69" s="17"/>
      <c r="P69" s="99"/>
      <c r="Q69" s="52">
        <v>26559254</v>
      </c>
      <c r="R69" s="17"/>
      <c r="S69" s="99"/>
      <c r="T69" s="52">
        <v>-141750</v>
      </c>
      <c r="U69" s="17"/>
    </row>
    <row r="70" spans="1:21" ht="15.75" thickBot="1" x14ac:dyDescent="0.3">
      <c r="A70" s="32"/>
      <c r="B70" s="107"/>
      <c r="C70" s="13"/>
      <c r="D70" s="25" t="s">
        <v>174</v>
      </c>
      <c r="E70" s="108">
        <v>20922305</v>
      </c>
      <c r="F70" s="13"/>
      <c r="G70" s="25" t="s">
        <v>174</v>
      </c>
      <c r="H70" s="108">
        <v>-102908</v>
      </c>
      <c r="I70" s="13"/>
      <c r="J70" s="25" t="s">
        <v>174</v>
      </c>
      <c r="K70" s="108">
        <v>7521473</v>
      </c>
      <c r="L70" s="13"/>
      <c r="M70" s="25" t="s">
        <v>174</v>
      </c>
      <c r="N70" s="108">
        <v>-42060</v>
      </c>
      <c r="O70" s="13"/>
      <c r="P70" s="25" t="s">
        <v>174</v>
      </c>
      <c r="Q70" s="108">
        <v>28443778</v>
      </c>
      <c r="R70" s="13"/>
      <c r="S70" s="25" t="s">
        <v>174</v>
      </c>
      <c r="T70" s="108">
        <v>-144968</v>
      </c>
      <c r="U70" s="13"/>
    </row>
    <row r="71" spans="1:21" ht="15.75" thickTop="1" x14ac:dyDescent="0.25">
      <c r="A71" s="32"/>
      <c r="B71" s="111" t="s">
        <v>170</v>
      </c>
      <c r="C71" s="111"/>
      <c r="D71" s="111"/>
      <c r="E71" s="111"/>
      <c r="F71" s="111"/>
      <c r="G71" s="111"/>
      <c r="H71" s="111"/>
      <c r="I71" s="111"/>
      <c r="J71" s="111"/>
      <c r="K71" s="111"/>
      <c r="L71" s="111"/>
      <c r="M71" s="111"/>
      <c r="N71" s="111"/>
      <c r="O71" s="111"/>
      <c r="P71" s="111"/>
      <c r="Q71" s="111"/>
      <c r="R71" s="111"/>
      <c r="S71" s="111"/>
      <c r="T71" s="111"/>
      <c r="U71" s="111"/>
    </row>
    <row r="72" spans="1:21" ht="15.75" thickBot="1" x14ac:dyDescent="0.3">
      <c r="A72" s="32"/>
      <c r="B72" s="11"/>
      <c r="C72" s="11"/>
      <c r="D72" s="30" t="s">
        <v>248</v>
      </c>
      <c r="E72" s="30"/>
      <c r="F72" s="30"/>
      <c r="G72" s="30"/>
      <c r="H72" s="30"/>
      <c r="I72" s="30"/>
      <c r="J72" s="30"/>
      <c r="K72" s="30"/>
      <c r="L72" s="30"/>
      <c r="M72" s="30"/>
      <c r="N72" s="30"/>
      <c r="O72" s="30"/>
      <c r="P72" s="30"/>
      <c r="Q72" s="30"/>
      <c r="R72" s="30"/>
      <c r="S72" s="30"/>
      <c r="T72" s="30"/>
      <c r="U72" s="11"/>
    </row>
    <row r="73" spans="1:21" ht="15.75" thickBot="1" x14ac:dyDescent="0.3">
      <c r="A73" s="32"/>
      <c r="B73" s="11"/>
      <c r="C73" s="11"/>
      <c r="D73" s="109" t="s">
        <v>246</v>
      </c>
      <c r="E73" s="109"/>
      <c r="F73" s="109"/>
      <c r="G73" s="109"/>
      <c r="H73" s="109"/>
      <c r="I73" s="104"/>
      <c r="J73" s="109" t="s">
        <v>247</v>
      </c>
      <c r="K73" s="109"/>
      <c r="L73" s="109"/>
      <c r="M73" s="109"/>
      <c r="N73" s="109"/>
      <c r="O73" s="104"/>
      <c r="P73" s="109" t="s">
        <v>111</v>
      </c>
      <c r="Q73" s="109"/>
      <c r="R73" s="109"/>
      <c r="S73" s="109"/>
      <c r="T73" s="109"/>
      <c r="U73" s="11"/>
    </row>
    <row r="74" spans="1:21" x14ac:dyDescent="0.25">
      <c r="A74" s="32"/>
      <c r="B74" s="11"/>
      <c r="C74" s="11"/>
      <c r="D74" s="110"/>
      <c r="E74" s="110"/>
      <c r="F74" s="104"/>
      <c r="G74" s="103" t="s">
        <v>218</v>
      </c>
      <c r="H74" s="103"/>
      <c r="I74" s="11"/>
      <c r="J74" s="110"/>
      <c r="K74" s="110"/>
      <c r="L74" s="104"/>
      <c r="M74" s="103" t="s">
        <v>218</v>
      </c>
      <c r="N74" s="103"/>
      <c r="O74" s="11"/>
      <c r="P74" s="110"/>
      <c r="Q74" s="110"/>
      <c r="R74" s="104"/>
      <c r="S74" s="103" t="s">
        <v>218</v>
      </c>
      <c r="T74" s="103"/>
      <c r="U74" s="11"/>
    </row>
    <row r="75" spans="1:21" x14ac:dyDescent="0.25">
      <c r="A75" s="32"/>
      <c r="B75" s="11"/>
      <c r="C75" s="11"/>
      <c r="D75" s="29" t="s">
        <v>221</v>
      </c>
      <c r="E75" s="29"/>
      <c r="F75" s="11"/>
      <c r="G75" s="29" t="s">
        <v>220</v>
      </c>
      <c r="H75" s="29"/>
      <c r="I75" s="11"/>
      <c r="J75" s="29" t="s">
        <v>221</v>
      </c>
      <c r="K75" s="29"/>
      <c r="L75" s="11"/>
      <c r="M75" s="29" t="s">
        <v>220</v>
      </c>
      <c r="N75" s="29"/>
      <c r="O75" s="11"/>
      <c r="P75" s="29" t="s">
        <v>221</v>
      </c>
      <c r="Q75" s="29"/>
      <c r="R75" s="11"/>
      <c r="S75" s="29" t="s">
        <v>220</v>
      </c>
      <c r="T75" s="29"/>
      <c r="U75" s="11"/>
    </row>
    <row r="76" spans="1:21" ht="15.75" thickBot="1" x14ac:dyDescent="0.3">
      <c r="A76" s="32"/>
      <c r="B76" s="11"/>
      <c r="C76" s="11"/>
      <c r="D76" s="30" t="s">
        <v>199</v>
      </c>
      <c r="E76" s="30"/>
      <c r="F76" s="11"/>
      <c r="G76" s="30" t="s">
        <v>224</v>
      </c>
      <c r="H76" s="30"/>
      <c r="I76" s="11"/>
      <c r="J76" s="30" t="s">
        <v>199</v>
      </c>
      <c r="K76" s="30"/>
      <c r="L76" s="11"/>
      <c r="M76" s="30" t="s">
        <v>224</v>
      </c>
      <c r="N76" s="30"/>
      <c r="O76" s="11"/>
      <c r="P76" s="30" t="s">
        <v>199</v>
      </c>
      <c r="Q76" s="30"/>
      <c r="R76" s="11"/>
      <c r="S76" s="30" t="s">
        <v>224</v>
      </c>
      <c r="T76" s="30"/>
      <c r="U76" s="11"/>
    </row>
    <row r="77" spans="1:21" x14ac:dyDescent="0.25">
      <c r="A77" s="32"/>
      <c r="B77" s="12" t="s">
        <v>228</v>
      </c>
      <c r="C77" s="13"/>
      <c r="D77" s="97"/>
      <c r="E77" s="98"/>
      <c r="F77" s="13"/>
      <c r="G77" s="97"/>
      <c r="H77" s="98"/>
      <c r="I77" s="13"/>
      <c r="J77" s="97"/>
      <c r="K77" s="98"/>
      <c r="L77" s="13"/>
      <c r="M77" s="97"/>
      <c r="N77" s="98"/>
      <c r="O77" s="13"/>
      <c r="P77" s="97"/>
      <c r="Q77" s="98"/>
      <c r="R77" s="13"/>
      <c r="S77" s="97"/>
      <c r="T77" s="98"/>
      <c r="U77" s="13"/>
    </row>
    <row r="78" spans="1:21" ht="26.25" x14ac:dyDescent="0.25">
      <c r="A78" s="32"/>
      <c r="B78" s="105" t="s">
        <v>233</v>
      </c>
      <c r="C78" s="17"/>
      <c r="D78" s="22" t="s">
        <v>174</v>
      </c>
      <c r="E78" s="73">
        <v>7018137</v>
      </c>
      <c r="F78" s="17"/>
      <c r="G78" s="22" t="s">
        <v>174</v>
      </c>
      <c r="H78" s="73">
        <v>-9179</v>
      </c>
      <c r="I78" s="17"/>
      <c r="J78" s="22" t="s">
        <v>174</v>
      </c>
      <c r="K78" s="65" t="s">
        <v>203</v>
      </c>
      <c r="L78" s="17"/>
      <c r="M78" s="22" t="s">
        <v>174</v>
      </c>
      <c r="N78" s="65" t="s">
        <v>203</v>
      </c>
      <c r="O78" s="17"/>
      <c r="P78" s="22" t="s">
        <v>174</v>
      </c>
      <c r="Q78" s="73">
        <v>7018137</v>
      </c>
      <c r="R78" s="17"/>
      <c r="S78" s="22" t="s">
        <v>174</v>
      </c>
      <c r="T78" s="73">
        <v>-9179</v>
      </c>
      <c r="U78" s="17"/>
    </row>
    <row r="79" spans="1:21" x14ac:dyDescent="0.25">
      <c r="A79" s="32"/>
      <c r="B79" s="107"/>
      <c r="C79" s="13"/>
      <c r="D79" s="12"/>
      <c r="E79" s="66"/>
      <c r="F79" s="13"/>
      <c r="G79" s="12"/>
      <c r="H79" s="66"/>
      <c r="I79" s="13"/>
      <c r="J79" s="12"/>
      <c r="K79" s="66"/>
      <c r="L79" s="13"/>
      <c r="M79" s="12"/>
      <c r="N79" s="66"/>
      <c r="O79" s="13"/>
      <c r="P79" s="12"/>
      <c r="Q79" s="66"/>
      <c r="R79" s="13"/>
      <c r="S79" s="12"/>
      <c r="T79" s="66"/>
      <c r="U79" s="13"/>
    </row>
    <row r="80" spans="1:21" ht="39.75" thickBot="1" x14ac:dyDescent="0.3">
      <c r="A80" s="32"/>
      <c r="B80" s="105" t="s">
        <v>230</v>
      </c>
      <c r="C80" s="17"/>
      <c r="D80" s="99"/>
      <c r="E80" s="52">
        <v>9504525</v>
      </c>
      <c r="F80" s="17"/>
      <c r="G80" s="99"/>
      <c r="H80" s="52">
        <v>-52831</v>
      </c>
      <c r="I80" s="17"/>
      <c r="J80" s="99"/>
      <c r="K80" s="52">
        <v>17546169</v>
      </c>
      <c r="L80" s="17"/>
      <c r="M80" s="99"/>
      <c r="N80" s="52">
        <v>-89158</v>
      </c>
      <c r="O80" s="17"/>
      <c r="P80" s="99"/>
      <c r="Q80" s="52">
        <v>27050694</v>
      </c>
      <c r="R80" s="17"/>
      <c r="S80" s="99"/>
      <c r="T80" s="52">
        <v>-141989</v>
      </c>
      <c r="U80" s="17"/>
    </row>
    <row r="81" spans="1:21" ht="15.75" thickBot="1" x14ac:dyDescent="0.3">
      <c r="A81" s="32"/>
      <c r="B81" s="75"/>
      <c r="C81" s="13"/>
      <c r="D81" s="25" t="s">
        <v>174</v>
      </c>
      <c r="E81" s="108">
        <v>16522662</v>
      </c>
      <c r="F81" s="13"/>
      <c r="G81" s="25" t="s">
        <v>174</v>
      </c>
      <c r="H81" s="108">
        <v>-62010</v>
      </c>
      <c r="I81" s="13"/>
      <c r="J81" s="25" t="s">
        <v>174</v>
      </c>
      <c r="K81" s="108">
        <v>17546169</v>
      </c>
      <c r="L81" s="13"/>
      <c r="M81" s="25" t="s">
        <v>174</v>
      </c>
      <c r="N81" s="108">
        <v>-89158</v>
      </c>
      <c r="O81" s="13"/>
      <c r="P81" s="25" t="s">
        <v>174</v>
      </c>
      <c r="Q81" s="108">
        <v>34068831</v>
      </c>
      <c r="R81" s="13"/>
      <c r="S81" s="25" t="s">
        <v>174</v>
      </c>
      <c r="T81" s="108">
        <v>-151168</v>
      </c>
      <c r="U81" s="13"/>
    </row>
    <row r="82" spans="1:21" ht="15.75" thickTop="1" x14ac:dyDescent="0.25">
      <c r="A82" s="32"/>
      <c r="B82" s="5"/>
    </row>
  </sheetData>
  <mergeCells count="95">
    <mergeCell ref="A44:A58"/>
    <mergeCell ref="B44:U44"/>
    <mergeCell ref="B45:U45"/>
    <mergeCell ref="A59:A82"/>
    <mergeCell ref="B59:U59"/>
    <mergeCell ref="B60:U60"/>
    <mergeCell ref="B71:U71"/>
    <mergeCell ref="A1:A2"/>
    <mergeCell ref="B1:U1"/>
    <mergeCell ref="B2:U2"/>
    <mergeCell ref="B3:U3"/>
    <mergeCell ref="A4:A43"/>
    <mergeCell ref="B4:U4"/>
    <mergeCell ref="B5:U5"/>
    <mergeCell ref="B24:U24"/>
    <mergeCell ref="D76:E76"/>
    <mergeCell ref="G76:H76"/>
    <mergeCell ref="J76:K76"/>
    <mergeCell ref="M76:N76"/>
    <mergeCell ref="P76:Q76"/>
    <mergeCell ref="S76:T76"/>
    <mergeCell ref="D75:E75"/>
    <mergeCell ref="G75:H75"/>
    <mergeCell ref="J75:K75"/>
    <mergeCell ref="M75:N75"/>
    <mergeCell ref="P75:Q75"/>
    <mergeCell ref="S75:T75"/>
    <mergeCell ref="D72:T72"/>
    <mergeCell ref="D73:H73"/>
    <mergeCell ref="J73:N73"/>
    <mergeCell ref="P73:T73"/>
    <mergeCell ref="D74:E74"/>
    <mergeCell ref="G74:H74"/>
    <mergeCell ref="J74:K74"/>
    <mergeCell ref="M74:N74"/>
    <mergeCell ref="P74:Q74"/>
    <mergeCell ref="S74:T74"/>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48:E48"/>
    <mergeCell ref="G48:H48"/>
    <mergeCell ref="J48:K48"/>
    <mergeCell ref="M48:N48"/>
    <mergeCell ref="D61:T61"/>
    <mergeCell ref="D62:H62"/>
    <mergeCell ref="J62:N62"/>
    <mergeCell ref="P62:T62"/>
    <mergeCell ref="D46:H46"/>
    <mergeCell ref="J46:N46"/>
    <mergeCell ref="D47:E47"/>
    <mergeCell ref="G47:H47"/>
    <mergeCell ref="J47:K47"/>
    <mergeCell ref="M47:N47"/>
    <mergeCell ref="D27:E27"/>
    <mergeCell ref="G27:H27"/>
    <mergeCell ref="J27:K27"/>
    <mergeCell ref="M27:N27"/>
    <mergeCell ref="D28:E28"/>
    <mergeCell ref="G28:H28"/>
    <mergeCell ref="J28:K28"/>
    <mergeCell ref="M28:N28"/>
    <mergeCell ref="D9:E9"/>
    <mergeCell ref="G9:H9"/>
    <mergeCell ref="J9:K9"/>
    <mergeCell ref="M9:N9"/>
    <mergeCell ref="D25:N25"/>
    <mergeCell ref="D26:E26"/>
    <mergeCell ref="G26:H26"/>
    <mergeCell ref="J26:K26"/>
    <mergeCell ref="M26:N26"/>
    <mergeCell ref="D6:N6"/>
    <mergeCell ref="D7:E7"/>
    <mergeCell ref="G7:H7"/>
    <mergeCell ref="J7:K7"/>
    <mergeCell ref="M7:N7"/>
    <mergeCell ref="D8:E8"/>
    <mergeCell ref="G8:H8"/>
    <mergeCell ref="J8:K8"/>
    <mergeCell ref="M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20</v>
      </c>
      <c r="B1" s="1" t="s">
        <v>2</v>
      </c>
      <c r="C1" s="1" t="s">
        <v>21</v>
      </c>
    </row>
    <row r="2" spans="1:3" x14ac:dyDescent="0.25">
      <c r="A2" s="4" t="s">
        <v>22</v>
      </c>
      <c r="B2" s="5"/>
      <c r="C2" s="5"/>
    </row>
    <row r="3" spans="1:3" x14ac:dyDescent="0.25">
      <c r="A3" s="3" t="s">
        <v>23</v>
      </c>
      <c r="B3" s="9">
        <v>2141864</v>
      </c>
      <c r="C3" s="9">
        <v>1930751</v>
      </c>
    </row>
    <row r="4" spans="1:3" ht="30" x14ac:dyDescent="0.25">
      <c r="A4" s="3" t="s">
        <v>24</v>
      </c>
      <c r="B4" s="6">
        <v>23304264</v>
      </c>
      <c r="C4" s="6">
        <v>13596970</v>
      </c>
    </row>
    <row r="5" spans="1:3" x14ac:dyDescent="0.25">
      <c r="A5" s="3" t="s">
        <v>25</v>
      </c>
      <c r="B5" s="6">
        <v>25446128</v>
      </c>
      <c r="C5" s="6">
        <v>15527721</v>
      </c>
    </row>
    <row r="6" spans="1:3" x14ac:dyDescent="0.25">
      <c r="A6" s="3" t="s">
        <v>26</v>
      </c>
      <c r="B6" s="6">
        <v>85093357</v>
      </c>
      <c r="C6" s="6">
        <v>87192909</v>
      </c>
    </row>
    <row r="7" spans="1:3" ht="45" x14ac:dyDescent="0.25">
      <c r="A7" s="3" t="s">
        <v>27</v>
      </c>
      <c r="B7" s="6">
        <v>23636</v>
      </c>
      <c r="C7" s="6">
        <v>25428</v>
      </c>
    </row>
    <row r="8" spans="1:3" x14ac:dyDescent="0.25">
      <c r="A8" s="3" t="s">
        <v>28</v>
      </c>
      <c r="B8" s="6">
        <v>2322900</v>
      </c>
      <c r="C8" s="6">
        <v>2322900</v>
      </c>
    </row>
    <row r="9" spans="1:3" ht="60" x14ac:dyDescent="0.25">
      <c r="A9" s="3" t="s">
        <v>29</v>
      </c>
      <c r="B9" s="6">
        <v>292376801</v>
      </c>
      <c r="C9" s="6">
        <v>291869338</v>
      </c>
    </row>
    <row r="10" spans="1:3" x14ac:dyDescent="0.25">
      <c r="A10" s="3" t="s">
        <v>30</v>
      </c>
      <c r="B10" s="6">
        <v>6296773</v>
      </c>
      <c r="C10" s="6">
        <v>4828123</v>
      </c>
    </row>
    <row r="11" spans="1:3" x14ac:dyDescent="0.25">
      <c r="A11" s="3" t="s">
        <v>31</v>
      </c>
      <c r="B11" s="6">
        <v>1124989</v>
      </c>
      <c r="C11" s="6">
        <v>1142899</v>
      </c>
    </row>
    <row r="12" spans="1:3" x14ac:dyDescent="0.25">
      <c r="A12" s="3" t="s">
        <v>32</v>
      </c>
      <c r="B12" s="6">
        <v>8523267</v>
      </c>
      <c r="C12" s="6">
        <v>8000365</v>
      </c>
    </row>
    <row r="13" spans="1:3" x14ac:dyDescent="0.25">
      <c r="A13" s="3" t="s">
        <v>33</v>
      </c>
      <c r="B13" s="6">
        <v>4802640</v>
      </c>
      <c r="C13" s="6">
        <v>4830113</v>
      </c>
    </row>
    <row r="14" spans="1:3" x14ac:dyDescent="0.25">
      <c r="A14" s="3" t="s">
        <v>34</v>
      </c>
      <c r="B14" s="6">
        <v>426010491</v>
      </c>
      <c r="C14" s="6">
        <v>415739796</v>
      </c>
    </row>
    <row r="15" spans="1:3" x14ac:dyDescent="0.25">
      <c r="A15" s="4" t="s">
        <v>35</v>
      </c>
      <c r="B15" s="5"/>
      <c r="C15" s="5"/>
    </row>
    <row r="16" spans="1:3" x14ac:dyDescent="0.25">
      <c r="A16" s="3" t="s">
        <v>36</v>
      </c>
      <c r="B16" s="6">
        <v>56620286</v>
      </c>
      <c r="C16" s="6">
        <v>57034792</v>
      </c>
    </row>
    <row r="17" spans="1:3" x14ac:dyDescent="0.25">
      <c r="A17" s="3" t="s">
        <v>37</v>
      </c>
      <c r="B17" s="6">
        <v>37175706</v>
      </c>
      <c r="C17" s="6">
        <v>26464173</v>
      </c>
    </row>
    <row r="18" spans="1:3" ht="30" x14ac:dyDescent="0.25">
      <c r="A18" s="3" t="s">
        <v>38</v>
      </c>
      <c r="B18" s="6">
        <v>73729602</v>
      </c>
      <c r="C18" s="6">
        <v>80861110</v>
      </c>
    </row>
    <row r="19" spans="1:3" x14ac:dyDescent="0.25">
      <c r="A19" s="3" t="s">
        <v>39</v>
      </c>
      <c r="B19" s="6">
        <v>165672183</v>
      </c>
      <c r="C19" s="6">
        <v>144294390</v>
      </c>
    </row>
    <row r="20" spans="1:3" x14ac:dyDescent="0.25">
      <c r="A20" s="3" t="s">
        <v>40</v>
      </c>
      <c r="B20" s="6">
        <v>333197777</v>
      </c>
      <c r="C20" s="6">
        <v>308654465</v>
      </c>
    </row>
    <row r="21" spans="1:3" x14ac:dyDescent="0.25">
      <c r="A21" s="3" t="s">
        <v>41</v>
      </c>
      <c r="B21" s="6">
        <v>105724</v>
      </c>
      <c r="C21" s="6">
        <v>71925</v>
      </c>
    </row>
    <row r="22" spans="1:3" ht="30" x14ac:dyDescent="0.25">
      <c r="A22" s="3" t="s">
        <v>42</v>
      </c>
      <c r="B22" s="6">
        <v>19509728</v>
      </c>
      <c r="C22" s="6">
        <v>29409505</v>
      </c>
    </row>
    <row r="23" spans="1:3" ht="30" x14ac:dyDescent="0.25">
      <c r="A23" s="3" t="s">
        <v>43</v>
      </c>
      <c r="B23" s="6">
        <v>31000000</v>
      </c>
      <c r="C23" s="6">
        <v>36000000</v>
      </c>
    </row>
    <row r="24" spans="1:3" x14ac:dyDescent="0.25">
      <c r="A24" s="3" t="s">
        <v>44</v>
      </c>
      <c r="B24" s="6">
        <v>1270984</v>
      </c>
      <c r="C24" s="6">
        <v>941796</v>
      </c>
    </row>
    <row r="25" spans="1:3" x14ac:dyDescent="0.25">
      <c r="A25" s="3" t="s">
        <v>45</v>
      </c>
      <c r="B25" s="6">
        <v>385084213</v>
      </c>
      <c r="C25" s="6">
        <v>375077691</v>
      </c>
    </row>
    <row r="26" spans="1:3" x14ac:dyDescent="0.25">
      <c r="A26" s="4" t="s">
        <v>46</v>
      </c>
      <c r="B26" s="5"/>
      <c r="C26" s="5"/>
    </row>
    <row r="27" spans="1:3" ht="60" x14ac:dyDescent="0.25">
      <c r="A27" s="3" t="s">
        <v>47</v>
      </c>
      <c r="B27" s="6">
        <v>14982155</v>
      </c>
      <c r="C27" s="6">
        <v>14964309</v>
      </c>
    </row>
    <row r="28" spans="1:3" ht="90" x14ac:dyDescent="0.25">
      <c r="A28" s="3" t="s">
        <v>48</v>
      </c>
      <c r="B28" s="6">
        <v>6637941</v>
      </c>
      <c r="C28" s="6">
        <v>6627398</v>
      </c>
    </row>
    <row r="29" spans="1:3" x14ac:dyDescent="0.25">
      <c r="A29" s="3" t="s">
        <v>49</v>
      </c>
      <c r="B29" s="6">
        <v>21902768</v>
      </c>
      <c r="C29" s="6">
        <v>21821060</v>
      </c>
    </row>
    <row r="30" spans="1:3" x14ac:dyDescent="0.25">
      <c r="A30" s="3" t="s">
        <v>50</v>
      </c>
      <c r="B30" s="6">
        <v>-2945867</v>
      </c>
      <c r="C30" s="6">
        <v>-3032551</v>
      </c>
    </row>
    <row r="31" spans="1:3" ht="30" x14ac:dyDescent="0.25">
      <c r="A31" s="3" t="s">
        <v>51</v>
      </c>
      <c r="B31" s="6">
        <v>349281</v>
      </c>
      <c r="C31" s="6">
        <v>281889</v>
      </c>
    </row>
    <row r="32" spans="1:3" x14ac:dyDescent="0.25">
      <c r="A32" s="3" t="s">
        <v>52</v>
      </c>
      <c r="B32" s="6">
        <v>40926278</v>
      </c>
      <c r="C32" s="6">
        <v>40662105</v>
      </c>
    </row>
    <row r="33" spans="1:3" ht="30" x14ac:dyDescent="0.25">
      <c r="A33" s="3" t="s">
        <v>53</v>
      </c>
      <c r="B33" s="9">
        <v>426010491</v>
      </c>
      <c r="C33" s="9">
        <v>415739796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showGridLines="0" workbookViewId="0"/>
  </sheetViews>
  <sheetFormatPr defaultRowHeight="15" x14ac:dyDescent="0.25"/>
  <cols>
    <col min="1" max="2" width="36.5703125" bestFit="1" customWidth="1"/>
    <col min="3" max="3" width="9.7109375" customWidth="1"/>
    <col min="4" max="4" width="2.140625" customWidth="1"/>
    <col min="5" max="5" width="8.7109375" customWidth="1"/>
    <col min="6" max="6" width="9.7109375" customWidth="1"/>
    <col min="7" max="7" width="2.28515625" customWidth="1"/>
    <col min="8" max="8" width="9" customWidth="1"/>
    <col min="9" max="9" width="9.7109375" customWidth="1"/>
    <col min="10" max="10" width="2.42578125" customWidth="1"/>
    <col min="11" max="11" width="8.42578125" customWidth="1"/>
    <col min="12" max="12" width="9.7109375" customWidth="1"/>
    <col min="13" max="13" width="2.140625" customWidth="1"/>
    <col min="14" max="14" width="7.28515625" customWidth="1"/>
    <col min="15" max="15" width="9.7109375" customWidth="1"/>
    <col min="16" max="16" width="1.85546875" customWidth="1"/>
    <col min="17" max="17" width="7.7109375" customWidth="1"/>
    <col min="18" max="18" width="9.7109375" customWidth="1"/>
    <col min="19" max="19" width="1.85546875" customWidth="1"/>
    <col min="20" max="20" width="7" customWidth="1"/>
    <col min="21" max="21" width="9.7109375" customWidth="1"/>
  </cols>
  <sheetData>
    <row r="1" spans="1:21" ht="15" customHeight="1" x14ac:dyDescent="0.25">
      <c r="A1" s="8" t="s">
        <v>467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254</v>
      </c>
      <c r="B3" s="31"/>
      <c r="C3" s="31"/>
      <c r="D3" s="31"/>
      <c r="E3" s="31"/>
      <c r="F3" s="31"/>
      <c r="G3" s="31"/>
      <c r="H3" s="31"/>
      <c r="I3" s="31"/>
      <c r="J3" s="31"/>
      <c r="K3" s="31"/>
      <c r="L3" s="31"/>
      <c r="M3" s="31"/>
      <c r="N3" s="31"/>
      <c r="O3" s="31"/>
      <c r="P3" s="31"/>
      <c r="Q3" s="31"/>
      <c r="R3" s="31"/>
      <c r="S3" s="31"/>
      <c r="T3" s="31"/>
      <c r="U3" s="31"/>
    </row>
    <row r="4" spans="1:21" x14ac:dyDescent="0.25">
      <c r="A4" s="32" t="s">
        <v>468</v>
      </c>
      <c r="B4" s="34" t="s">
        <v>257</v>
      </c>
      <c r="C4" s="34"/>
      <c r="D4" s="34"/>
      <c r="E4" s="34"/>
      <c r="F4" s="34"/>
      <c r="G4" s="34"/>
      <c r="H4" s="34"/>
      <c r="I4" s="34"/>
      <c r="J4" s="34"/>
      <c r="K4" s="34"/>
      <c r="L4" s="34"/>
      <c r="M4" s="34"/>
      <c r="N4" s="34"/>
      <c r="O4" s="34"/>
      <c r="P4" s="34"/>
      <c r="Q4" s="34"/>
      <c r="R4" s="34"/>
      <c r="S4" s="34"/>
      <c r="T4" s="34"/>
      <c r="U4" s="34"/>
    </row>
    <row r="5" spans="1:21" x14ac:dyDescent="0.25">
      <c r="A5" s="32"/>
      <c r="B5" s="34"/>
      <c r="C5" s="34"/>
      <c r="D5" s="34"/>
      <c r="E5" s="34"/>
      <c r="F5" s="34"/>
      <c r="G5" s="34"/>
      <c r="H5" s="34"/>
      <c r="I5" s="34"/>
      <c r="J5" s="34"/>
      <c r="K5" s="34"/>
      <c r="L5" s="34"/>
      <c r="M5" s="34"/>
      <c r="N5" s="34"/>
      <c r="O5" s="34"/>
      <c r="P5" s="34"/>
      <c r="Q5" s="34"/>
      <c r="R5" s="34"/>
      <c r="S5" s="34"/>
      <c r="T5" s="34"/>
      <c r="U5" s="34"/>
    </row>
    <row r="6" spans="1:21" x14ac:dyDescent="0.25">
      <c r="A6" s="32"/>
      <c r="B6" s="37"/>
      <c r="C6" s="37"/>
      <c r="D6" s="62" t="s">
        <v>258</v>
      </c>
      <c r="E6" s="62"/>
      <c r="F6" s="37"/>
      <c r="G6" s="62" t="s">
        <v>259</v>
      </c>
      <c r="H6" s="62"/>
      <c r="I6" s="37"/>
    </row>
    <row r="7" spans="1:21" ht="15.75" thickBot="1" x14ac:dyDescent="0.3">
      <c r="A7" s="32"/>
      <c r="B7" s="37"/>
      <c r="C7" s="37"/>
      <c r="D7" s="63">
        <v>2015</v>
      </c>
      <c r="E7" s="63"/>
      <c r="F7" s="37"/>
      <c r="G7" s="63">
        <v>2014</v>
      </c>
      <c r="H7" s="63"/>
      <c r="I7" s="37"/>
    </row>
    <row r="8" spans="1:21" x14ac:dyDescent="0.25">
      <c r="A8" s="32"/>
      <c r="B8" s="39" t="s">
        <v>260</v>
      </c>
      <c r="C8" s="40"/>
      <c r="D8" s="43"/>
      <c r="E8" s="44"/>
      <c r="F8" s="40"/>
      <c r="G8" s="43"/>
      <c r="H8" s="44"/>
      <c r="I8" s="40"/>
    </row>
    <row r="9" spans="1:21" x14ac:dyDescent="0.25">
      <c r="A9" s="32"/>
      <c r="B9" s="46" t="s">
        <v>261</v>
      </c>
      <c r="C9" s="47"/>
      <c r="D9" s="16" t="s">
        <v>174</v>
      </c>
      <c r="E9" s="74">
        <v>70879</v>
      </c>
      <c r="F9" s="47"/>
      <c r="G9" s="16" t="s">
        <v>174</v>
      </c>
      <c r="H9" s="74">
        <v>68581</v>
      </c>
      <c r="I9" s="47"/>
    </row>
    <row r="10" spans="1:21" x14ac:dyDescent="0.25">
      <c r="A10" s="32"/>
      <c r="B10" s="49" t="s">
        <v>262</v>
      </c>
      <c r="C10" s="40"/>
      <c r="D10" s="39"/>
      <c r="E10" s="58">
        <v>73891</v>
      </c>
      <c r="F10" s="40"/>
      <c r="G10" s="39"/>
      <c r="H10" s="58">
        <v>74587</v>
      </c>
      <c r="I10" s="40"/>
    </row>
    <row r="11" spans="1:21" x14ac:dyDescent="0.25">
      <c r="A11" s="32"/>
      <c r="B11" s="16" t="s">
        <v>263</v>
      </c>
      <c r="C11" s="47"/>
      <c r="D11" s="16"/>
      <c r="E11" s="74">
        <v>76255</v>
      </c>
      <c r="F11" s="47"/>
      <c r="G11" s="16"/>
      <c r="H11" s="74">
        <v>76907</v>
      </c>
      <c r="I11" s="47"/>
    </row>
    <row r="12" spans="1:21" x14ac:dyDescent="0.25">
      <c r="A12" s="32"/>
      <c r="B12" s="39" t="s">
        <v>264</v>
      </c>
      <c r="C12" s="40"/>
      <c r="D12" s="39"/>
      <c r="E12" s="58">
        <v>35376</v>
      </c>
      <c r="F12" s="40"/>
      <c r="G12" s="39"/>
      <c r="H12" s="58">
        <v>34449</v>
      </c>
      <c r="I12" s="40"/>
    </row>
    <row r="13" spans="1:21" x14ac:dyDescent="0.25">
      <c r="A13" s="32"/>
      <c r="B13" s="16" t="s">
        <v>265</v>
      </c>
      <c r="C13" s="47"/>
      <c r="D13" s="16"/>
      <c r="E13" s="74">
        <v>36813</v>
      </c>
      <c r="F13" s="47"/>
      <c r="G13" s="16"/>
      <c r="H13" s="74">
        <v>37863</v>
      </c>
      <c r="I13" s="47"/>
    </row>
    <row r="14" spans="1:21" ht="15.75" thickBot="1" x14ac:dyDescent="0.3">
      <c r="A14" s="32"/>
      <c r="B14" s="39" t="s">
        <v>266</v>
      </c>
      <c r="C14" s="40"/>
      <c r="D14" s="78"/>
      <c r="E14" s="79">
        <v>2820</v>
      </c>
      <c r="F14" s="40"/>
      <c r="G14" s="78"/>
      <c r="H14" s="79">
        <v>2977</v>
      </c>
      <c r="I14" s="40"/>
    </row>
    <row r="15" spans="1:21" x14ac:dyDescent="0.25">
      <c r="A15" s="32"/>
      <c r="B15" s="16" t="s">
        <v>267</v>
      </c>
      <c r="C15" s="47"/>
      <c r="D15" s="80"/>
      <c r="E15" s="113">
        <v>296034</v>
      </c>
      <c r="F15" s="47"/>
      <c r="G15" s="80"/>
      <c r="H15" s="113">
        <v>295364</v>
      </c>
      <c r="I15" s="47"/>
    </row>
    <row r="16" spans="1:21" ht="15.75" thickBot="1" x14ac:dyDescent="0.3">
      <c r="A16" s="32"/>
      <c r="B16" s="39" t="s">
        <v>268</v>
      </c>
      <c r="C16" s="40"/>
      <c r="D16" s="78"/>
      <c r="E16" s="79">
        <v>-3657</v>
      </c>
      <c r="F16" s="40"/>
      <c r="G16" s="78"/>
      <c r="H16" s="79">
        <v>-3495</v>
      </c>
      <c r="I16" s="40"/>
    </row>
    <row r="17" spans="1:21" x14ac:dyDescent="0.25">
      <c r="A17" s="32"/>
      <c r="B17" s="16"/>
      <c r="C17" s="47"/>
      <c r="D17" s="80"/>
      <c r="E17" s="82"/>
      <c r="F17" s="47"/>
      <c r="G17" s="80"/>
      <c r="H17" s="82"/>
      <c r="I17" s="47"/>
    </row>
    <row r="18" spans="1:21" ht="15.75" thickBot="1" x14ac:dyDescent="0.3">
      <c r="A18" s="32"/>
      <c r="B18" s="39" t="s">
        <v>269</v>
      </c>
      <c r="C18" s="40"/>
      <c r="D18" s="83" t="s">
        <v>174</v>
      </c>
      <c r="E18" s="85">
        <v>292377</v>
      </c>
      <c r="F18" s="40"/>
      <c r="G18" s="83" t="s">
        <v>174</v>
      </c>
      <c r="H18" s="85">
        <v>291869</v>
      </c>
      <c r="I18" s="40"/>
    </row>
    <row r="19" spans="1:21" ht="15.75" thickTop="1" x14ac:dyDescent="0.25">
      <c r="A19" s="32"/>
      <c r="B19" s="5"/>
    </row>
    <row r="20" spans="1:21" x14ac:dyDescent="0.25">
      <c r="A20" s="32" t="s">
        <v>469</v>
      </c>
      <c r="B20" s="34" t="s">
        <v>470</v>
      </c>
      <c r="C20" s="34"/>
      <c r="D20" s="34"/>
      <c r="E20" s="34"/>
      <c r="F20" s="34"/>
      <c r="G20" s="34"/>
      <c r="H20" s="34"/>
      <c r="I20" s="34"/>
      <c r="J20" s="34"/>
      <c r="K20" s="34"/>
      <c r="L20" s="34"/>
      <c r="M20" s="34"/>
      <c r="N20" s="34"/>
      <c r="O20" s="34"/>
      <c r="P20" s="34"/>
      <c r="Q20" s="34"/>
      <c r="R20" s="34"/>
      <c r="S20" s="34"/>
      <c r="T20" s="34"/>
      <c r="U20" s="34"/>
    </row>
    <row r="21" spans="1:21" x14ac:dyDescent="0.25">
      <c r="A21" s="32"/>
      <c r="B21" s="34"/>
      <c r="C21" s="34"/>
      <c r="D21" s="34"/>
      <c r="E21" s="34"/>
      <c r="F21" s="34"/>
      <c r="G21" s="34"/>
      <c r="H21" s="34"/>
      <c r="I21" s="34"/>
      <c r="J21" s="34"/>
      <c r="K21" s="34"/>
      <c r="L21" s="34"/>
      <c r="M21" s="34"/>
      <c r="N21" s="34"/>
      <c r="O21" s="34"/>
      <c r="P21" s="34"/>
      <c r="Q21" s="34"/>
      <c r="R21" s="34"/>
      <c r="S21" s="34"/>
      <c r="T21" s="34"/>
      <c r="U21" s="34"/>
    </row>
    <row r="22" spans="1:21" x14ac:dyDescent="0.25">
      <c r="A22" s="32"/>
      <c r="B22" s="116" t="s">
        <v>217</v>
      </c>
      <c r="C22" s="11"/>
      <c r="D22" s="29" t="s">
        <v>284</v>
      </c>
      <c r="E22" s="29"/>
      <c r="F22" s="11"/>
      <c r="G22" s="29" t="s">
        <v>285</v>
      </c>
      <c r="H22" s="29"/>
      <c r="I22" s="11"/>
      <c r="J22" s="29" t="s">
        <v>286</v>
      </c>
      <c r="K22" s="29"/>
      <c r="L22" s="11"/>
      <c r="M22" s="29" t="s">
        <v>284</v>
      </c>
      <c r="N22" s="29"/>
      <c r="O22" s="11"/>
      <c r="P22" s="117"/>
      <c r="Q22" s="117"/>
      <c r="R22" s="11"/>
      <c r="S22" s="117"/>
      <c r="T22" s="117"/>
      <c r="U22" s="11"/>
    </row>
    <row r="23" spans="1:21" x14ac:dyDescent="0.25">
      <c r="A23" s="32"/>
      <c r="B23" s="11"/>
      <c r="C23" s="11"/>
      <c r="D23" s="29" t="s">
        <v>287</v>
      </c>
      <c r="E23" s="29"/>
      <c r="F23" s="11"/>
      <c r="G23" s="29" t="s">
        <v>287</v>
      </c>
      <c r="H23" s="29"/>
      <c r="I23" s="11"/>
      <c r="J23" s="29" t="s">
        <v>288</v>
      </c>
      <c r="K23" s="29"/>
      <c r="L23" s="11"/>
      <c r="M23" s="29" t="s">
        <v>289</v>
      </c>
      <c r="N23" s="29"/>
      <c r="O23" s="11"/>
      <c r="P23" s="29" t="s">
        <v>285</v>
      </c>
      <c r="Q23" s="29"/>
      <c r="R23" s="11"/>
      <c r="S23" s="117"/>
      <c r="T23" s="117"/>
      <c r="U23" s="11"/>
    </row>
    <row r="24" spans="1:21" ht="15.75" thickBot="1" x14ac:dyDescent="0.3">
      <c r="A24" s="32"/>
      <c r="B24" s="11"/>
      <c r="C24" s="11"/>
      <c r="D24" s="30" t="s">
        <v>290</v>
      </c>
      <c r="E24" s="30"/>
      <c r="F24" s="11"/>
      <c r="G24" s="30" t="s">
        <v>290</v>
      </c>
      <c r="H24" s="30"/>
      <c r="I24" s="11"/>
      <c r="J24" s="30" t="s">
        <v>291</v>
      </c>
      <c r="K24" s="30"/>
      <c r="L24" s="11"/>
      <c r="M24" s="30" t="s">
        <v>292</v>
      </c>
      <c r="N24" s="30"/>
      <c r="O24" s="11"/>
      <c r="P24" s="30" t="s">
        <v>293</v>
      </c>
      <c r="Q24" s="30"/>
      <c r="R24" s="11"/>
      <c r="S24" s="30" t="s">
        <v>111</v>
      </c>
      <c r="T24" s="30"/>
      <c r="U24" s="11"/>
    </row>
    <row r="25" spans="1:21" x14ac:dyDescent="0.25">
      <c r="A25" s="32"/>
      <c r="B25" s="12" t="s">
        <v>294</v>
      </c>
      <c r="C25" s="13"/>
      <c r="D25" s="97" t="s">
        <v>174</v>
      </c>
      <c r="E25" s="101">
        <v>141949</v>
      </c>
      <c r="F25" s="13"/>
      <c r="G25" s="97" t="s">
        <v>174</v>
      </c>
      <c r="H25" s="101">
        <v>74741</v>
      </c>
      <c r="I25" s="13"/>
      <c r="J25" s="97" t="s">
        <v>174</v>
      </c>
      <c r="K25" s="101">
        <v>35145</v>
      </c>
      <c r="L25" s="13"/>
      <c r="M25" s="97" t="s">
        <v>174</v>
      </c>
      <c r="N25" s="101">
        <v>35591</v>
      </c>
      <c r="O25" s="13"/>
      <c r="P25" s="97" t="s">
        <v>174</v>
      </c>
      <c r="Q25" s="42">
        <v>2820</v>
      </c>
      <c r="R25" s="13"/>
      <c r="S25" s="97" t="s">
        <v>174</v>
      </c>
      <c r="T25" s="42">
        <v>290246</v>
      </c>
      <c r="U25" s="13"/>
    </row>
    <row r="26" spans="1:21" ht="15.75" thickBot="1" x14ac:dyDescent="0.3">
      <c r="A26" s="32"/>
      <c r="B26" s="22" t="s">
        <v>295</v>
      </c>
      <c r="C26" s="17"/>
      <c r="D26" s="99"/>
      <c r="E26" s="52">
        <v>2821</v>
      </c>
      <c r="F26" s="17"/>
      <c r="G26" s="99"/>
      <c r="H26" s="52">
        <v>1514</v>
      </c>
      <c r="I26" s="17"/>
      <c r="J26" s="99"/>
      <c r="K26" s="100">
        <v>231</v>
      </c>
      <c r="L26" s="17"/>
      <c r="M26" s="99"/>
      <c r="N26" s="52">
        <v>1222</v>
      </c>
      <c r="O26" s="17"/>
      <c r="P26" s="99"/>
      <c r="Q26" s="54" t="s">
        <v>203</v>
      </c>
      <c r="R26" s="17"/>
      <c r="S26" s="99"/>
      <c r="T26" s="147">
        <v>5788</v>
      </c>
      <c r="U26" s="17"/>
    </row>
    <row r="27" spans="1:21" ht="15.75" thickBot="1" x14ac:dyDescent="0.3">
      <c r="A27" s="32"/>
      <c r="B27" s="12" t="s">
        <v>111</v>
      </c>
      <c r="C27" s="13"/>
      <c r="D27" s="25" t="s">
        <v>174</v>
      </c>
      <c r="E27" s="108">
        <v>144770</v>
      </c>
      <c r="F27" s="13"/>
      <c r="G27" s="25" t="s">
        <v>174</v>
      </c>
      <c r="H27" s="108">
        <v>76255</v>
      </c>
      <c r="I27" s="13"/>
      <c r="J27" s="25" t="s">
        <v>174</v>
      </c>
      <c r="K27" s="108">
        <v>35376</v>
      </c>
      <c r="L27" s="13"/>
      <c r="M27" s="25" t="s">
        <v>174</v>
      </c>
      <c r="N27" s="108">
        <v>36813</v>
      </c>
      <c r="O27" s="13"/>
      <c r="P27" s="25" t="s">
        <v>174</v>
      </c>
      <c r="Q27" s="55">
        <v>2820</v>
      </c>
      <c r="R27" s="13"/>
      <c r="S27" s="25" t="s">
        <v>174</v>
      </c>
      <c r="T27" s="55">
        <v>296034</v>
      </c>
      <c r="U27" s="13"/>
    </row>
    <row r="28" spans="1:21" ht="15.75" thickTop="1" x14ac:dyDescent="0.25">
      <c r="A28" s="32"/>
      <c r="B28" s="34"/>
      <c r="C28" s="34"/>
      <c r="D28" s="34"/>
      <c r="E28" s="34"/>
      <c r="F28" s="34"/>
      <c r="G28" s="34"/>
      <c r="H28" s="34"/>
      <c r="I28" s="34"/>
      <c r="J28" s="34"/>
      <c r="K28" s="34"/>
      <c r="L28" s="34"/>
      <c r="M28" s="34"/>
      <c r="N28" s="34"/>
      <c r="O28" s="34"/>
      <c r="P28" s="34"/>
      <c r="Q28" s="34"/>
      <c r="R28" s="34"/>
      <c r="S28" s="34"/>
      <c r="T28" s="34"/>
      <c r="U28" s="34"/>
    </row>
    <row r="29" spans="1:21" x14ac:dyDescent="0.25">
      <c r="A29" s="32"/>
      <c r="B29" s="116" t="s">
        <v>232</v>
      </c>
      <c r="C29" s="11"/>
      <c r="D29" s="29" t="s">
        <v>284</v>
      </c>
      <c r="E29" s="29"/>
      <c r="F29" s="11"/>
      <c r="G29" s="29" t="s">
        <v>285</v>
      </c>
      <c r="H29" s="29"/>
      <c r="I29" s="11"/>
      <c r="J29" s="29" t="s">
        <v>286</v>
      </c>
      <c r="K29" s="29"/>
      <c r="L29" s="11"/>
      <c r="M29" s="29" t="s">
        <v>284</v>
      </c>
      <c r="N29" s="29"/>
      <c r="O29" s="11"/>
      <c r="P29" s="117"/>
      <c r="Q29" s="117"/>
      <c r="R29" s="11"/>
      <c r="S29" s="117"/>
      <c r="T29" s="117"/>
      <c r="U29" s="11"/>
    </row>
    <row r="30" spans="1:21" x14ac:dyDescent="0.25">
      <c r="A30" s="32"/>
      <c r="B30" s="11"/>
      <c r="C30" s="11"/>
      <c r="D30" s="29" t="s">
        <v>287</v>
      </c>
      <c r="E30" s="29"/>
      <c r="F30" s="11"/>
      <c r="G30" s="29" t="s">
        <v>287</v>
      </c>
      <c r="H30" s="29"/>
      <c r="I30" s="11"/>
      <c r="J30" s="29" t="s">
        <v>288</v>
      </c>
      <c r="K30" s="29"/>
      <c r="L30" s="11"/>
      <c r="M30" s="29" t="s">
        <v>289</v>
      </c>
      <c r="N30" s="29"/>
      <c r="O30" s="11"/>
      <c r="P30" s="29" t="s">
        <v>285</v>
      </c>
      <c r="Q30" s="29"/>
      <c r="R30" s="11"/>
      <c r="S30" s="117"/>
      <c r="T30" s="117"/>
      <c r="U30" s="11"/>
    </row>
    <row r="31" spans="1:21" ht="15.75" thickBot="1" x14ac:dyDescent="0.3">
      <c r="A31" s="32"/>
      <c r="B31" s="11"/>
      <c r="C31" s="11"/>
      <c r="D31" s="30" t="s">
        <v>290</v>
      </c>
      <c r="E31" s="30"/>
      <c r="F31" s="11"/>
      <c r="G31" s="30" t="s">
        <v>290</v>
      </c>
      <c r="H31" s="30"/>
      <c r="I31" s="11"/>
      <c r="J31" s="30" t="s">
        <v>291</v>
      </c>
      <c r="K31" s="30"/>
      <c r="L31" s="11"/>
      <c r="M31" s="30" t="s">
        <v>292</v>
      </c>
      <c r="N31" s="30"/>
      <c r="O31" s="11"/>
      <c r="P31" s="30" t="s">
        <v>293</v>
      </c>
      <c r="Q31" s="30"/>
      <c r="R31" s="11"/>
      <c r="S31" s="30" t="s">
        <v>111</v>
      </c>
      <c r="T31" s="30"/>
      <c r="U31" s="11"/>
    </row>
    <row r="32" spans="1:21" x14ac:dyDescent="0.25">
      <c r="A32" s="32"/>
      <c r="B32" s="12" t="s">
        <v>294</v>
      </c>
      <c r="C32" s="13"/>
      <c r="D32" s="97" t="s">
        <v>174</v>
      </c>
      <c r="E32" s="101">
        <v>138711</v>
      </c>
      <c r="F32" s="13"/>
      <c r="G32" s="97" t="s">
        <v>174</v>
      </c>
      <c r="H32" s="101">
        <v>74828</v>
      </c>
      <c r="I32" s="13"/>
      <c r="J32" s="97" t="s">
        <v>174</v>
      </c>
      <c r="K32" s="101">
        <v>33696</v>
      </c>
      <c r="L32" s="13"/>
      <c r="M32" s="97" t="s">
        <v>174</v>
      </c>
      <c r="N32" s="101">
        <v>36314</v>
      </c>
      <c r="O32" s="13"/>
      <c r="P32" s="97" t="s">
        <v>174</v>
      </c>
      <c r="Q32" s="101">
        <v>2977</v>
      </c>
      <c r="R32" s="13"/>
      <c r="S32" s="97" t="s">
        <v>174</v>
      </c>
      <c r="T32" s="101">
        <v>286526</v>
      </c>
      <c r="U32" s="13"/>
    </row>
    <row r="33" spans="1:21" ht="15.75" thickBot="1" x14ac:dyDescent="0.3">
      <c r="A33" s="32"/>
      <c r="B33" s="22" t="s">
        <v>295</v>
      </c>
      <c r="C33" s="17"/>
      <c r="D33" s="99"/>
      <c r="E33" s="52">
        <v>4457</v>
      </c>
      <c r="F33" s="17"/>
      <c r="G33" s="99"/>
      <c r="H33" s="52">
        <v>2079</v>
      </c>
      <c r="I33" s="17"/>
      <c r="J33" s="99"/>
      <c r="K33" s="100">
        <v>753</v>
      </c>
      <c r="L33" s="17"/>
      <c r="M33" s="99"/>
      <c r="N33" s="52">
        <v>1549</v>
      </c>
      <c r="O33" s="17"/>
      <c r="P33" s="99"/>
      <c r="Q33" s="100" t="s">
        <v>471</v>
      </c>
      <c r="R33" s="17"/>
      <c r="S33" s="99"/>
      <c r="T33" s="52">
        <v>8838</v>
      </c>
      <c r="U33" s="17"/>
    </row>
    <row r="34" spans="1:21" ht="15.75" thickBot="1" x14ac:dyDescent="0.3">
      <c r="A34" s="32"/>
      <c r="B34" s="12" t="s">
        <v>111</v>
      </c>
      <c r="C34" s="13"/>
      <c r="D34" s="25" t="s">
        <v>174</v>
      </c>
      <c r="E34" s="108">
        <v>143168</v>
      </c>
      <c r="F34" s="13"/>
      <c r="G34" s="25" t="s">
        <v>174</v>
      </c>
      <c r="H34" s="108">
        <v>76907</v>
      </c>
      <c r="I34" s="13"/>
      <c r="J34" s="25" t="s">
        <v>174</v>
      </c>
      <c r="K34" s="108">
        <v>34449</v>
      </c>
      <c r="L34" s="13"/>
      <c r="M34" s="25" t="s">
        <v>174</v>
      </c>
      <c r="N34" s="108">
        <v>37863</v>
      </c>
      <c r="O34" s="13"/>
      <c r="P34" s="25" t="s">
        <v>174</v>
      </c>
      <c r="Q34" s="108">
        <v>2977</v>
      </c>
      <c r="R34" s="13"/>
      <c r="S34" s="25" t="s">
        <v>174</v>
      </c>
      <c r="T34" s="108">
        <v>295364</v>
      </c>
      <c r="U34" s="13"/>
    </row>
    <row r="35" spans="1:21" ht="15.75" thickTop="1" x14ac:dyDescent="0.25">
      <c r="A35" s="32"/>
      <c r="B35" s="5"/>
    </row>
    <row r="36" spans="1:21" x14ac:dyDescent="0.25">
      <c r="A36" s="32" t="s">
        <v>472</v>
      </c>
      <c r="B36" s="34" t="s">
        <v>297</v>
      </c>
      <c r="C36" s="34"/>
      <c r="D36" s="34"/>
      <c r="E36" s="34"/>
      <c r="F36" s="34"/>
      <c r="G36" s="34"/>
      <c r="H36" s="34"/>
      <c r="I36" s="34"/>
      <c r="J36" s="34"/>
      <c r="K36" s="34"/>
      <c r="L36" s="34"/>
      <c r="M36" s="34"/>
      <c r="N36" s="34"/>
      <c r="O36" s="34"/>
      <c r="P36" s="34"/>
      <c r="Q36" s="34"/>
      <c r="R36" s="34"/>
      <c r="S36" s="34"/>
      <c r="T36" s="34"/>
      <c r="U36" s="34"/>
    </row>
    <row r="37" spans="1:21" x14ac:dyDescent="0.25">
      <c r="A37" s="32"/>
      <c r="B37" s="135"/>
      <c r="C37" s="135"/>
      <c r="D37" s="135"/>
      <c r="E37" s="135"/>
      <c r="F37" s="135"/>
      <c r="G37" s="135"/>
      <c r="H37" s="135"/>
      <c r="I37" s="135"/>
      <c r="J37" s="135"/>
      <c r="K37" s="135"/>
      <c r="L37" s="135"/>
      <c r="M37" s="135"/>
      <c r="N37" s="135"/>
      <c r="O37" s="135"/>
      <c r="P37" s="135"/>
      <c r="Q37" s="135"/>
      <c r="R37" s="135"/>
      <c r="S37" s="135"/>
      <c r="T37" s="135"/>
      <c r="U37" s="135"/>
    </row>
    <row r="38" spans="1:21" x14ac:dyDescent="0.25">
      <c r="A38" s="32"/>
      <c r="B38" s="16" t="s">
        <v>217</v>
      </c>
      <c r="C38" s="37"/>
      <c r="D38" s="62" t="s">
        <v>284</v>
      </c>
      <c r="E38" s="62"/>
      <c r="F38" s="37"/>
      <c r="G38" s="62" t="s">
        <v>285</v>
      </c>
      <c r="H38" s="62"/>
      <c r="I38" s="37"/>
      <c r="J38" s="62" t="s">
        <v>286</v>
      </c>
      <c r="K38" s="62"/>
      <c r="L38" s="37"/>
      <c r="M38" s="62" t="s">
        <v>284</v>
      </c>
      <c r="N38" s="62"/>
      <c r="O38" s="37"/>
      <c r="P38" s="62"/>
      <c r="Q38" s="62"/>
      <c r="R38" s="37"/>
      <c r="S38" s="62"/>
      <c r="T38" s="62"/>
      <c r="U38" s="37"/>
    </row>
    <row r="39" spans="1:21" x14ac:dyDescent="0.25">
      <c r="A39" s="32"/>
      <c r="B39" s="16"/>
      <c r="C39" s="37"/>
      <c r="D39" s="62" t="s">
        <v>298</v>
      </c>
      <c r="E39" s="62"/>
      <c r="F39" s="37"/>
      <c r="G39" s="62" t="s">
        <v>298</v>
      </c>
      <c r="H39" s="62"/>
      <c r="I39" s="37"/>
      <c r="J39" s="62" t="s">
        <v>299</v>
      </c>
      <c r="K39" s="62"/>
      <c r="L39" s="37"/>
      <c r="M39" s="62" t="s">
        <v>289</v>
      </c>
      <c r="N39" s="62"/>
      <c r="O39" s="37"/>
      <c r="P39" s="62" t="s">
        <v>285</v>
      </c>
      <c r="Q39" s="62"/>
      <c r="R39" s="37"/>
      <c r="S39" s="62"/>
      <c r="T39" s="62"/>
      <c r="U39" s="37"/>
    </row>
    <row r="40" spans="1:21" ht="15.75" thickBot="1" x14ac:dyDescent="0.3">
      <c r="A40" s="32"/>
      <c r="B40" s="16"/>
      <c r="C40" s="37"/>
      <c r="D40" s="63" t="s">
        <v>290</v>
      </c>
      <c r="E40" s="63"/>
      <c r="F40" s="37"/>
      <c r="G40" s="63" t="s">
        <v>290</v>
      </c>
      <c r="H40" s="63"/>
      <c r="I40" s="37"/>
      <c r="J40" s="63" t="s">
        <v>291</v>
      </c>
      <c r="K40" s="63"/>
      <c r="L40" s="37"/>
      <c r="M40" s="63" t="s">
        <v>292</v>
      </c>
      <c r="N40" s="63"/>
      <c r="O40" s="37"/>
      <c r="P40" s="63" t="s">
        <v>300</v>
      </c>
      <c r="Q40" s="63"/>
      <c r="R40" s="37"/>
      <c r="S40" s="63" t="s">
        <v>111</v>
      </c>
      <c r="T40" s="63"/>
      <c r="U40" s="37"/>
    </row>
    <row r="41" spans="1:21" x14ac:dyDescent="0.25">
      <c r="A41" s="32"/>
      <c r="B41" s="40" t="s">
        <v>301</v>
      </c>
      <c r="C41" s="40"/>
      <c r="D41" s="41"/>
      <c r="E41" s="72"/>
      <c r="F41" s="40"/>
      <c r="G41" s="41"/>
      <c r="H41" s="72"/>
      <c r="I41" s="40"/>
      <c r="J41" s="41"/>
      <c r="K41" s="72"/>
      <c r="L41" s="40"/>
      <c r="M41" s="41"/>
      <c r="N41" s="72"/>
      <c r="O41" s="40"/>
      <c r="P41" s="41"/>
      <c r="Q41" s="72"/>
      <c r="R41" s="40"/>
      <c r="S41" s="41"/>
      <c r="T41" s="72"/>
      <c r="U41" s="40"/>
    </row>
    <row r="42" spans="1:21" x14ac:dyDescent="0.25">
      <c r="A42" s="32"/>
      <c r="B42" s="16" t="s">
        <v>294</v>
      </c>
      <c r="C42" s="47"/>
      <c r="D42" s="16" t="s">
        <v>174</v>
      </c>
      <c r="E42" s="74">
        <v>1470</v>
      </c>
      <c r="F42" s="47"/>
      <c r="G42" s="16" t="s">
        <v>174</v>
      </c>
      <c r="H42" s="74">
        <v>1154</v>
      </c>
      <c r="I42" s="47"/>
      <c r="J42" s="16" t="s">
        <v>174</v>
      </c>
      <c r="K42" s="48">
        <v>236</v>
      </c>
      <c r="L42" s="47"/>
      <c r="M42" s="16" t="s">
        <v>174</v>
      </c>
      <c r="N42" s="48">
        <v>445</v>
      </c>
      <c r="O42" s="47"/>
      <c r="P42" s="16" t="s">
        <v>174</v>
      </c>
      <c r="Q42" s="48">
        <v>88</v>
      </c>
      <c r="R42" s="47"/>
      <c r="S42" s="16" t="s">
        <v>174</v>
      </c>
      <c r="T42" s="73">
        <v>3393</v>
      </c>
      <c r="U42" s="47"/>
    </row>
    <row r="43" spans="1:21" ht="15.75" thickBot="1" x14ac:dyDescent="0.3">
      <c r="A43" s="32"/>
      <c r="B43" s="39" t="s">
        <v>295</v>
      </c>
      <c r="C43" s="40"/>
      <c r="D43" s="78"/>
      <c r="E43" s="118">
        <v>51</v>
      </c>
      <c r="F43" s="40"/>
      <c r="G43" s="78"/>
      <c r="H43" s="118" t="s">
        <v>203</v>
      </c>
      <c r="I43" s="40"/>
      <c r="J43" s="78"/>
      <c r="K43" s="118" t="s">
        <v>203</v>
      </c>
      <c r="L43" s="40"/>
      <c r="M43" s="78"/>
      <c r="N43" s="118">
        <v>213</v>
      </c>
      <c r="O43" s="40"/>
      <c r="P43" s="78"/>
      <c r="Q43" s="118" t="s">
        <v>203</v>
      </c>
      <c r="R43" s="40"/>
      <c r="S43" s="78"/>
      <c r="T43" s="119">
        <v>264</v>
      </c>
      <c r="U43" s="40"/>
    </row>
    <row r="44" spans="1:21" ht="15.75" thickBot="1" x14ac:dyDescent="0.3">
      <c r="A44" s="32"/>
      <c r="B44" s="16" t="s">
        <v>111</v>
      </c>
      <c r="C44" s="47"/>
      <c r="D44" s="120" t="s">
        <v>174</v>
      </c>
      <c r="E44" s="121">
        <v>1521</v>
      </c>
      <c r="F44" s="47"/>
      <c r="G44" s="120" t="s">
        <v>174</v>
      </c>
      <c r="H44" s="121">
        <v>1154</v>
      </c>
      <c r="I44" s="47"/>
      <c r="J44" s="120" t="s">
        <v>174</v>
      </c>
      <c r="K44" s="122">
        <v>236</v>
      </c>
      <c r="L44" s="47"/>
      <c r="M44" s="120" t="s">
        <v>174</v>
      </c>
      <c r="N44" s="122">
        <v>658</v>
      </c>
      <c r="O44" s="47"/>
      <c r="P44" s="120" t="s">
        <v>174</v>
      </c>
      <c r="Q44" s="122">
        <v>88</v>
      </c>
      <c r="R44" s="47"/>
      <c r="S44" s="120" t="s">
        <v>174</v>
      </c>
      <c r="T44" s="123">
        <v>3657</v>
      </c>
      <c r="U44" s="47"/>
    </row>
    <row r="45" spans="1:21" ht="15.75" thickTop="1" x14ac:dyDescent="0.25">
      <c r="A45" s="32"/>
      <c r="B45" s="135"/>
      <c r="C45" s="135"/>
      <c r="D45" s="135"/>
      <c r="E45" s="135"/>
      <c r="F45" s="135"/>
      <c r="G45" s="135"/>
      <c r="H45" s="135"/>
      <c r="I45" s="135"/>
      <c r="J45" s="135"/>
      <c r="K45" s="135"/>
      <c r="L45" s="135"/>
      <c r="M45" s="135"/>
      <c r="N45" s="135"/>
      <c r="O45" s="135"/>
      <c r="P45" s="135"/>
      <c r="Q45" s="135"/>
      <c r="R45" s="135"/>
      <c r="S45" s="135"/>
      <c r="T45" s="135"/>
      <c r="U45" s="135"/>
    </row>
    <row r="46" spans="1:21" x14ac:dyDescent="0.25">
      <c r="A46" s="32"/>
      <c r="B46" s="16" t="s">
        <v>232</v>
      </c>
      <c r="C46" s="37"/>
      <c r="D46" s="62" t="s">
        <v>284</v>
      </c>
      <c r="E46" s="62"/>
      <c r="F46" s="37"/>
      <c r="G46" s="62" t="s">
        <v>285</v>
      </c>
      <c r="H46" s="62"/>
      <c r="I46" s="37"/>
      <c r="J46" s="62" t="s">
        <v>286</v>
      </c>
      <c r="K46" s="62"/>
      <c r="L46" s="37"/>
      <c r="M46" s="62" t="s">
        <v>284</v>
      </c>
      <c r="N46" s="62"/>
      <c r="O46" s="37"/>
      <c r="P46" s="62"/>
      <c r="Q46" s="62"/>
      <c r="R46" s="37"/>
      <c r="S46" s="62"/>
      <c r="T46" s="62"/>
      <c r="U46" s="37"/>
    </row>
    <row r="47" spans="1:21" x14ac:dyDescent="0.25">
      <c r="A47" s="32"/>
      <c r="B47" s="16"/>
      <c r="C47" s="37"/>
      <c r="D47" s="62" t="s">
        <v>298</v>
      </c>
      <c r="E47" s="62"/>
      <c r="F47" s="37"/>
      <c r="G47" s="62" t="s">
        <v>298</v>
      </c>
      <c r="H47" s="62"/>
      <c r="I47" s="37"/>
      <c r="J47" s="62" t="s">
        <v>299</v>
      </c>
      <c r="K47" s="62"/>
      <c r="L47" s="37"/>
      <c r="M47" s="62" t="s">
        <v>289</v>
      </c>
      <c r="N47" s="62"/>
      <c r="O47" s="37"/>
      <c r="P47" s="62" t="s">
        <v>285</v>
      </c>
      <c r="Q47" s="62"/>
      <c r="R47" s="37"/>
      <c r="S47" s="62"/>
      <c r="T47" s="62"/>
      <c r="U47" s="37"/>
    </row>
    <row r="48" spans="1:21" ht="15.75" thickBot="1" x14ac:dyDescent="0.3">
      <c r="A48" s="32"/>
      <c r="B48" s="16"/>
      <c r="C48" s="37"/>
      <c r="D48" s="63" t="s">
        <v>290</v>
      </c>
      <c r="E48" s="63"/>
      <c r="F48" s="37"/>
      <c r="G48" s="63" t="s">
        <v>290</v>
      </c>
      <c r="H48" s="63"/>
      <c r="I48" s="37"/>
      <c r="J48" s="63" t="s">
        <v>291</v>
      </c>
      <c r="K48" s="63"/>
      <c r="L48" s="37"/>
      <c r="M48" s="63" t="s">
        <v>292</v>
      </c>
      <c r="N48" s="63"/>
      <c r="O48" s="37"/>
      <c r="P48" s="63" t="s">
        <v>300</v>
      </c>
      <c r="Q48" s="63"/>
      <c r="R48" s="37"/>
      <c r="S48" s="63" t="s">
        <v>111</v>
      </c>
      <c r="T48" s="63"/>
      <c r="U48" s="37"/>
    </row>
    <row r="49" spans="1:21" x14ac:dyDescent="0.25">
      <c r="A49" s="32"/>
      <c r="B49" s="40" t="s">
        <v>301</v>
      </c>
      <c r="C49" s="40"/>
      <c r="D49" s="41"/>
      <c r="E49" s="72"/>
      <c r="F49" s="40"/>
      <c r="G49" s="41"/>
      <c r="H49" s="72"/>
      <c r="I49" s="40"/>
      <c r="J49" s="41"/>
      <c r="K49" s="72"/>
      <c r="L49" s="40"/>
      <c r="M49" s="41"/>
      <c r="N49" s="72"/>
      <c r="O49" s="40"/>
      <c r="P49" s="41"/>
      <c r="Q49" s="72"/>
      <c r="R49" s="40"/>
      <c r="S49" s="41"/>
      <c r="T49" s="72"/>
      <c r="U49" s="40"/>
    </row>
    <row r="50" spans="1:21" x14ac:dyDescent="0.25">
      <c r="A50" s="32"/>
      <c r="B50" s="16" t="s">
        <v>294</v>
      </c>
      <c r="C50" s="47"/>
      <c r="D50" s="16" t="s">
        <v>174</v>
      </c>
      <c r="E50" s="74">
        <v>1191</v>
      </c>
      <c r="F50" s="47"/>
      <c r="G50" s="16" t="s">
        <v>174</v>
      </c>
      <c r="H50" s="74">
        <v>1082</v>
      </c>
      <c r="I50" s="47"/>
      <c r="J50" s="16" t="s">
        <v>174</v>
      </c>
      <c r="K50" s="48">
        <v>130</v>
      </c>
      <c r="L50" s="47"/>
      <c r="M50" s="16" t="s">
        <v>174</v>
      </c>
      <c r="N50" s="48">
        <v>361</v>
      </c>
      <c r="O50" s="47"/>
      <c r="P50" s="16" t="s">
        <v>174</v>
      </c>
      <c r="Q50" s="48">
        <v>35</v>
      </c>
      <c r="R50" s="47"/>
      <c r="S50" s="16" t="s">
        <v>174</v>
      </c>
      <c r="T50" s="74">
        <v>2799</v>
      </c>
      <c r="U50" s="47"/>
    </row>
    <row r="51" spans="1:21" ht="15.75" thickBot="1" x14ac:dyDescent="0.3">
      <c r="A51" s="32"/>
      <c r="B51" s="39" t="s">
        <v>295</v>
      </c>
      <c r="C51" s="40"/>
      <c r="D51" s="78"/>
      <c r="E51" s="118">
        <v>404</v>
      </c>
      <c r="F51" s="40"/>
      <c r="G51" s="78"/>
      <c r="H51" s="118">
        <v>15</v>
      </c>
      <c r="I51" s="40"/>
      <c r="J51" s="78"/>
      <c r="K51" s="118" t="s">
        <v>203</v>
      </c>
      <c r="L51" s="40"/>
      <c r="M51" s="78"/>
      <c r="N51" s="118">
        <v>277</v>
      </c>
      <c r="O51" s="40"/>
      <c r="P51" s="78"/>
      <c r="Q51" s="118" t="s">
        <v>203</v>
      </c>
      <c r="R51" s="40"/>
      <c r="S51" s="78"/>
      <c r="T51" s="118">
        <v>696</v>
      </c>
      <c r="U51" s="40"/>
    </row>
    <row r="52" spans="1:21" ht="15.75" thickBot="1" x14ac:dyDescent="0.3">
      <c r="A52" s="32"/>
      <c r="B52" s="16" t="s">
        <v>111</v>
      </c>
      <c r="C52" s="47"/>
      <c r="D52" s="120" t="s">
        <v>174</v>
      </c>
      <c r="E52" s="121">
        <v>1595</v>
      </c>
      <c r="F52" s="47"/>
      <c r="G52" s="120" t="s">
        <v>174</v>
      </c>
      <c r="H52" s="121">
        <v>1097</v>
      </c>
      <c r="I52" s="47"/>
      <c r="J52" s="120" t="s">
        <v>174</v>
      </c>
      <c r="K52" s="122">
        <v>130</v>
      </c>
      <c r="L52" s="47"/>
      <c r="M52" s="120" t="s">
        <v>174</v>
      </c>
      <c r="N52" s="122">
        <v>638</v>
      </c>
      <c r="O52" s="47"/>
      <c r="P52" s="120" t="s">
        <v>174</v>
      </c>
      <c r="Q52" s="122">
        <v>35</v>
      </c>
      <c r="R52" s="47"/>
      <c r="S52" s="120" t="s">
        <v>174</v>
      </c>
      <c r="T52" s="121">
        <v>3495</v>
      </c>
      <c r="U52" s="47"/>
    </row>
    <row r="53" spans="1:21" ht="15.75" thickTop="1" x14ac:dyDescent="0.25">
      <c r="A53" s="32"/>
      <c r="B53" s="5"/>
    </row>
    <row r="54" spans="1:21" x14ac:dyDescent="0.25">
      <c r="A54" s="32" t="s">
        <v>473</v>
      </c>
      <c r="B54" s="34" t="s">
        <v>302</v>
      </c>
      <c r="C54" s="34"/>
      <c r="D54" s="34"/>
      <c r="E54" s="34"/>
      <c r="F54" s="34"/>
      <c r="G54" s="34"/>
      <c r="H54" s="34"/>
      <c r="I54" s="34"/>
      <c r="J54" s="34"/>
      <c r="K54" s="34"/>
      <c r="L54" s="34"/>
      <c r="M54" s="34"/>
      <c r="N54" s="34"/>
      <c r="O54" s="34"/>
      <c r="P54" s="34"/>
      <c r="Q54" s="34"/>
      <c r="R54" s="34"/>
      <c r="S54" s="34"/>
      <c r="T54" s="34"/>
      <c r="U54" s="34"/>
    </row>
    <row r="55" spans="1:21" x14ac:dyDescent="0.25">
      <c r="A55" s="32"/>
      <c r="B55" s="135"/>
      <c r="C55" s="135"/>
      <c r="D55" s="135"/>
      <c r="E55" s="135"/>
      <c r="F55" s="135"/>
      <c r="G55" s="135"/>
      <c r="H55" s="135"/>
      <c r="I55" s="135"/>
      <c r="J55" s="135"/>
      <c r="K55" s="135"/>
      <c r="L55" s="135"/>
      <c r="M55" s="135"/>
      <c r="N55" s="135"/>
      <c r="O55" s="135"/>
      <c r="P55" s="135"/>
      <c r="Q55" s="135"/>
      <c r="R55" s="135"/>
      <c r="S55" s="135"/>
      <c r="T55" s="135"/>
      <c r="U55" s="135"/>
    </row>
    <row r="56" spans="1:21" x14ac:dyDescent="0.25">
      <c r="A56" s="32"/>
      <c r="B56" s="124" t="s">
        <v>217</v>
      </c>
      <c r="C56" s="11"/>
      <c r="D56" s="125" t="s">
        <v>284</v>
      </c>
      <c r="E56" s="125"/>
      <c r="F56" s="11"/>
      <c r="G56" s="125" t="s">
        <v>285</v>
      </c>
      <c r="H56" s="125"/>
      <c r="I56" s="11"/>
      <c r="J56" s="125" t="s">
        <v>286</v>
      </c>
      <c r="K56" s="125"/>
      <c r="L56" s="11"/>
      <c r="M56" s="125" t="s">
        <v>284</v>
      </c>
      <c r="N56" s="125"/>
      <c r="O56" s="11"/>
      <c r="P56" s="117"/>
      <c r="Q56" s="117"/>
      <c r="R56" s="11"/>
      <c r="S56" s="117"/>
      <c r="T56" s="117"/>
      <c r="U56" s="11"/>
    </row>
    <row r="57" spans="1:21" x14ac:dyDescent="0.25">
      <c r="A57" s="32"/>
      <c r="B57" s="11"/>
      <c r="C57" s="11"/>
      <c r="D57" s="125" t="s">
        <v>287</v>
      </c>
      <c r="E57" s="125"/>
      <c r="F57" s="11"/>
      <c r="G57" s="125" t="s">
        <v>287</v>
      </c>
      <c r="H57" s="125"/>
      <c r="I57" s="11"/>
      <c r="J57" s="125" t="s">
        <v>288</v>
      </c>
      <c r="K57" s="125"/>
      <c r="L57" s="11"/>
      <c r="M57" s="125" t="s">
        <v>289</v>
      </c>
      <c r="N57" s="125"/>
      <c r="O57" s="11"/>
      <c r="P57" s="125" t="s">
        <v>285</v>
      </c>
      <c r="Q57" s="125"/>
      <c r="R57" s="11"/>
      <c r="S57" s="117"/>
      <c r="T57" s="117"/>
      <c r="U57" s="11"/>
    </row>
    <row r="58" spans="1:21" ht="15.75" thickBot="1" x14ac:dyDescent="0.3">
      <c r="A58" s="32"/>
      <c r="B58" s="11"/>
      <c r="C58" s="11"/>
      <c r="D58" s="126" t="s">
        <v>290</v>
      </c>
      <c r="E58" s="126"/>
      <c r="F58" s="11"/>
      <c r="G58" s="126" t="s">
        <v>290</v>
      </c>
      <c r="H58" s="126"/>
      <c r="I58" s="11"/>
      <c r="J58" s="126" t="s">
        <v>291</v>
      </c>
      <c r="K58" s="126"/>
      <c r="L58" s="11"/>
      <c r="M58" s="126" t="s">
        <v>292</v>
      </c>
      <c r="N58" s="126"/>
      <c r="O58" s="11"/>
      <c r="P58" s="126" t="s">
        <v>293</v>
      </c>
      <c r="Q58" s="126"/>
      <c r="R58" s="11"/>
      <c r="S58" s="126" t="s">
        <v>111</v>
      </c>
      <c r="T58" s="126"/>
      <c r="U58" s="11"/>
    </row>
    <row r="59" spans="1:21" x14ac:dyDescent="0.25">
      <c r="A59" s="32"/>
      <c r="B59" s="12" t="s">
        <v>303</v>
      </c>
      <c r="C59" s="13"/>
      <c r="D59" s="97" t="s">
        <v>174</v>
      </c>
      <c r="E59" s="101">
        <v>1595</v>
      </c>
      <c r="F59" s="13"/>
      <c r="G59" s="97" t="s">
        <v>174</v>
      </c>
      <c r="H59" s="101">
        <v>1097</v>
      </c>
      <c r="I59" s="13"/>
      <c r="J59" s="97" t="s">
        <v>174</v>
      </c>
      <c r="K59" s="98">
        <v>130</v>
      </c>
      <c r="L59" s="13"/>
      <c r="M59" s="97" t="s">
        <v>174</v>
      </c>
      <c r="N59" s="98">
        <v>638</v>
      </c>
      <c r="O59" s="13"/>
      <c r="P59" s="97" t="s">
        <v>174</v>
      </c>
      <c r="Q59" s="98">
        <v>35</v>
      </c>
      <c r="R59" s="13"/>
      <c r="S59" s="97" t="s">
        <v>174</v>
      </c>
      <c r="T59" s="101">
        <v>3495</v>
      </c>
      <c r="U59" s="13"/>
    </row>
    <row r="60" spans="1:21" x14ac:dyDescent="0.25">
      <c r="A60" s="32"/>
      <c r="B60" s="105" t="s">
        <v>304</v>
      </c>
      <c r="C60" s="17"/>
      <c r="D60" s="22"/>
      <c r="E60" s="65">
        <v>-133</v>
      </c>
      <c r="F60" s="17"/>
      <c r="G60" s="22"/>
      <c r="H60" s="65">
        <v>-37</v>
      </c>
      <c r="I60" s="17"/>
      <c r="J60" s="22"/>
      <c r="K60" s="65">
        <v>-10</v>
      </c>
      <c r="L60" s="17"/>
      <c r="M60" s="22"/>
      <c r="N60" s="65">
        <v>-45</v>
      </c>
      <c r="O60" s="17"/>
      <c r="P60" s="22"/>
      <c r="Q60" s="65">
        <v>-12</v>
      </c>
      <c r="R60" s="17"/>
      <c r="S60" s="22"/>
      <c r="T60" s="65">
        <v>-237</v>
      </c>
      <c r="U60" s="17"/>
    </row>
    <row r="61" spans="1:21" x14ac:dyDescent="0.25">
      <c r="A61" s="32"/>
      <c r="B61" s="107" t="s">
        <v>305</v>
      </c>
      <c r="C61" s="13"/>
      <c r="D61" s="12"/>
      <c r="E61" s="66">
        <v>13</v>
      </c>
      <c r="F61" s="13"/>
      <c r="G61" s="12"/>
      <c r="H61" s="66">
        <v>13</v>
      </c>
      <c r="I61" s="13"/>
      <c r="J61" s="12"/>
      <c r="K61" s="66">
        <v>4</v>
      </c>
      <c r="L61" s="13"/>
      <c r="M61" s="12"/>
      <c r="N61" s="66">
        <v>12</v>
      </c>
      <c r="O61" s="13"/>
      <c r="P61" s="12"/>
      <c r="Q61" s="66">
        <v>7</v>
      </c>
      <c r="R61" s="13"/>
      <c r="S61" s="12"/>
      <c r="T61" s="66">
        <v>49</v>
      </c>
      <c r="U61" s="13"/>
    </row>
    <row r="62" spans="1:21" ht="15.75" thickBot="1" x14ac:dyDescent="0.3">
      <c r="A62" s="32"/>
      <c r="B62" s="105" t="s">
        <v>306</v>
      </c>
      <c r="C62" s="17"/>
      <c r="D62" s="99"/>
      <c r="E62" s="100">
        <v>46</v>
      </c>
      <c r="F62" s="17"/>
      <c r="G62" s="99"/>
      <c r="H62" s="100">
        <v>81</v>
      </c>
      <c r="I62" s="17"/>
      <c r="J62" s="99"/>
      <c r="K62" s="100">
        <v>112</v>
      </c>
      <c r="L62" s="17"/>
      <c r="M62" s="99"/>
      <c r="N62" s="100">
        <v>53</v>
      </c>
      <c r="O62" s="17"/>
      <c r="P62" s="99"/>
      <c r="Q62" s="100">
        <v>58</v>
      </c>
      <c r="R62" s="17"/>
      <c r="S62" s="99"/>
      <c r="T62" s="100">
        <v>350</v>
      </c>
      <c r="U62" s="17"/>
    </row>
    <row r="63" spans="1:21" ht="15.75" thickBot="1" x14ac:dyDescent="0.3">
      <c r="A63" s="32"/>
      <c r="B63" s="12" t="s">
        <v>307</v>
      </c>
      <c r="C63" s="13"/>
      <c r="D63" s="25" t="s">
        <v>174</v>
      </c>
      <c r="E63" s="108">
        <v>1521</v>
      </c>
      <c r="F63" s="13"/>
      <c r="G63" s="25" t="s">
        <v>174</v>
      </c>
      <c r="H63" s="108">
        <v>1154</v>
      </c>
      <c r="I63" s="13"/>
      <c r="J63" s="25" t="s">
        <v>174</v>
      </c>
      <c r="K63" s="26">
        <v>236</v>
      </c>
      <c r="L63" s="13"/>
      <c r="M63" s="25" t="s">
        <v>174</v>
      </c>
      <c r="N63" s="26">
        <v>658</v>
      </c>
      <c r="O63" s="13"/>
      <c r="P63" s="25" t="s">
        <v>174</v>
      </c>
      <c r="Q63" s="26">
        <v>88</v>
      </c>
      <c r="R63" s="13"/>
      <c r="S63" s="25" t="s">
        <v>174</v>
      </c>
      <c r="T63" s="108">
        <v>3657</v>
      </c>
      <c r="U63" s="13"/>
    </row>
    <row r="64" spans="1:21" ht="15.75" thickTop="1" x14ac:dyDescent="0.25">
      <c r="A64" s="32"/>
      <c r="B64" s="135"/>
      <c r="C64" s="135"/>
      <c r="D64" s="135"/>
      <c r="E64" s="135"/>
      <c r="F64" s="135"/>
      <c r="G64" s="135"/>
      <c r="H64" s="135"/>
      <c r="I64" s="135"/>
      <c r="J64" s="135"/>
      <c r="K64" s="135"/>
      <c r="L64" s="135"/>
      <c r="M64" s="135"/>
      <c r="N64" s="135"/>
      <c r="O64" s="135"/>
      <c r="P64" s="135"/>
      <c r="Q64" s="135"/>
      <c r="R64" s="135"/>
      <c r="S64" s="135"/>
      <c r="T64" s="135"/>
      <c r="U64" s="135"/>
    </row>
    <row r="65" spans="1:21" x14ac:dyDescent="0.25">
      <c r="A65" s="32"/>
      <c r="B65" s="124" t="s">
        <v>232</v>
      </c>
      <c r="C65" s="11"/>
      <c r="D65" s="125" t="s">
        <v>284</v>
      </c>
      <c r="E65" s="125"/>
      <c r="F65" s="11"/>
      <c r="G65" s="125" t="s">
        <v>285</v>
      </c>
      <c r="H65" s="125"/>
      <c r="I65" s="11"/>
      <c r="J65" s="125" t="s">
        <v>286</v>
      </c>
      <c r="K65" s="125"/>
      <c r="L65" s="11"/>
      <c r="M65" s="125" t="s">
        <v>284</v>
      </c>
      <c r="N65" s="125"/>
      <c r="O65" s="11"/>
      <c r="P65" s="117"/>
      <c r="Q65" s="117"/>
      <c r="R65" s="11"/>
      <c r="S65" s="117"/>
      <c r="T65" s="117"/>
      <c r="U65" s="11"/>
    </row>
    <row r="66" spans="1:21" x14ac:dyDescent="0.25">
      <c r="A66" s="32"/>
      <c r="B66" s="11"/>
      <c r="C66" s="11"/>
      <c r="D66" s="125" t="s">
        <v>287</v>
      </c>
      <c r="E66" s="125"/>
      <c r="F66" s="11"/>
      <c r="G66" s="125" t="s">
        <v>287</v>
      </c>
      <c r="H66" s="125"/>
      <c r="I66" s="11"/>
      <c r="J66" s="125" t="s">
        <v>288</v>
      </c>
      <c r="K66" s="125"/>
      <c r="L66" s="11"/>
      <c r="M66" s="125" t="s">
        <v>289</v>
      </c>
      <c r="N66" s="125"/>
      <c r="O66" s="11"/>
      <c r="P66" s="125" t="s">
        <v>285</v>
      </c>
      <c r="Q66" s="125"/>
      <c r="R66" s="11"/>
      <c r="S66" s="117"/>
      <c r="T66" s="117"/>
      <c r="U66" s="11"/>
    </row>
    <row r="67" spans="1:21" ht="15.75" thickBot="1" x14ac:dyDescent="0.3">
      <c r="A67" s="32"/>
      <c r="B67" s="11"/>
      <c r="C67" s="11"/>
      <c r="D67" s="126" t="s">
        <v>290</v>
      </c>
      <c r="E67" s="126"/>
      <c r="F67" s="11"/>
      <c r="G67" s="126" t="s">
        <v>290</v>
      </c>
      <c r="H67" s="126"/>
      <c r="I67" s="11"/>
      <c r="J67" s="126" t="s">
        <v>291</v>
      </c>
      <c r="K67" s="126"/>
      <c r="L67" s="11"/>
      <c r="M67" s="126" t="s">
        <v>292</v>
      </c>
      <c r="N67" s="126"/>
      <c r="O67" s="11"/>
      <c r="P67" s="126" t="s">
        <v>293</v>
      </c>
      <c r="Q67" s="126"/>
      <c r="R67" s="11"/>
      <c r="S67" s="126" t="s">
        <v>111</v>
      </c>
      <c r="T67" s="126"/>
      <c r="U67" s="11"/>
    </row>
    <row r="68" spans="1:21" x14ac:dyDescent="0.25">
      <c r="A68" s="32"/>
      <c r="B68" s="12" t="s">
        <v>303</v>
      </c>
      <c r="C68" s="13"/>
      <c r="D68" s="97" t="s">
        <v>174</v>
      </c>
      <c r="E68" s="101">
        <v>1549</v>
      </c>
      <c r="F68" s="13"/>
      <c r="G68" s="97" t="s">
        <v>174</v>
      </c>
      <c r="H68" s="98">
        <v>938</v>
      </c>
      <c r="I68" s="13"/>
      <c r="J68" s="97" t="s">
        <v>174</v>
      </c>
      <c r="K68" s="98">
        <v>319</v>
      </c>
      <c r="L68" s="13"/>
      <c r="M68" s="97" t="s">
        <v>174</v>
      </c>
      <c r="N68" s="98">
        <v>352</v>
      </c>
      <c r="O68" s="13"/>
      <c r="P68" s="97" t="s">
        <v>174</v>
      </c>
      <c r="Q68" s="98">
        <v>45</v>
      </c>
      <c r="R68" s="13"/>
      <c r="S68" s="97" t="s">
        <v>174</v>
      </c>
      <c r="T68" s="101">
        <v>3203</v>
      </c>
      <c r="U68" s="13"/>
    </row>
    <row r="69" spans="1:21" x14ac:dyDescent="0.25">
      <c r="A69" s="32"/>
      <c r="B69" s="105" t="s">
        <v>304</v>
      </c>
      <c r="C69" s="17"/>
      <c r="D69" s="22"/>
      <c r="E69" s="65">
        <v>-470</v>
      </c>
      <c r="F69" s="17"/>
      <c r="G69" s="22"/>
      <c r="H69" s="65">
        <v>-896</v>
      </c>
      <c r="I69" s="17"/>
      <c r="J69" s="22"/>
      <c r="K69" s="65">
        <v>-58</v>
      </c>
      <c r="L69" s="17"/>
      <c r="M69" s="22"/>
      <c r="N69" s="65">
        <v>-108</v>
      </c>
      <c r="O69" s="17"/>
      <c r="P69" s="22"/>
      <c r="Q69" s="65">
        <v>-50</v>
      </c>
      <c r="R69" s="17"/>
      <c r="S69" s="22"/>
      <c r="T69" s="73">
        <v>-1582</v>
      </c>
      <c r="U69" s="17"/>
    </row>
    <row r="70" spans="1:21" x14ac:dyDescent="0.25">
      <c r="A70" s="32"/>
      <c r="B70" s="107" t="s">
        <v>305</v>
      </c>
      <c r="C70" s="13"/>
      <c r="D70" s="12"/>
      <c r="E70" s="66">
        <v>156</v>
      </c>
      <c r="F70" s="13"/>
      <c r="G70" s="12"/>
      <c r="H70" s="66">
        <v>324</v>
      </c>
      <c r="I70" s="13"/>
      <c r="J70" s="12"/>
      <c r="K70" s="66">
        <v>771</v>
      </c>
      <c r="L70" s="13"/>
      <c r="M70" s="12"/>
      <c r="N70" s="66">
        <v>58</v>
      </c>
      <c r="O70" s="13"/>
      <c r="P70" s="12"/>
      <c r="Q70" s="66">
        <v>50</v>
      </c>
      <c r="R70" s="13"/>
      <c r="S70" s="12"/>
      <c r="T70" s="76">
        <v>1359</v>
      </c>
      <c r="U70" s="13"/>
    </row>
    <row r="71" spans="1:21" ht="15.75" thickBot="1" x14ac:dyDescent="0.3">
      <c r="A71" s="32"/>
      <c r="B71" s="105" t="s">
        <v>306</v>
      </c>
      <c r="C71" s="17"/>
      <c r="D71" s="99"/>
      <c r="E71" s="100">
        <v>360</v>
      </c>
      <c r="F71" s="17"/>
      <c r="G71" s="99"/>
      <c r="H71" s="100">
        <v>731</v>
      </c>
      <c r="I71" s="17"/>
      <c r="J71" s="99"/>
      <c r="K71" s="100">
        <v>-902</v>
      </c>
      <c r="L71" s="17"/>
      <c r="M71" s="99"/>
      <c r="N71" s="100">
        <v>336</v>
      </c>
      <c r="O71" s="17"/>
      <c r="P71" s="99"/>
      <c r="Q71" s="100">
        <v>-10</v>
      </c>
      <c r="R71" s="17"/>
      <c r="S71" s="99"/>
      <c r="T71" s="100">
        <v>515</v>
      </c>
      <c r="U71" s="17"/>
    </row>
    <row r="72" spans="1:21" ht="15.75" thickBot="1" x14ac:dyDescent="0.3">
      <c r="A72" s="32"/>
      <c r="B72" s="12" t="s">
        <v>307</v>
      </c>
      <c r="C72" s="13"/>
      <c r="D72" s="25" t="s">
        <v>174</v>
      </c>
      <c r="E72" s="108">
        <v>1595</v>
      </c>
      <c r="F72" s="13"/>
      <c r="G72" s="25" t="s">
        <v>174</v>
      </c>
      <c r="H72" s="108">
        <v>1097</v>
      </c>
      <c r="I72" s="13"/>
      <c r="J72" s="25" t="s">
        <v>174</v>
      </c>
      <c r="K72" s="26">
        <v>130</v>
      </c>
      <c r="L72" s="13"/>
      <c r="M72" s="25" t="s">
        <v>174</v>
      </c>
      <c r="N72" s="26">
        <v>638</v>
      </c>
      <c r="O72" s="13"/>
      <c r="P72" s="25" t="s">
        <v>174</v>
      </c>
      <c r="Q72" s="26">
        <v>35</v>
      </c>
      <c r="R72" s="13"/>
      <c r="S72" s="25" t="s">
        <v>174</v>
      </c>
      <c r="T72" s="108">
        <v>3495</v>
      </c>
      <c r="U72" s="13"/>
    </row>
    <row r="73" spans="1:21" ht="15.75" thickTop="1" x14ac:dyDescent="0.25">
      <c r="A73" s="32"/>
      <c r="B73" s="5"/>
    </row>
    <row r="74" spans="1:21" x14ac:dyDescent="0.25">
      <c r="A74" s="32" t="s">
        <v>474</v>
      </c>
      <c r="B74" s="34" t="s">
        <v>319</v>
      </c>
      <c r="C74" s="34"/>
      <c r="D74" s="34"/>
      <c r="E74" s="34"/>
      <c r="F74" s="34"/>
      <c r="G74" s="34"/>
      <c r="H74" s="34"/>
      <c r="I74" s="34"/>
      <c r="J74" s="34"/>
      <c r="K74" s="34"/>
      <c r="L74" s="34"/>
      <c r="M74" s="34"/>
      <c r="N74" s="34"/>
      <c r="O74" s="34"/>
      <c r="P74" s="34"/>
      <c r="Q74" s="34"/>
      <c r="R74" s="34"/>
      <c r="S74" s="34"/>
      <c r="T74" s="34"/>
      <c r="U74" s="34"/>
    </row>
    <row r="75" spans="1:21" x14ac:dyDescent="0.25">
      <c r="A75" s="32"/>
      <c r="B75" s="135"/>
      <c r="C75" s="135"/>
      <c r="D75" s="135"/>
      <c r="E75" s="135"/>
      <c r="F75" s="135"/>
      <c r="G75" s="135"/>
      <c r="H75" s="135"/>
      <c r="I75" s="135"/>
      <c r="J75" s="135"/>
      <c r="K75" s="135"/>
      <c r="L75" s="135"/>
      <c r="M75" s="135"/>
      <c r="N75" s="135"/>
      <c r="O75" s="135"/>
      <c r="P75" s="135"/>
      <c r="Q75" s="135"/>
      <c r="R75" s="135"/>
      <c r="S75" s="135"/>
      <c r="T75" s="135"/>
      <c r="U75" s="135"/>
    </row>
    <row r="76" spans="1:21" x14ac:dyDescent="0.25">
      <c r="A76" s="32"/>
      <c r="B76" s="116" t="s">
        <v>217</v>
      </c>
      <c r="C76" s="11"/>
      <c r="D76" s="29" t="s">
        <v>284</v>
      </c>
      <c r="E76" s="29"/>
      <c r="F76" s="11"/>
      <c r="G76" s="29" t="s">
        <v>285</v>
      </c>
      <c r="H76" s="29"/>
      <c r="I76" s="11"/>
      <c r="J76" s="29" t="s">
        <v>286</v>
      </c>
      <c r="K76" s="29"/>
      <c r="L76" s="11"/>
      <c r="M76" s="29" t="s">
        <v>284</v>
      </c>
      <c r="N76" s="29"/>
      <c r="O76" s="11"/>
      <c r="P76" s="117"/>
      <c r="Q76" s="117"/>
      <c r="R76" s="11"/>
      <c r="S76" s="117"/>
      <c r="T76" s="117"/>
      <c r="U76" s="11"/>
    </row>
    <row r="77" spans="1:21" x14ac:dyDescent="0.25">
      <c r="A77" s="32"/>
      <c r="B77" s="11"/>
      <c r="C77" s="11"/>
      <c r="D77" s="29" t="s">
        <v>287</v>
      </c>
      <c r="E77" s="29"/>
      <c r="F77" s="11"/>
      <c r="G77" s="29" t="s">
        <v>287</v>
      </c>
      <c r="H77" s="29"/>
      <c r="I77" s="11"/>
      <c r="J77" s="29" t="s">
        <v>288</v>
      </c>
      <c r="K77" s="29"/>
      <c r="L77" s="11"/>
      <c r="M77" s="29" t="s">
        <v>289</v>
      </c>
      <c r="N77" s="29"/>
      <c r="O77" s="11"/>
      <c r="P77" s="29" t="s">
        <v>285</v>
      </c>
      <c r="Q77" s="29"/>
      <c r="R77" s="11"/>
      <c r="S77" s="117"/>
      <c r="T77" s="117"/>
      <c r="U77" s="11"/>
    </row>
    <row r="78" spans="1:21" ht="15.75" thickBot="1" x14ac:dyDescent="0.3">
      <c r="A78" s="32"/>
      <c r="B78" s="11"/>
      <c r="C78" s="11"/>
      <c r="D78" s="30" t="s">
        <v>290</v>
      </c>
      <c r="E78" s="30"/>
      <c r="F78" s="11"/>
      <c r="G78" s="30" t="s">
        <v>290</v>
      </c>
      <c r="H78" s="30"/>
      <c r="I78" s="11"/>
      <c r="J78" s="30" t="s">
        <v>291</v>
      </c>
      <c r="K78" s="30"/>
      <c r="L78" s="11"/>
      <c r="M78" s="30" t="s">
        <v>292</v>
      </c>
      <c r="N78" s="30"/>
      <c r="O78" s="11"/>
      <c r="P78" s="30" t="s">
        <v>293</v>
      </c>
      <c r="Q78" s="30"/>
      <c r="R78" s="11"/>
      <c r="S78" s="30" t="s">
        <v>111</v>
      </c>
      <c r="T78" s="30"/>
      <c r="U78" s="11"/>
    </row>
    <row r="79" spans="1:21" x14ac:dyDescent="0.25">
      <c r="A79" s="32"/>
      <c r="B79" s="12" t="s">
        <v>320</v>
      </c>
      <c r="C79" s="13"/>
      <c r="D79" s="97" t="s">
        <v>174</v>
      </c>
      <c r="E79" s="101">
        <v>139054</v>
      </c>
      <c r="F79" s="13"/>
      <c r="G79" s="97" t="s">
        <v>174</v>
      </c>
      <c r="H79" s="101">
        <v>73256</v>
      </c>
      <c r="I79" s="13"/>
      <c r="J79" s="97" t="s">
        <v>174</v>
      </c>
      <c r="K79" s="101">
        <v>34870</v>
      </c>
      <c r="L79" s="13"/>
      <c r="M79" s="97" t="s">
        <v>174</v>
      </c>
      <c r="N79" s="101">
        <v>32749</v>
      </c>
      <c r="O79" s="13"/>
      <c r="P79" s="97" t="s">
        <v>174</v>
      </c>
      <c r="Q79" s="42">
        <v>2820</v>
      </c>
      <c r="R79" s="13"/>
      <c r="S79" s="97" t="s">
        <v>174</v>
      </c>
      <c r="T79" s="101">
        <v>282749</v>
      </c>
      <c r="U79" s="13"/>
    </row>
    <row r="80" spans="1:21" x14ac:dyDescent="0.25">
      <c r="A80" s="32"/>
      <c r="B80" s="22" t="s">
        <v>321</v>
      </c>
      <c r="C80" s="17"/>
      <c r="D80" s="22"/>
      <c r="E80" s="73">
        <v>3118</v>
      </c>
      <c r="F80" s="17"/>
      <c r="G80" s="22"/>
      <c r="H80" s="73">
        <v>1481</v>
      </c>
      <c r="I80" s="17"/>
      <c r="J80" s="22"/>
      <c r="K80" s="65" t="s">
        <v>203</v>
      </c>
      <c r="L80" s="17"/>
      <c r="M80" s="22"/>
      <c r="N80" s="73">
        <v>3447</v>
      </c>
      <c r="O80" s="17"/>
      <c r="P80" s="22"/>
      <c r="Q80" s="65" t="s">
        <v>203</v>
      </c>
      <c r="R80" s="17"/>
      <c r="S80" s="22"/>
      <c r="T80" s="73">
        <v>8046</v>
      </c>
      <c r="U80" s="17"/>
    </row>
    <row r="81" spans="1:21" ht="15.75" thickBot="1" x14ac:dyDescent="0.3">
      <c r="A81" s="32"/>
      <c r="B81" s="12" t="s">
        <v>322</v>
      </c>
      <c r="C81" s="13"/>
      <c r="D81" s="20"/>
      <c r="E81" s="21">
        <v>2598</v>
      </c>
      <c r="F81" s="13"/>
      <c r="G81" s="20"/>
      <c r="H81" s="21">
        <v>1518</v>
      </c>
      <c r="I81" s="13"/>
      <c r="J81" s="20"/>
      <c r="K81" s="119">
        <v>506</v>
      </c>
      <c r="L81" s="13"/>
      <c r="M81" s="20"/>
      <c r="N81" s="119">
        <v>617</v>
      </c>
      <c r="O81" s="13"/>
      <c r="P81" s="20"/>
      <c r="Q81" s="119" t="s">
        <v>203</v>
      </c>
      <c r="R81" s="13"/>
      <c r="S81" s="20"/>
      <c r="T81" s="21">
        <v>5239</v>
      </c>
      <c r="U81" s="13"/>
    </row>
    <row r="82" spans="1:21" ht="15.75" thickBot="1" x14ac:dyDescent="0.3">
      <c r="A82" s="32"/>
      <c r="B82" s="22"/>
      <c r="C82" s="17"/>
      <c r="D82" s="127" t="s">
        <v>174</v>
      </c>
      <c r="E82" s="123">
        <v>144770</v>
      </c>
      <c r="F82" s="17"/>
      <c r="G82" s="127" t="s">
        <v>174</v>
      </c>
      <c r="H82" s="121">
        <v>76255</v>
      </c>
      <c r="I82" s="17"/>
      <c r="J82" s="127" t="s">
        <v>174</v>
      </c>
      <c r="K82" s="123">
        <v>35376</v>
      </c>
      <c r="L82" s="17"/>
      <c r="M82" s="127" t="s">
        <v>174</v>
      </c>
      <c r="N82" s="123">
        <v>36813</v>
      </c>
      <c r="O82" s="17"/>
      <c r="P82" s="127" t="s">
        <v>174</v>
      </c>
      <c r="Q82" s="121">
        <v>2820</v>
      </c>
      <c r="R82" s="17"/>
      <c r="S82" s="127" t="s">
        <v>174</v>
      </c>
      <c r="T82" s="123">
        <v>296034</v>
      </c>
      <c r="U82" s="17"/>
    </row>
    <row r="83" spans="1:21" ht="15.75" thickTop="1" x14ac:dyDescent="0.25">
      <c r="A83" s="32"/>
      <c r="B83" s="34"/>
      <c r="C83" s="34"/>
      <c r="D83" s="34"/>
      <c r="E83" s="34"/>
      <c r="F83" s="34"/>
      <c r="G83" s="34"/>
      <c r="H83" s="34"/>
      <c r="I83" s="34"/>
      <c r="J83" s="34"/>
      <c r="K83" s="34"/>
      <c r="L83" s="34"/>
      <c r="M83" s="34"/>
      <c r="N83" s="34"/>
      <c r="O83" s="34"/>
      <c r="P83" s="34"/>
      <c r="Q83" s="34"/>
      <c r="R83" s="34"/>
      <c r="S83" s="34"/>
      <c r="T83" s="34"/>
      <c r="U83" s="34"/>
    </row>
    <row r="84" spans="1:21" x14ac:dyDescent="0.25">
      <c r="A84" s="32"/>
      <c r="B84" s="116" t="s">
        <v>232</v>
      </c>
      <c r="C84" s="11"/>
      <c r="D84" s="29" t="s">
        <v>284</v>
      </c>
      <c r="E84" s="29"/>
      <c r="F84" s="11"/>
      <c r="G84" s="29" t="s">
        <v>285</v>
      </c>
      <c r="H84" s="29"/>
      <c r="I84" s="11"/>
      <c r="J84" s="29" t="s">
        <v>286</v>
      </c>
      <c r="K84" s="29"/>
      <c r="L84" s="11"/>
      <c r="M84" s="29" t="s">
        <v>284</v>
      </c>
      <c r="N84" s="29"/>
      <c r="O84" s="11"/>
      <c r="P84" s="117"/>
      <c r="Q84" s="117"/>
      <c r="R84" s="11"/>
      <c r="S84" s="117"/>
      <c r="T84" s="117"/>
      <c r="U84" s="11"/>
    </row>
    <row r="85" spans="1:21" x14ac:dyDescent="0.25">
      <c r="A85" s="32"/>
      <c r="B85" s="11"/>
      <c r="C85" s="11"/>
      <c r="D85" s="29" t="s">
        <v>287</v>
      </c>
      <c r="E85" s="29"/>
      <c r="F85" s="11"/>
      <c r="G85" s="29" t="s">
        <v>287</v>
      </c>
      <c r="H85" s="29"/>
      <c r="I85" s="11"/>
      <c r="J85" s="29" t="s">
        <v>288</v>
      </c>
      <c r="K85" s="29"/>
      <c r="L85" s="11"/>
      <c r="M85" s="29" t="s">
        <v>289</v>
      </c>
      <c r="N85" s="29"/>
      <c r="O85" s="11"/>
      <c r="P85" s="29" t="s">
        <v>285</v>
      </c>
      <c r="Q85" s="29"/>
      <c r="R85" s="11"/>
      <c r="S85" s="117"/>
      <c r="T85" s="117"/>
      <c r="U85" s="11"/>
    </row>
    <row r="86" spans="1:21" ht="15.75" thickBot="1" x14ac:dyDescent="0.3">
      <c r="A86" s="32"/>
      <c r="B86" s="11"/>
      <c r="C86" s="11"/>
      <c r="D86" s="30" t="s">
        <v>290</v>
      </c>
      <c r="E86" s="30"/>
      <c r="F86" s="11"/>
      <c r="G86" s="30" t="s">
        <v>290</v>
      </c>
      <c r="H86" s="30"/>
      <c r="I86" s="11"/>
      <c r="J86" s="30" t="s">
        <v>291</v>
      </c>
      <c r="K86" s="30"/>
      <c r="L86" s="11"/>
      <c r="M86" s="30" t="s">
        <v>292</v>
      </c>
      <c r="N86" s="30"/>
      <c r="O86" s="11"/>
      <c r="P86" s="30" t="s">
        <v>293</v>
      </c>
      <c r="Q86" s="30"/>
      <c r="R86" s="11"/>
      <c r="S86" s="30" t="s">
        <v>111</v>
      </c>
      <c r="T86" s="30"/>
      <c r="U86" s="11"/>
    </row>
    <row r="87" spans="1:21" x14ac:dyDescent="0.25">
      <c r="A87" s="32"/>
      <c r="B87" s="12" t="s">
        <v>320</v>
      </c>
      <c r="C87" s="13"/>
      <c r="D87" s="97" t="s">
        <v>174</v>
      </c>
      <c r="E87" s="101">
        <v>135586</v>
      </c>
      <c r="F87" s="13"/>
      <c r="G87" s="97" t="s">
        <v>174</v>
      </c>
      <c r="H87" s="101">
        <v>72753</v>
      </c>
      <c r="I87" s="13"/>
      <c r="J87" s="97" t="s">
        <v>174</v>
      </c>
      <c r="K87" s="101">
        <v>33201</v>
      </c>
      <c r="L87" s="13"/>
      <c r="M87" s="97" t="s">
        <v>174</v>
      </c>
      <c r="N87" s="101">
        <v>32684</v>
      </c>
      <c r="O87" s="13"/>
      <c r="P87" s="97" t="s">
        <v>174</v>
      </c>
      <c r="Q87" s="42">
        <v>2820</v>
      </c>
      <c r="R87" s="13"/>
      <c r="S87" s="97" t="s">
        <v>174</v>
      </c>
      <c r="T87" s="101">
        <v>277201</v>
      </c>
      <c r="U87" s="13"/>
    </row>
    <row r="88" spans="1:21" x14ac:dyDescent="0.25">
      <c r="A88" s="32"/>
      <c r="B88" s="22" t="s">
        <v>321</v>
      </c>
      <c r="C88" s="17"/>
      <c r="D88" s="22"/>
      <c r="E88" s="73">
        <v>3096</v>
      </c>
      <c r="F88" s="17"/>
      <c r="G88" s="22"/>
      <c r="H88" s="73">
        <v>1452</v>
      </c>
      <c r="I88" s="17"/>
      <c r="J88" s="22"/>
      <c r="K88" s="65">
        <v>17</v>
      </c>
      <c r="L88" s="17"/>
      <c r="M88" s="22"/>
      <c r="N88" s="73">
        <v>3187</v>
      </c>
      <c r="O88" s="17"/>
      <c r="P88" s="22"/>
      <c r="Q88" s="65" t="s">
        <v>203</v>
      </c>
      <c r="R88" s="17"/>
      <c r="S88" s="22"/>
      <c r="T88" s="73">
        <v>7752</v>
      </c>
      <c r="U88" s="17"/>
    </row>
    <row r="89" spans="1:21" ht="15.75" thickBot="1" x14ac:dyDescent="0.3">
      <c r="A89" s="32"/>
      <c r="B89" s="12" t="s">
        <v>322</v>
      </c>
      <c r="C89" s="13"/>
      <c r="D89" s="20"/>
      <c r="E89" s="21">
        <v>4486</v>
      </c>
      <c r="F89" s="13"/>
      <c r="G89" s="20"/>
      <c r="H89" s="21">
        <v>2702</v>
      </c>
      <c r="I89" s="13"/>
      <c r="J89" s="20"/>
      <c r="K89" s="21">
        <v>1231</v>
      </c>
      <c r="L89" s="13"/>
      <c r="M89" s="20"/>
      <c r="N89" s="21">
        <v>1992</v>
      </c>
      <c r="O89" s="13"/>
      <c r="P89" s="20"/>
      <c r="Q89" s="119" t="s">
        <v>203</v>
      </c>
      <c r="R89" s="13"/>
      <c r="S89" s="20"/>
      <c r="T89" s="21">
        <v>10411</v>
      </c>
      <c r="U89" s="13"/>
    </row>
    <row r="90" spans="1:21" ht="15.75" thickBot="1" x14ac:dyDescent="0.3">
      <c r="A90" s="32"/>
      <c r="B90" s="22"/>
      <c r="C90" s="17"/>
      <c r="D90" s="127" t="s">
        <v>174</v>
      </c>
      <c r="E90" s="123">
        <v>143168</v>
      </c>
      <c r="F90" s="17"/>
      <c r="G90" s="127" t="s">
        <v>174</v>
      </c>
      <c r="H90" s="123">
        <v>76907</v>
      </c>
      <c r="I90" s="17"/>
      <c r="J90" s="127" t="s">
        <v>174</v>
      </c>
      <c r="K90" s="123">
        <v>34449</v>
      </c>
      <c r="L90" s="17"/>
      <c r="M90" s="127" t="s">
        <v>174</v>
      </c>
      <c r="N90" s="123">
        <v>37863</v>
      </c>
      <c r="O90" s="17"/>
      <c r="P90" s="127" t="s">
        <v>174</v>
      </c>
      <c r="Q90" s="121">
        <v>2820</v>
      </c>
      <c r="R90" s="17"/>
      <c r="S90" s="127" t="s">
        <v>174</v>
      </c>
      <c r="T90" s="123">
        <v>295364</v>
      </c>
      <c r="U90" s="17"/>
    </row>
    <row r="91" spans="1:21" ht="15.75" thickTop="1" x14ac:dyDescent="0.25">
      <c r="A91" s="32"/>
      <c r="B91" s="5"/>
    </row>
    <row r="92" spans="1:21" x14ac:dyDescent="0.25">
      <c r="A92" s="32" t="s">
        <v>475</v>
      </c>
      <c r="B92" s="34" t="s">
        <v>476</v>
      </c>
      <c r="C92" s="34"/>
      <c r="D92" s="34"/>
      <c r="E92" s="34"/>
      <c r="F92" s="34"/>
      <c r="G92" s="34"/>
      <c r="H92" s="34"/>
      <c r="I92" s="34"/>
      <c r="J92" s="34"/>
      <c r="K92" s="34"/>
      <c r="L92" s="34"/>
      <c r="M92" s="34"/>
      <c r="N92" s="34"/>
      <c r="O92" s="34"/>
      <c r="P92" s="34"/>
      <c r="Q92" s="34"/>
      <c r="R92" s="34"/>
      <c r="S92" s="34"/>
      <c r="T92" s="34"/>
      <c r="U92" s="34"/>
    </row>
    <row r="93" spans="1:21" x14ac:dyDescent="0.25">
      <c r="A93" s="32"/>
      <c r="B93" s="34"/>
      <c r="C93" s="34"/>
      <c r="D93" s="34"/>
      <c r="E93" s="34"/>
      <c r="F93" s="34"/>
      <c r="G93" s="34"/>
      <c r="H93" s="34"/>
      <c r="I93" s="34"/>
      <c r="J93" s="34"/>
      <c r="K93" s="34"/>
      <c r="L93" s="34"/>
      <c r="M93" s="34"/>
      <c r="N93" s="34"/>
      <c r="O93" s="34"/>
      <c r="P93" s="34"/>
      <c r="Q93" s="34"/>
      <c r="R93" s="34"/>
      <c r="S93" s="34"/>
      <c r="T93" s="34"/>
      <c r="U93" s="34"/>
    </row>
    <row r="94" spans="1:21" x14ac:dyDescent="0.25">
      <c r="A94" s="32"/>
      <c r="B94" s="37"/>
      <c r="C94" s="37"/>
      <c r="D94" s="62"/>
      <c r="E94" s="62"/>
      <c r="F94" s="37"/>
      <c r="G94" s="62"/>
      <c r="H94" s="62"/>
      <c r="I94" s="37"/>
      <c r="J94" s="62"/>
      <c r="K94" s="62"/>
      <c r="L94" s="37"/>
      <c r="M94" s="62" t="s">
        <v>324</v>
      </c>
      <c r="N94" s="62"/>
      <c r="O94" s="62"/>
      <c r="P94" s="62"/>
      <c r="Q94" s="62"/>
      <c r="R94" s="37"/>
    </row>
    <row r="95" spans="1:21" ht="15.75" thickBot="1" x14ac:dyDescent="0.3">
      <c r="A95" s="32"/>
      <c r="B95" s="37"/>
      <c r="C95" s="37"/>
      <c r="D95" s="63" t="s">
        <v>325</v>
      </c>
      <c r="E95" s="63"/>
      <c r="F95" s="63"/>
      <c r="G95" s="63"/>
      <c r="H95" s="63"/>
      <c r="I95" s="63"/>
      <c r="J95" s="63"/>
      <c r="K95" s="63"/>
      <c r="L95" s="37"/>
      <c r="M95" s="63" t="s">
        <v>217</v>
      </c>
      <c r="N95" s="63"/>
      <c r="O95" s="63"/>
      <c r="P95" s="63"/>
      <c r="Q95" s="63"/>
      <c r="R95" s="37"/>
    </row>
    <row r="96" spans="1:21" x14ac:dyDescent="0.25">
      <c r="A96" s="32"/>
      <c r="B96" s="37"/>
      <c r="C96" s="37"/>
      <c r="D96" s="95"/>
      <c r="E96" s="95"/>
      <c r="F96" s="71"/>
      <c r="G96" s="95" t="s">
        <v>326</v>
      </c>
      <c r="H96" s="95"/>
      <c r="I96" s="71"/>
      <c r="J96" s="95"/>
      <c r="K96" s="95"/>
      <c r="L96" s="37"/>
      <c r="M96" s="95" t="s">
        <v>188</v>
      </c>
      <c r="N96" s="95"/>
      <c r="O96" s="71"/>
      <c r="P96" s="95" t="s">
        <v>327</v>
      </c>
      <c r="Q96" s="95"/>
      <c r="R96" s="37"/>
    </row>
    <row r="97" spans="1:21" x14ac:dyDescent="0.25">
      <c r="A97" s="32"/>
      <c r="B97" s="37"/>
      <c r="C97" s="37"/>
      <c r="D97" s="62" t="s">
        <v>328</v>
      </c>
      <c r="E97" s="62"/>
      <c r="F97" s="37"/>
      <c r="G97" s="62" t="s">
        <v>329</v>
      </c>
      <c r="H97" s="62"/>
      <c r="I97" s="37"/>
      <c r="J97" s="62" t="s">
        <v>330</v>
      </c>
      <c r="K97" s="62"/>
      <c r="L97" s="37"/>
      <c r="M97" s="62" t="s">
        <v>328</v>
      </c>
      <c r="N97" s="62"/>
      <c r="O97" s="37"/>
      <c r="P97" s="62" t="s">
        <v>331</v>
      </c>
      <c r="Q97" s="62"/>
      <c r="R97" s="37"/>
    </row>
    <row r="98" spans="1:21" ht="15.75" thickBot="1" x14ac:dyDescent="0.3">
      <c r="A98" s="32"/>
      <c r="B98" s="37"/>
      <c r="C98" s="37"/>
      <c r="D98" s="63" t="s">
        <v>332</v>
      </c>
      <c r="E98" s="63"/>
      <c r="F98" s="37"/>
      <c r="G98" s="63" t="s">
        <v>333</v>
      </c>
      <c r="H98" s="63"/>
      <c r="I98" s="37"/>
      <c r="J98" s="63" t="s">
        <v>334</v>
      </c>
      <c r="K98" s="63"/>
      <c r="L98" s="37"/>
      <c r="M98" s="63" t="s">
        <v>332</v>
      </c>
      <c r="N98" s="63"/>
      <c r="O98" s="37"/>
      <c r="P98" s="63" t="s">
        <v>335</v>
      </c>
      <c r="Q98" s="63"/>
      <c r="R98" s="37"/>
    </row>
    <row r="99" spans="1:21" x14ac:dyDescent="0.25">
      <c r="A99" s="32"/>
      <c r="B99" s="39" t="s">
        <v>336</v>
      </c>
      <c r="C99" s="40"/>
      <c r="D99" s="43"/>
      <c r="E99" s="44"/>
      <c r="F99" s="40"/>
      <c r="G99" s="43"/>
      <c r="H99" s="44"/>
      <c r="I99" s="40"/>
      <c r="J99" s="43"/>
      <c r="K99" s="44"/>
      <c r="L99" s="40"/>
      <c r="M99" s="43"/>
      <c r="N99" s="44"/>
      <c r="O99" s="40"/>
      <c r="P99" s="43"/>
      <c r="Q99" s="44"/>
      <c r="R99" s="40"/>
    </row>
    <row r="100" spans="1:21" x14ac:dyDescent="0.25">
      <c r="A100" s="32"/>
      <c r="B100" s="16" t="s">
        <v>337</v>
      </c>
      <c r="C100" s="47"/>
      <c r="D100" s="16" t="s">
        <v>174</v>
      </c>
      <c r="E100" s="74">
        <v>2397</v>
      </c>
      <c r="F100" s="47"/>
      <c r="G100" s="16" t="s">
        <v>174</v>
      </c>
      <c r="H100" s="74">
        <v>2449</v>
      </c>
      <c r="I100" s="47"/>
      <c r="J100" s="16" t="s">
        <v>174</v>
      </c>
      <c r="K100" s="48" t="s">
        <v>203</v>
      </c>
      <c r="L100" s="47"/>
      <c r="M100" s="16" t="s">
        <v>174</v>
      </c>
      <c r="N100" s="73">
        <v>2413</v>
      </c>
      <c r="O100" s="47"/>
      <c r="P100" s="16" t="s">
        <v>174</v>
      </c>
      <c r="Q100" s="48">
        <v>33</v>
      </c>
      <c r="R100" s="47"/>
    </row>
    <row r="101" spans="1:21" x14ac:dyDescent="0.25">
      <c r="A101" s="32"/>
      <c r="B101" s="39" t="s">
        <v>338</v>
      </c>
      <c r="C101" s="40"/>
      <c r="D101" s="39"/>
      <c r="E101" s="58">
        <v>1513</v>
      </c>
      <c r="F101" s="40"/>
      <c r="G101" s="39"/>
      <c r="H101" s="58">
        <v>1528</v>
      </c>
      <c r="I101" s="40"/>
      <c r="J101" s="39"/>
      <c r="K101" s="50" t="s">
        <v>203</v>
      </c>
      <c r="L101" s="40"/>
      <c r="M101" s="39"/>
      <c r="N101" s="76">
        <v>1625</v>
      </c>
      <c r="O101" s="40"/>
      <c r="P101" s="39"/>
      <c r="Q101" s="50">
        <v>24</v>
      </c>
      <c r="R101" s="40"/>
    </row>
    <row r="102" spans="1:21" x14ac:dyDescent="0.25">
      <c r="A102" s="32"/>
      <c r="B102" s="16" t="s">
        <v>264</v>
      </c>
      <c r="C102" s="47"/>
      <c r="D102" s="16"/>
      <c r="E102" s="48">
        <v>231</v>
      </c>
      <c r="F102" s="47"/>
      <c r="G102" s="16"/>
      <c r="H102" s="48">
        <v>244</v>
      </c>
      <c r="I102" s="47"/>
      <c r="J102" s="16"/>
      <c r="K102" s="48" t="s">
        <v>203</v>
      </c>
      <c r="L102" s="47"/>
      <c r="M102" s="16"/>
      <c r="N102" s="65">
        <v>492</v>
      </c>
      <c r="O102" s="47"/>
      <c r="P102" s="16"/>
      <c r="Q102" s="48">
        <v>3</v>
      </c>
      <c r="R102" s="47"/>
    </row>
    <row r="103" spans="1:21" ht="15.75" thickBot="1" x14ac:dyDescent="0.3">
      <c r="A103" s="32"/>
      <c r="B103" s="39" t="s">
        <v>265</v>
      </c>
      <c r="C103" s="40"/>
      <c r="D103" s="78"/>
      <c r="E103" s="118">
        <v>996</v>
      </c>
      <c r="F103" s="40"/>
      <c r="G103" s="78"/>
      <c r="H103" s="79">
        <v>1039</v>
      </c>
      <c r="I103" s="40"/>
      <c r="J103" s="78"/>
      <c r="K103" s="118" t="s">
        <v>203</v>
      </c>
      <c r="L103" s="40"/>
      <c r="M103" s="78"/>
      <c r="N103" s="21">
        <v>1015</v>
      </c>
      <c r="O103" s="40"/>
      <c r="P103" s="78"/>
      <c r="Q103" s="118">
        <v>9</v>
      </c>
      <c r="R103" s="40"/>
    </row>
    <row r="104" spans="1:21" x14ac:dyDescent="0.25">
      <c r="A104" s="32"/>
      <c r="B104" s="16" t="s">
        <v>111</v>
      </c>
      <c r="C104" s="47"/>
      <c r="D104" s="80"/>
      <c r="E104" s="113">
        <v>5137</v>
      </c>
      <c r="F104" s="47"/>
      <c r="G104" s="80"/>
      <c r="H104" s="113">
        <v>5260</v>
      </c>
      <c r="I104" s="47"/>
      <c r="J104" s="80"/>
      <c r="K104" s="82" t="s">
        <v>203</v>
      </c>
      <c r="L104" s="47"/>
      <c r="M104" s="80"/>
      <c r="N104" s="19">
        <v>5545</v>
      </c>
      <c r="O104" s="47"/>
      <c r="P104" s="80"/>
      <c r="Q104" s="82">
        <v>69</v>
      </c>
      <c r="R104" s="47"/>
    </row>
    <row r="105" spans="1:21" x14ac:dyDescent="0.25">
      <c r="A105" s="32"/>
      <c r="B105" s="39"/>
      <c r="C105" s="40"/>
      <c r="D105" s="39"/>
      <c r="E105" s="50"/>
      <c r="F105" s="40"/>
      <c r="G105" s="39"/>
      <c r="H105" s="50"/>
      <c r="I105" s="40"/>
      <c r="J105" s="39"/>
      <c r="K105" s="50"/>
      <c r="L105" s="40"/>
      <c r="M105" s="39"/>
      <c r="N105" s="66"/>
      <c r="O105" s="40"/>
      <c r="P105" s="39"/>
      <c r="Q105" s="50"/>
      <c r="R105" s="40"/>
    </row>
    <row r="106" spans="1:21" x14ac:dyDescent="0.25">
      <c r="A106" s="32"/>
      <c r="B106" s="16" t="s">
        <v>339</v>
      </c>
      <c r="C106" s="47"/>
      <c r="D106" s="16"/>
      <c r="E106" s="48"/>
      <c r="F106" s="47"/>
      <c r="G106" s="16"/>
      <c r="H106" s="48"/>
      <c r="I106" s="47"/>
      <c r="J106" s="16"/>
      <c r="K106" s="48"/>
      <c r="L106" s="47"/>
      <c r="M106" s="16"/>
      <c r="N106" s="65"/>
      <c r="O106" s="47"/>
      <c r="P106" s="16"/>
      <c r="Q106" s="48"/>
      <c r="R106" s="47"/>
    </row>
    <row r="107" spans="1:21" x14ac:dyDescent="0.25">
      <c r="A107" s="32"/>
      <c r="B107" s="39" t="s">
        <v>337</v>
      </c>
      <c r="C107" s="40"/>
      <c r="D107" s="39"/>
      <c r="E107" s="50">
        <v>425</v>
      </c>
      <c r="F107" s="40"/>
      <c r="G107" s="39"/>
      <c r="H107" s="50">
        <v>434</v>
      </c>
      <c r="I107" s="40"/>
      <c r="J107" s="39"/>
      <c r="K107" s="50">
        <v>51</v>
      </c>
      <c r="L107" s="40"/>
      <c r="M107" s="39"/>
      <c r="N107" s="76">
        <v>1227</v>
      </c>
      <c r="O107" s="40"/>
      <c r="P107" s="39"/>
      <c r="Q107" s="50">
        <v>5</v>
      </c>
      <c r="R107" s="40"/>
    </row>
    <row r="108" spans="1:21" x14ac:dyDescent="0.25">
      <c r="A108" s="32"/>
      <c r="B108" s="16" t="s">
        <v>338</v>
      </c>
      <c r="C108" s="47"/>
      <c r="D108" s="16"/>
      <c r="E108" s="48" t="s">
        <v>203</v>
      </c>
      <c r="F108" s="47"/>
      <c r="G108" s="16"/>
      <c r="H108" s="48" t="s">
        <v>203</v>
      </c>
      <c r="I108" s="47"/>
      <c r="J108" s="16"/>
      <c r="K108" s="48" t="s">
        <v>203</v>
      </c>
      <c r="L108" s="47"/>
      <c r="M108" s="16"/>
      <c r="N108" s="65">
        <v>171</v>
      </c>
      <c r="O108" s="47"/>
      <c r="P108" s="16"/>
      <c r="Q108" s="48" t="s">
        <v>203</v>
      </c>
      <c r="R108" s="47"/>
    </row>
    <row r="109" spans="1:21" ht="15.75" thickBot="1" x14ac:dyDescent="0.3">
      <c r="A109" s="32"/>
      <c r="B109" s="39" t="s">
        <v>265</v>
      </c>
      <c r="C109" s="40"/>
      <c r="D109" s="78"/>
      <c r="E109" s="118">
        <v>226</v>
      </c>
      <c r="F109" s="40"/>
      <c r="G109" s="78"/>
      <c r="H109" s="118">
        <v>226</v>
      </c>
      <c r="I109" s="40"/>
      <c r="J109" s="78"/>
      <c r="K109" s="118">
        <v>213</v>
      </c>
      <c r="L109" s="40"/>
      <c r="M109" s="78"/>
      <c r="N109" s="119">
        <v>371</v>
      </c>
      <c r="O109" s="40"/>
      <c r="P109" s="78"/>
      <c r="Q109" s="118">
        <v>13</v>
      </c>
      <c r="R109" s="40"/>
    </row>
    <row r="110" spans="1:21" ht="15.75" thickBot="1" x14ac:dyDescent="0.3">
      <c r="A110" s="32"/>
      <c r="B110" s="16" t="s">
        <v>111</v>
      </c>
      <c r="C110" s="47"/>
      <c r="D110" s="128"/>
      <c r="E110" s="129">
        <v>651</v>
      </c>
      <c r="F110" s="47"/>
      <c r="G110" s="128"/>
      <c r="H110" s="129">
        <v>660</v>
      </c>
      <c r="I110" s="47"/>
      <c r="J110" s="128"/>
      <c r="K110" s="129">
        <v>264</v>
      </c>
      <c r="L110" s="47"/>
      <c r="M110" s="128"/>
      <c r="N110" s="24">
        <v>1769</v>
      </c>
      <c r="O110" s="47"/>
      <c r="P110" s="128"/>
      <c r="Q110" s="129">
        <v>18</v>
      </c>
      <c r="R110" s="47"/>
    </row>
    <row r="111" spans="1:21" ht="15.75" thickBot="1" x14ac:dyDescent="0.3">
      <c r="A111" s="32"/>
      <c r="B111" s="39" t="s">
        <v>340</v>
      </c>
      <c r="C111" s="40"/>
      <c r="D111" s="56" t="s">
        <v>174</v>
      </c>
      <c r="E111" s="55">
        <v>5788</v>
      </c>
      <c r="F111" s="40"/>
      <c r="G111" s="56" t="s">
        <v>174</v>
      </c>
      <c r="H111" s="55">
        <v>5920</v>
      </c>
      <c r="I111" s="40"/>
      <c r="J111" s="56" t="s">
        <v>174</v>
      </c>
      <c r="K111" s="57">
        <v>264</v>
      </c>
      <c r="L111" s="40"/>
      <c r="M111" s="56" t="s">
        <v>174</v>
      </c>
      <c r="N111" s="108">
        <v>7314</v>
      </c>
      <c r="O111" s="40"/>
      <c r="P111" s="56" t="s">
        <v>174</v>
      </c>
      <c r="Q111" s="57">
        <v>87</v>
      </c>
      <c r="R111" s="40"/>
    </row>
    <row r="112" spans="1:21" ht="15.75" thickTop="1" x14ac:dyDescent="0.25">
      <c r="A112" s="32"/>
      <c r="B112" s="70"/>
      <c r="C112" s="70"/>
      <c r="D112" s="70"/>
      <c r="E112" s="70"/>
      <c r="F112" s="70"/>
      <c r="G112" s="70"/>
      <c r="H112" s="70"/>
      <c r="I112" s="70"/>
      <c r="J112" s="70"/>
      <c r="K112" s="70"/>
      <c r="L112" s="70"/>
      <c r="M112" s="70"/>
      <c r="N112" s="70"/>
      <c r="O112" s="70"/>
      <c r="P112" s="70"/>
      <c r="Q112" s="70"/>
      <c r="R112" s="70"/>
      <c r="S112" s="70"/>
      <c r="T112" s="70"/>
      <c r="U112" s="70"/>
    </row>
    <row r="113" spans="1:18" x14ac:dyDescent="0.25">
      <c r="A113" s="32"/>
      <c r="B113" s="37"/>
      <c r="C113" s="37"/>
      <c r="D113" s="62"/>
      <c r="E113" s="62"/>
      <c r="F113" s="62"/>
      <c r="G113" s="62"/>
      <c r="H113" s="62"/>
      <c r="I113" s="62"/>
      <c r="J113" s="62"/>
      <c r="K113" s="62"/>
      <c r="L113" s="37"/>
      <c r="M113" s="62" t="s">
        <v>341</v>
      </c>
      <c r="N113" s="62"/>
      <c r="O113" s="62"/>
      <c r="P113" s="62"/>
      <c r="Q113" s="62"/>
      <c r="R113" s="37"/>
    </row>
    <row r="114" spans="1:18" ht="15.75" thickBot="1" x14ac:dyDescent="0.3">
      <c r="A114" s="32"/>
      <c r="B114" s="37"/>
      <c r="C114" s="37"/>
      <c r="D114" s="63" t="s">
        <v>342</v>
      </c>
      <c r="E114" s="63"/>
      <c r="F114" s="63"/>
      <c r="G114" s="63"/>
      <c r="H114" s="63"/>
      <c r="I114" s="63"/>
      <c r="J114" s="63"/>
      <c r="K114" s="63"/>
      <c r="L114" s="37"/>
      <c r="M114" s="63" t="s">
        <v>232</v>
      </c>
      <c r="N114" s="63"/>
      <c r="O114" s="63"/>
      <c r="P114" s="63"/>
      <c r="Q114" s="63"/>
      <c r="R114" s="37"/>
    </row>
    <row r="115" spans="1:18" x14ac:dyDescent="0.25">
      <c r="A115" s="32"/>
      <c r="B115" s="37"/>
      <c r="C115" s="37"/>
      <c r="D115" s="71"/>
      <c r="E115" s="71"/>
      <c r="F115" s="71"/>
      <c r="G115" s="95" t="s">
        <v>326</v>
      </c>
      <c r="H115" s="95"/>
      <c r="I115" s="71"/>
      <c r="J115" s="71"/>
      <c r="K115" s="71"/>
      <c r="L115" s="37"/>
      <c r="M115" s="95" t="s">
        <v>188</v>
      </c>
      <c r="N115" s="95"/>
      <c r="O115" s="71"/>
      <c r="P115" s="95" t="s">
        <v>327</v>
      </c>
      <c r="Q115" s="95"/>
      <c r="R115" s="37"/>
    </row>
    <row r="116" spans="1:18" x14ac:dyDescent="0.25">
      <c r="A116" s="32"/>
      <c r="B116" s="37"/>
      <c r="C116" s="37"/>
      <c r="D116" s="62" t="s">
        <v>328</v>
      </c>
      <c r="E116" s="62"/>
      <c r="F116" s="37"/>
      <c r="G116" s="62" t="s">
        <v>329</v>
      </c>
      <c r="H116" s="62"/>
      <c r="I116" s="37"/>
      <c r="J116" s="62" t="s">
        <v>330</v>
      </c>
      <c r="K116" s="62"/>
      <c r="L116" s="37"/>
      <c r="M116" s="62" t="s">
        <v>328</v>
      </c>
      <c r="N116" s="62"/>
      <c r="O116" s="37"/>
      <c r="P116" s="62" t="s">
        <v>331</v>
      </c>
      <c r="Q116" s="62"/>
      <c r="R116" s="37"/>
    </row>
    <row r="117" spans="1:18" ht="15.75" thickBot="1" x14ac:dyDescent="0.3">
      <c r="A117" s="32"/>
      <c r="B117" s="37"/>
      <c r="C117" s="37"/>
      <c r="D117" s="63" t="s">
        <v>332</v>
      </c>
      <c r="E117" s="63"/>
      <c r="F117" s="37"/>
      <c r="G117" s="63" t="s">
        <v>333</v>
      </c>
      <c r="H117" s="63"/>
      <c r="I117" s="37"/>
      <c r="J117" s="63" t="s">
        <v>334</v>
      </c>
      <c r="K117" s="63"/>
      <c r="L117" s="37"/>
      <c r="M117" s="63" t="s">
        <v>332</v>
      </c>
      <c r="N117" s="63"/>
      <c r="O117" s="37"/>
      <c r="P117" s="63" t="s">
        <v>335</v>
      </c>
      <c r="Q117" s="63"/>
      <c r="R117" s="37"/>
    </row>
    <row r="118" spans="1:18" x14ac:dyDescent="0.25">
      <c r="A118" s="32"/>
      <c r="B118" s="39" t="s">
        <v>336</v>
      </c>
      <c r="C118" s="40"/>
      <c r="D118" s="43"/>
      <c r="E118" s="44"/>
      <c r="F118" s="40"/>
      <c r="G118" s="43"/>
      <c r="H118" s="44"/>
      <c r="I118" s="40"/>
      <c r="J118" s="43"/>
      <c r="K118" s="44"/>
      <c r="L118" s="40"/>
      <c r="M118" s="43"/>
      <c r="N118" s="44"/>
      <c r="O118" s="40"/>
      <c r="P118" s="43"/>
      <c r="Q118" s="44"/>
      <c r="R118" s="40"/>
    </row>
    <row r="119" spans="1:18" x14ac:dyDescent="0.25">
      <c r="A119" s="32"/>
      <c r="B119" s="16" t="s">
        <v>337</v>
      </c>
      <c r="C119" s="47"/>
      <c r="D119" s="16" t="s">
        <v>174</v>
      </c>
      <c r="E119" s="74">
        <v>2428</v>
      </c>
      <c r="F119" s="47"/>
      <c r="G119" s="16" t="s">
        <v>174</v>
      </c>
      <c r="H119" s="74">
        <v>2480</v>
      </c>
      <c r="I119" s="47"/>
      <c r="J119" s="16" t="s">
        <v>174</v>
      </c>
      <c r="K119" s="48" t="s">
        <v>203</v>
      </c>
      <c r="L119" s="47"/>
      <c r="M119" s="16" t="s">
        <v>174</v>
      </c>
      <c r="N119" s="74">
        <v>4386</v>
      </c>
      <c r="O119" s="47"/>
      <c r="P119" s="16" t="s">
        <v>174</v>
      </c>
      <c r="Q119" s="48">
        <v>127</v>
      </c>
      <c r="R119" s="47"/>
    </row>
    <row r="120" spans="1:18" x14ac:dyDescent="0.25">
      <c r="A120" s="32"/>
      <c r="B120" s="39" t="s">
        <v>338</v>
      </c>
      <c r="C120" s="40"/>
      <c r="D120" s="39"/>
      <c r="E120" s="58">
        <v>1738</v>
      </c>
      <c r="F120" s="40"/>
      <c r="G120" s="39"/>
      <c r="H120" s="58">
        <v>1742</v>
      </c>
      <c r="I120" s="40"/>
      <c r="J120" s="39"/>
      <c r="K120" s="50" t="s">
        <v>203</v>
      </c>
      <c r="L120" s="40"/>
      <c r="M120" s="39"/>
      <c r="N120" s="58">
        <v>1880</v>
      </c>
      <c r="O120" s="40"/>
      <c r="P120" s="39"/>
      <c r="Q120" s="50">
        <v>114</v>
      </c>
      <c r="R120" s="40"/>
    </row>
    <row r="121" spans="1:18" x14ac:dyDescent="0.25">
      <c r="A121" s="32"/>
      <c r="B121" s="16" t="s">
        <v>264</v>
      </c>
      <c r="C121" s="47"/>
      <c r="D121" s="16"/>
      <c r="E121" s="48">
        <v>753</v>
      </c>
      <c r="F121" s="47"/>
      <c r="G121" s="16"/>
      <c r="H121" s="48">
        <v>766</v>
      </c>
      <c r="I121" s="47"/>
      <c r="J121" s="16"/>
      <c r="K121" s="48" t="s">
        <v>203</v>
      </c>
      <c r="L121" s="47"/>
      <c r="M121" s="16"/>
      <c r="N121" s="48">
        <v>462</v>
      </c>
      <c r="O121" s="47"/>
      <c r="P121" s="16"/>
      <c r="Q121" s="48">
        <v>44</v>
      </c>
      <c r="R121" s="47"/>
    </row>
    <row r="122" spans="1:18" ht="15.75" thickBot="1" x14ac:dyDescent="0.3">
      <c r="A122" s="32"/>
      <c r="B122" s="39" t="s">
        <v>265</v>
      </c>
      <c r="C122" s="40"/>
      <c r="D122" s="78"/>
      <c r="E122" s="79">
        <v>1033</v>
      </c>
      <c r="F122" s="40"/>
      <c r="G122" s="78"/>
      <c r="H122" s="79">
        <v>1085</v>
      </c>
      <c r="I122" s="40"/>
      <c r="J122" s="78"/>
      <c r="K122" s="118" t="s">
        <v>203</v>
      </c>
      <c r="L122" s="40"/>
      <c r="M122" s="78"/>
      <c r="N122" s="79">
        <v>1186</v>
      </c>
      <c r="O122" s="40"/>
      <c r="P122" s="78"/>
      <c r="Q122" s="118">
        <v>41</v>
      </c>
      <c r="R122" s="40"/>
    </row>
    <row r="123" spans="1:18" x14ac:dyDescent="0.25">
      <c r="A123" s="32"/>
      <c r="B123" s="16" t="s">
        <v>111</v>
      </c>
      <c r="C123" s="47"/>
      <c r="D123" s="80"/>
      <c r="E123" s="113">
        <v>5952</v>
      </c>
      <c r="F123" s="47"/>
      <c r="G123" s="80"/>
      <c r="H123" s="113">
        <v>6073</v>
      </c>
      <c r="I123" s="47"/>
      <c r="J123" s="80"/>
      <c r="K123" s="82" t="s">
        <v>203</v>
      </c>
      <c r="L123" s="47"/>
      <c r="M123" s="80"/>
      <c r="N123" s="113">
        <v>7914</v>
      </c>
      <c r="O123" s="47"/>
      <c r="P123" s="80"/>
      <c r="Q123" s="82">
        <v>326</v>
      </c>
      <c r="R123" s="47"/>
    </row>
    <row r="124" spans="1:18" x14ac:dyDescent="0.25">
      <c r="A124" s="32"/>
      <c r="B124" s="39"/>
      <c r="C124" s="40"/>
      <c r="D124" s="39"/>
      <c r="E124" s="50"/>
      <c r="F124" s="40"/>
      <c r="G124" s="39"/>
      <c r="H124" s="50"/>
      <c r="I124" s="40"/>
      <c r="J124" s="39"/>
      <c r="K124" s="50"/>
      <c r="L124" s="40"/>
      <c r="M124" s="39"/>
      <c r="N124" s="50"/>
      <c r="O124" s="40"/>
      <c r="P124" s="39"/>
      <c r="Q124" s="50"/>
      <c r="R124" s="40"/>
    </row>
    <row r="125" spans="1:18" x14ac:dyDescent="0.25">
      <c r="A125" s="32"/>
      <c r="B125" s="16" t="s">
        <v>339</v>
      </c>
      <c r="C125" s="47"/>
      <c r="D125" s="16"/>
      <c r="E125" s="48"/>
      <c r="F125" s="47"/>
      <c r="G125" s="16"/>
      <c r="H125" s="48"/>
      <c r="I125" s="47"/>
      <c r="J125" s="16"/>
      <c r="K125" s="48"/>
      <c r="L125" s="47"/>
      <c r="M125" s="16"/>
      <c r="N125" s="48"/>
      <c r="O125" s="47"/>
      <c r="P125" s="16"/>
      <c r="Q125" s="48"/>
      <c r="R125" s="47"/>
    </row>
    <row r="126" spans="1:18" x14ac:dyDescent="0.25">
      <c r="A126" s="32"/>
      <c r="B126" s="39" t="s">
        <v>337</v>
      </c>
      <c r="C126" s="40"/>
      <c r="D126" s="39"/>
      <c r="E126" s="58">
        <v>2029</v>
      </c>
      <c r="F126" s="40"/>
      <c r="G126" s="39"/>
      <c r="H126" s="58">
        <v>2029</v>
      </c>
      <c r="I126" s="40"/>
      <c r="J126" s="39"/>
      <c r="K126" s="50">
        <v>404</v>
      </c>
      <c r="L126" s="40"/>
      <c r="M126" s="39"/>
      <c r="N126" s="50">
        <v>683</v>
      </c>
      <c r="O126" s="40"/>
      <c r="P126" s="39"/>
      <c r="Q126" s="50">
        <v>98</v>
      </c>
      <c r="R126" s="40"/>
    </row>
    <row r="127" spans="1:18" x14ac:dyDescent="0.25">
      <c r="A127" s="32"/>
      <c r="B127" s="16" t="s">
        <v>338</v>
      </c>
      <c r="C127" s="47"/>
      <c r="D127" s="16"/>
      <c r="E127" s="48">
        <v>341</v>
      </c>
      <c r="F127" s="47"/>
      <c r="G127" s="16"/>
      <c r="H127" s="48">
        <v>476</v>
      </c>
      <c r="I127" s="47"/>
      <c r="J127" s="16"/>
      <c r="K127" s="48">
        <v>15</v>
      </c>
      <c r="L127" s="47"/>
      <c r="M127" s="16"/>
      <c r="N127" s="48">
        <v>676</v>
      </c>
      <c r="O127" s="47"/>
      <c r="P127" s="16"/>
      <c r="Q127" s="48">
        <v>24</v>
      </c>
      <c r="R127" s="47"/>
    </row>
    <row r="128" spans="1:18" x14ac:dyDescent="0.25">
      <c r="A128" s="32"/>
      <c r="B128" s="39" t="s">
        <v>264</v>
      </c>
      <c r="C128" s="40"/>
      <c r="D128" s="39"/>
      <c r="E128" s="50" t="s">
        <v>203</v>
      </c>
      <c r="F128" s="40"/>
      <c r="G128" s="39"/>
      <c r="H128" s="50" t="s">
        <v>203</v>
      </c>
      <c r="I128" s="40"/>
      <c r="J128" s="39"/>
      <c r="K128" s="50" t="s">
        <v>203</v>
      </c>
      <c r="L128" s="40"/>
      <c r="M128" s="39"/>
      <c r="N128" s="50" t="s">
        <v>203</v>
      </c>
      <c r="O128" s="40"/>
      <c r="P128" s="39"/>
      <c r="Q128" s="50" t="s">
        <v>203</v>
      </c>
      <c r="R128" s="40"/>
    </row>
    <row r="129" spans="1:21" ht="15.75" thickBot="1" x14ac:dyDescent="0.3">
      <c r="A129" s="32"/>
      <c r="B129" s="16" t="s">
        <v>265</v>
      </c>
      <c r="C129" s="47"/>
      <c r="D129" s="53"/>
      <c r="E129" s="54">
        <v>516</v>
      </c>
      <c r="F129" s="47"/>
      <c r="G129" s="53"/>
      <c r="H129" s="54">
        <v>516</v>
      </c>
      <c r="I129" s="47"/>
      <c r="J129" s="53"/>
      <c r="K129" s="54">
        <v>277</v>
      </c>
      <c r="L129" s="47"/>
      <c r="M129" s="53"/>
      <c r="N129" s="54">
        <v>401</v>
      </c>
      <c r="O129" s="47"/>
      <c r="P129" s="53"/>
      <c r="Q129" s="54">
        <v>52</v>
      </c>
      <c r="R129" s="47"/>
    </row>
    <row r="130" spans="1:21" ht="15.75" thickBot="1" x14ac:dyDescent="0.3">
      <c r="A130" s="32"/>
      <c r="B130" s="39" t="s">
        <v>111</v>
      </c>
      <c r="C130" s="40"/>
      <c r="D130" s="130"/>
      <c r="E130" s="131">
        <v>2886</v>
      </c>
      <c r="F130" s="40"/>
      <c r="G130" s="130"/>
      <c r="H130" s="131">
        <v>3021</v>
      </c>
      <c r="I130" s="40"/>
      <c r="J130" s="130"/>
      <c r="K130" s="132">
        <v>696</v>
      </c>
      <c r="L130" s="40"/>
      <c r="M130" s="130"/>
      <c r="N130" s="131">
        <v>1760</v>
      </c>
      <c r="O130" s="40"/>
      <c r="P130" s="130"/>
      <c r="Q130" s="132">
        <v>174</v>
      </c>
      <c r="R130" s="40"/>
    </row>
    <row r="131" spans="1:21" ht="15.75" thickBot="1" x14ac:dyDescent="0.3">
      <c r="A131" s="32"/>
      <c r="B131" s="16" t="s">
        <v>340</v>
      </c>
      <c r="C131" s="47"/>
      <c r="D131" s="120" t="s">
        <v>174</v>
      </c>
      <c r="E131" s="121">
        <v>8838</v>
      </c>
      <c r="F131" s="47"/>
      <c r="G131" s="120" t="s">
        <v>174</v>
      </c>
      <c r="H131" s="121">
        <v>9094</v>
      </c>
      <c r="I131" s="47"/>
      <c r="J131" s="120" t="s">
        <v>174</v>
      </c>
      <c r="K131" s="122">
        <v>696</v>
      </c>
      <c r="L131" s="47"/>
      <c r="M131" s="120" t="s">
        <v>174</v>
      </c>
      <c r="N131" s="121">
        <v>9674</v>
      </c>
      <c r="O131" s="47"/>
      <c r="P131" s="120" t="s">
        <v>174</v>
      </c>
      <c r="Q131" s="122">
        <v>500</v>
      </c>
      <c r="R131" s="47"/>
    </row>
    <row r="132" spans="1:21" ht="15.75" thickTop="1" x14ac:dyDescent="0.25">
      <c r="A132" s="32"/>
      <c r="B132" s="5"/>
    </row>
    <row r="133" spans="1:21" x14ac:dyDescent="0.25">
      <c r="A133" s="32" t="s">
        <v>477</v>
      </c>
      <c r="B133" s="34" t="s">
        <v>343</v>
      </c>
      <c r="C133" s="34"/>
      <c r="D133" s="34"/>
      <c r="E133" s="34"/>
      <c r="F133" s="34"/>
      <c r="G133" s="34"/>
      <c r="H133" s="34"/>
      <c r="I133" s="34"/>
      <c r="J133" s="34"/>
      <c r="K133" s="34"/>
      <c r="L133" s="34"/>
      <c r="M133" s="34"/>
      <c r="N133" s="34"/>
      <c r="O133" s="34"/>
      <c r="P133" s="34"/>
      <c r="Q133" s="34"/>
      <c r="R133" s="34"/>
      <c r="S133" s="34"/>
      <c r="T133" s="34"/>
      <c r="U133" s="34"/>
    </row>
    <row r="134" spans="1:21" x14ac:dyDescent="0.25">
      <c r="A134" s="32"/>
      <c r="B134" s="34"/>
      <c r="C134" s="34"/>
      <c r="D134" s="34"/>
      <c r="E134" s="34"/>
      <c r="F134" s="34"/>
      <c r="G134" s="34"/>
      <c r="H134" s="34"/>
      <c r="I134" s="34"/>
      <c r="J134" s="34"/>
      <c r="K134" s="34"/>
      <c r="L134" s="34"/>
      <c r="M134" s="34"/>
      <c r="N134" s="34"/>
      <c r="O134" s="34"/>
      <c r="P134" s="34"/>
      <c r="Q134" s="34"/>
      <c r="R134" s="34"/>
      <c r="S134" s="34"/>
      <c r="T134" s="34"/>
      <c r="U134" s="34"/>
    </row>
    <row r="135" spans="1:21" x14ac:dyDescent="0.25">
      <c r="A135" s="32"/>
      <c r="B135" s="116" t="s">
        <v>217</v>
      </c>
      <c r="C135" s="11"/>
      <c r="D135" s="29" t="s">
        <v>344</v>
      </c>
      <c r="E135" s="29"/>
      <c r="F135" s="11"/>
      <c r="G135" s="29" t="s">
        <v>345</v>
      </c>
      <c r="H135" s="29"/>
      <c r="I135" s="11"/>
      <c r="J135" s="117"/>
      <c r="K135" s="117"/>
      <c r="L135" s="11"/>
      <c r="M135" s="117"/>
      <c r="N135" s="117"/>
      <c r="O135" s="11"/>
      <c r="P135" s="117"/>
      <c r="Q135" s="117"/>
      <c r="R135" s="11"/>
      <c r="S135" s="117"/>
      <c r="T135" s="117"/>
      <c r="U135" s="11"/>
    </row>
    <row r="136" spans="1:21" x14ac:dyDescent="0.25">
      <c r="A136" s="32"/>
      <c r="B136" s="11"/>
      <c r="C136" s="11"/>
      <c r="D136" s="29" t="s">
        <v>346</v>
      </c>
      <c r="E136" s="29"/>
      <c r="F136" s="11"/>
      <c r="G136" s="29" t="s">
        <v>347</v>
      </c>
      <c r="H136" s="29"/>
      <c r="I136" s="11"/>
      <c r="J136" s="117"/>
      <c r="K136" s="117"/>
      <c r="L136" s="11"/>
      <c r="M136" s="29" t="s">
        <v>111</v>
      </c>
      <c r="N136" s="29"/>
      <c r="O136" s="11"/>
      <c r="P136" s="29" t="s">
        <v>348</v>
      </c>
      <c r="Q136" s="29"/>
      <c r="R136" s="11"/>
      <c r="S136" s="29" t="s">
        <v>111</v>
      </c>
      <c r="T136" s="29"/>
      <c r="U136" s="11"/>
    </row>
    <row r="137" spans="1:21" ht="15.75" thickBot="1" x14ac:dyDescent="0.3">
      <c r="A137" s="32"/>
      <c r="B137" s="11"/>
      <c r="C137" s="11"/>
      <c r="D137" s="30" t="s">
        <v>349</v>
      </c>
      <c r="E137" s="30"/>
      <c r="F137" s="11"/>
      <c r="G137" s="30" t="s">
        <v>350</v>
      </c>
      <c r="H137" s="30"/>
      <c r="I137" s="11"/>
      <c r="J137" s="30" t="s">
        <v>351</v>
      </c>
      <c r="K137" s="30"/>
      <c r="L137" s="11"/>
      <c r="M137" s="30" t="s">
        <v>352</v>
      </c>
      <c r="N137" s="30"/>
      <c r="O137" s="11"/>
      <c r="P137" s="30" t="s">
        <v>353</v>
      </c>
      <c r="Q137" s="30"/>
      <c r="R137" s="11"/>
      <c r="S137" s="30" t="s">
        <v>353</v>
      </c>
      <c r="T137" s="30"/>
      <c r="U137" s="11"/>
    </row>
    <row r="138" spans="1:21" x14ac:dyDescent="0.25">
      <c r="A138" s="32"/>
      <c r="B138" s="12" t="s">
        <v>260</v>
      </c>
      <c r="C138" s="13"/>
      <c r="D138" s="97"/>
      <c r="E138" s="98"/>
      <c r="F138" s="13"/>
      <c r="G138" s="97"/>
      <c r="H138" s="98"/>
      <c r="I138" s="13"/>
      <c r="J138" s="97"/>
      <c r="K138" s="98"/>
      <c r="L138" s="13"/>
      <c r="M138" s="97"/>
      <c r="N138" s="98"/>
      <c r="O138" s="13"/>
      <c r="P138" s="97"/>
      <c r="Q138" s="98"/>
      <c r="R138" s="13"/>
      <c r="S138" s="97"/>
      <c r="T138" s="98"/>
      <c r="U138" s="13"/>
    </row>
    <row r="139" spans="1:21" x14ac:dyDescent="0.25">
      <c r="A139" s="32"/>
      <c r="B139" s="105" t="s">
        <v>261</v>
      </c>
      <c r="C139" s="17"/>
      <c r="D139" s="22" t="s">
        <v>174</v>
      </c>
      <c r="E139" s="65">
        <v>46</v>
      </c>
      <c r="F139" s="17"/>
      <c r="G139" s="22" t="s">
        <v>174</v>
      </c>
      <c r="H139" s="65" t="s">
        <v>203</v>
      </c>
      <c r="I139" s="17"/>
      <c r="J139" s="22" t="s">
        <v>174</v>
      </c>
      <c r="K139" s="65">
        <v>500</v>
      </c>
      <c r="L139" s="17"/>
      <c r="M139" s="22" t="s">
        <v>174</v>
      </c>
      <c r="N139" s="65">
        <v>546</v>
      </c>
      <c r="O139" s="17"/>
      <c r="P139" s="22" t="s">
        <v>174</v>
      </c>
      <c r="Q139" s="73">
        <v>70333</v>
      </c>
      <c r="R139" s="17"/>
      <c r="S139" s="22" t="s">
        <v>174</v>
      </c>
      <c r="T139" s="73">
        <v>70879</v>
      </c>
      <c r="U139" s="17"/>
    </row>
    <row r="140" spans="1:21" x14ac:dyDescent="0.25">
      <c r="A140" s="32"/>
      <c r="B140" s="107" t="s">
        <v>262</v>
      </c>
      <c r="C140" s="13"/>
      <c r="D140" s="12"/>
      <c r="E140" s="50" t="s">
        <v>203</v>
      </c>
      <c r="F140" s="13"/>
      <c r="G140" s="12"/>
      <c r="H140" s="66" t="s">
        <v>203</v>
      </c>
      <c r="I140" s="13"/>
      <c r="J140" s="12"/>
      <c r="K140" s="66">
        <v>455</v>
      </c>
      <c r="L140" s="13"/>
      <c r="M140" s="12"/>
      <c r="N140" s="66">
        <v>455</v>
      </c>
      <c r="O140" s="13"/>
      <c r="P140" s="12"/>
      <c r="Q140" s="76">
        <v>73436</v>
      </c>
      <c r="R140" s="13"/>
      <c r="S140" s="12"/>
      <c r="T140" s="76">
        <v>73891</v>
      </c>
      <c r="U140" s="13"/>
    </row>
    <row r="141" spans="1:21" x14ac:dyDescent="0.25">
      <c r="A141" s="32"/>
      <c r="B141" s="22" t="s">
        <v>263</v>
      </c>
      <c r="C141" s="17"/>
      <c r="D141" s="22"/>
      <c r="E141" s="65">
        <v>28</v>
      </c>
      <c r="F141" s="17"/>
      <c r="G141" s="22"/>
      <c r="H141" s="65" t="s">
        <v>203</v>
      </c>
      <c r="I141" s="17"/>
      <c r="J141" s="22"/>
      <c r="K141" s="65">
        <v>264</v>
      </c>
      <c r="L141" s="17"/>
      <c r="M141" s="22"/>
      <c r="N141" s="65">
        <v>292</v>
      </c>
      <c r="O141" s="17"/>
      <c r="P141" s="22"/>
      <c r="Q141" s="73">
        <v>75963</v>
      </c>
      <c r="R141" s="17"/>
      <c r="S141" s="22"/>
      <c r="T141" s="73">
        <v>76255</v>
      </c>
      <c r="U141" s="17"/>
    </row>
    <row r="142" spans="1:21" x14ac:dyDescent="0.25">
      <c r="A142" s="32"/>
      <c r="B142" s="12" t="s">
        <v>264</v>
      </c>
      <c r="C142" s="13"/>
      <c r="D142" s="12"/>
      <c r="E142" s="66" t="s">
        <v>203</v>
      </c>
      <c r="F142" s="13"/>
      <c r="G142" s="12"/>
      <c r="H142" s="66" t="s">
        <v>203</v>
      </c>
      <c r="I142" s="13"/>
      <c r="J142" s="12"/>
      <c r="K142" s="66" t="s">
        <v>203</v>
      </c>
      <c r="L142" s="13"/>
      <c r="M142" s="12"/>
      <c r="N142" s="66" t="s">
        <v>203</v>
      </c>
      <c r="O142" s="13"/>
      <c r="P142" s="12"/>
      <c r="Q142" s="76">
        <v>35376</v>
      </c>
      <c r="R142" s="13"/>
      <c r="S142" s="12"/>
      <c r="T142" s="76">
        <v>35376</v>
      </c>
      <c r="U142" s="13"/>
    </row>
    <row r="143" spans="1:21" x14ac:dyDescent="0.25">
      <c r="A143" s="32"/>
      <c r="B143" s="22" t="s">
        <v>265</v>
      </c>
      <c r="C143" s="17"/>
      <c r="D143" s="22"/>
      <c r="E143" s="65">
        <v>28</v>
      </c>
      <c r="F143" s="17"/>
      <c r="G143" s="22"/>
      <c r="H143" s="65" t="s">
        <v>203</v>
      </c>
      <c r="I143" s="17"/>
      <c r="J143" s="22"/>
      <c r="K143" s="65">
        <v>231</v>
      </c>
      <c r="L143" s="17"/>
      <c r="M143" s="22"/>
      <c r="N143" s="65">
        <v>259</v>
      </c>
      <c r="O143" s="17"/>
      <c r="P143" s="22"/>
      <c r="Q143" s="73">
        <v>36554</v>
      </c>
      <c r="R143" s="17"/>
      <c r="S143" s="22"/>
      <c r="T143" s="73">
        <v>36813</v>
      </c>
      <c r="U143" s="17"/>
    </row>
    <row r="144" spans="1:21" ht="15.75" thickBot="1" x14ac:dyDescent="0.3">
      <c r="A144" s="32"/>
      <c r="B144" s="12" t="s">
        <v>266</v>
      </c>
      <c r="C144" s="13"/>
      <c r="D144" s="20"/>
      <c r="E144" s="119">
        <v>5</v>
      </c>
      <c r="F144" s="13"/>
      <c r="G144" s="20"/>
      <c r="H144" s="119" t="s">
        <v>203</v>
      </c>
      <c r="I144" s="13"/>
      <c r="J144" s="20"/>
      <c r="K144" s="119" t="s">
        <v>203</v>
      </c>
      <c r="L144" s="13"/>
      <c r="M144" s="20"/>
      <c r="N144" s="119">
        <v>5</v>
      </c>
      <c r="O144" s="13"/>
      <c r="P144" s="20"/>
      <c r="Q144" s="21">
        <v>2815</v>
      </c>
      <c r="R144" s="13"/>
      <c r="S144" s="20"/>
      <c r="T144" s="21">
        <v>2820</v>
      </c>
      <c r="U144" s="13"/>
    </row>
    <row r="145" spans="1:21" ht="15.75" thickBot="1" x14ac:dyDescent="0.3">
      <c r="A145" s="32"/>
      <c r="B145" s="22" t="s">
        <v>111</v>
      </c>
      <c r="C145" s="17"/>
      <c r="D145" s="127" t="s">
        <v>174</v>
      </c>
      <c r="E145" s="133">
        <v>107</v>
      </c>
      <c r="F145" s="17"/>
      <c r="G145" s="127" t="s">
        <v>174</v>
      </c>
      <c r="H145" s="133" t="s">
        <v>203</v>
      </c>
      <c r="I145" s="17"/>
      <c r="J145" s="127" t="s">
        <v>174</v>
      </c>
      <c r="K145" s="123">
        <v>1450</v>
      </c>
      <c r="L145" s="17"/>
      <c r="M145" s="127" t="s">
        <v>174</v>
      </c>
      <c r="N145" s="123">
        <v>1557</v>
      </c>
      <c r="O145" s="17"/>
      <c r="P145" s="127" t="s">
        <v>174</v>
      </c>
      <c r="Q145" s="123">
        <v>294477</v>
      </c>
      <c r="R145" s="17"/>
      <c r="S145" s="127" t="s">
        <v>174</v>
      </c>
      <c r="T145" s="123">
        <v>296034</v>
      </c>
      <c r="U145" s="17"/>
    </row>
    <row r="146" spans="1:21" ht="15.75" thickTop="1" x14ac:dyDescent="0.25">
      <c r="A146" s="32"/>
      <c r="B146" s="135" t="s">
        <v>170</v>
      </c>
      <c r="C146" s="135"/>
      <c r="D146" s="135"/>
      <c r="E146" s="135"/>
      <c r="F146" s="135"/>
      <c r="G146" s="135"/>
      <c r="H146" s="135"/>
      <c r="I146" s="135"/>
      <c r="J146" s="135"/>
      <c r="K146" s="135"/>
      <c r="L146" s="135"/>
      <c r="M146" s="135"/>
      <c r="N146" s="135"/>
      <c r="O146" s="135"/>
      <c r="P146" s="135"/>
      <c r="Q146" s="135"/>
      <c r="R146" s="135"/>
      <c r="S146" s="135"/>
      <c r="T146" s="135"/>
      <c r="U146" s="135"/>
    </row>
    <row r="147" spans="1:21" x14ac:dyDescent="0.25">
      <c r="A147" s="32"/>
      <c r="B147" s="116" t="s">
        <v>232</v>
      </c>
      <c r="C147" s="11"/>
      <c r="D147" s="29" t="s">
        <v>344</v>
      </c>
      <c r="E147" s="29"/>
      <c r="F147" s="11"/>
      <c r="G147" s="29" t="s">
        <v>345</v>
      </c>
      <c r="H147" s="29"/>
      <c r="I147" s="11"/>
      <c r="J147" s="117"/>
      <c r="K147" s="117"/>
      <c r="L147" s="11"/>
      <c r="M147" s="117"/>
      <c r="N147" s="117"/>
      <c r="O147" s="11"/>
      <c r="P147" s="117"/>
      <c r="Q147" s="117"/>
      <c r="R147" s="11"/>
      <c r="S147" s="117"/>
      <c r="T147" s="117"/>
      <c r="U147" s="11"/>
    </row>
    <row r="148" spans="1:21" x14ac:dyDescent="0.25">
      <c r="A148" s="32"/>
      <c r="B148" s="11"/>
      <c r="C148" s="11"/>
      <c r="D148" s="29" t="s">
        <v>346</v>
      </c>
      <c r="E148" s="29"/>
      <c r="F148" s="11"/>
      <c r="G148" s="29" t="s">
        <v>347</v>
      </c>
      <c r="H148" s="29"/>
      <c r="I148" s="11"/>
      <c r="J148" s="117"/>
      <c r="K148" s="117"/>
      <c r="L148" s="11"/>
      <c r="M148" s="29" t="s">
        <v>111</v>
      </c>
      <c r="N148" s="29"/>
      <c r="O148" s="11"/>
      <c r="P148" s="29" t="s">
        <v>348</v>
      </c>
      <c r="Q148" s="29"/>
      <c r="R148" s="11"/>
      <c r="S148" s="29" t="s">
        <v>111</v>
      </c>
      <c r="T148" s="29"/>
      <c r="U148" s="11"/>
    </row>
    <row r="149" spans="1:21" ht="15.75" thickBot="1" x14ac:dyDescent="0.3">
      <c r="A149" s="32"/>
      <c r="B149" s="11"/>
      <c r="C149" s="11"/>
      <c r="D149" s="30" t="s">
        <v>349</v>
      </c>
      <c r="E149" s="30"/>
      <c r="F149" s="11"/>
      <c r="G149" s="30" t="s">
        <v>350</v>
      </c>
      <c r="H149" s="30"/>
      <c r="I149" s="11"/>
      <c r="J149" s="30" t="s">
        <v>351</v>
      </c>
      <c r="K149" s="30"/>
      <c r="L149" s="11"/>
      <c r="M149" s="30" t="s">
        <v>352</v>
      </c>
      <c r="N149" s="30"/>
      <c r="O149" s="11"/>
      <c r="P149" s="30" t="s">
        <v>353</v>
      </c>
      <c r="Q149" s="30"/>
      <c r="R149" s="11"/>
      <c r="S149" s="30" t="s">
        <v>353</v>
      </c>
      <c r="T149" s="30"/>
      <c r="U149" s="11"/>
    </row>
    <row r="150" spans="1:21" x14ac:dyDescent="0.25">
      <c r="A150" s="32"/>
      <c r="B150" s="12" t="s">
        <v>260</v>
      </c>
      <c r="C150" s="13"/>
      <c r="D150" s="97"/>
      <c r="E150" s="98"/>
      <c r="F150" s="13"/>
      <c r="G150" s="97"/>
      <c r="H150" s="98"/>
      <c r="I150" s="13"/>
      <c r="J150" s="97"/>
      <c r="K150" s="98"/>
      <c r="L150" s="13"/>
      <c r="M150" s="97"/>
      <c r="N150" s="98"/>
      <c r="O150" s="13"/>
      <c r="P150" s="97"/>
      <c r="Q150" s="98"/>
      <c r="R150" s="13"/>
      <c r="S150" s="97"/>
      <c r="T150" s="98"/>
      <c r="U150" s="13"/>
    </row>
    <row r="151" spans="1:21" x14ac:dyDescent="0.25">
      <c r="A151" s="32"/>
      <c r="B151" s="105" t="s">
        <v>261</v>
      </c>
      <c r="C151" s="17"/>
      <c r="D151" s="22" t="s">
        <v>174</v>
      </c>
      <c r="E151" s="65">
        <v>664</v>
      </c>
      <c r="F151" s="17"/>
      <c r="G151" s="22" t="s">
        <v>174</v>
      </c>
      <c r="H151" s="65" t="s">
        <v>203</v>
      </c>
      <c r="I151" s="17"/>
      <c r="J151" s="22" t="s">
        <v>174</v>
      </c>
      <c r="K151" s="65">
        <v>496</v>
      </c>
      <c r="L151" s="17"/>
      <c r="M151" s="22" t="s">
        <v>174</v>
      </c>
      <c r="N151" s="73">
        <v>1160</v>
      </c>
      <c r="O151" s="17"/>
      <c r="P151" s="22" t="s">
        <v>174</v>
      </c>
      <c r="Q151" s="73">
        <v>67421</v>
      </c>
      <c r="R151" s="17"/>
      <c r="S151" s="22" t="s">
        <v>174</v>
      </c>
      <c r="T151" s="73">
        <v>68581</v>
      </c>
      <c r="U151" s="17"/>
    </row>
    <row r="152" spans="1:21" x14ac:dyDescent="0.25">
      <c r="A152" s="32"/>
      <c r="B152" s="107" t="s">
        <v>262</v>
      </c>
      <c r="C152" s="13"/>
      <c r="D152" s="12"/>
      <c r="E152" s="66" t="s">
        <v>203</v>
      </c>
      <c r="F152" s="13"/>
      <c r="G152" s="12"/>
      <c r="H152" s="66" t="s">
        <v>203</v>
      </c>
      <c r="I152" s="13"/>
      <c r="J152" s="12"/>
      <c r="K152" s="66" t="s">
        <v>203</v>
      </c>
      <c r="L152" s="13"/>
      <c r="M152" s="12"/>
      <c r="N152" s="66" t="s">
        <v>203</v>
      </c>
      <c r="O152" s="13"/>
      <c r="P152" s="12"/>
      <c r="Q152" s="76">
        <v>74587</v>
      </c>
      <c r="R152" s="13"/>
      <c r="S152" s="12"/>
      <c r="T152" s="76">
        <v>74587</v>
      </c>
      <c r="U152" s="13"/>
    </row>
    <row r="153" spans="1:21" x14ac:dyDescent="0.25">
      <c r="A153" s="32"/>
      <c r="B153" s="22" t="s">
        <v>263</v>
      </c>
      <c r="C153" s="17"/>
      <c r="D153" s="22"/>
      <c r="E153" s="65">
        <v>419</v>
      </c>
      <c r="F153" s="17"/>
      <c r="G153" s="22"/>
      <c r="H153" s="65" t="s">
        <v>203</v>
      </c>
      <c r="I153" s="17"/>
      <c r="J153" s="22"/>
      <c r="K153" s="73">
        <v>1134</v>
      </c>
      <c r="L153" s="17"/>
      <c r="M153" s="22"/>
      <c r="N153" s="73">
        <v>1553</v>
      </c>
      <c r="O153" s="17"/>
      <c r="P153" s="22"/>
      <c r="Q153" s="73">
        <v>75354</v>
      </c>
      <c r="R153" s="17"/>
      <c r="S153" s="22"/>
      <c r="T153" s="73">
        <v>76907</v>
      </c>
      <c r="U153" s="17"/>
    </row>
    <row r="154" spans="1:21" x14ac:dyDescent="0.25">
      <c r="A154" s="32"/>
      <c r="B154" s="12" t="s">
        <v>264</v>
      </c>
      <c r="C154" s="13"/>
      <c r="D154" s="12"/>
      <c r="E154" s="66">
        <v>521</v>
      </c>
      <c r="F154" s="13"/>
      <c r="G154" s="12"/>
      <c r="H154" s="66" t="s">
        <v>203</v>
      </c>
      <c r="I154" s="13"/>
      <c r="J154" s="12"/>
      <c r="K154" s="66">
        <v>40</v>
      </c>
      <c r="L154" s="13"/>
      <c r="M154" s="12"/>
      <c r="N154" s="66">
        <v>561</v>
      </c>
      <c r="O154" s="13"/>
      <c r="P154" s="12"/>
      <c r="Q154" s="76">
        <v>33888</v>
      </c>
      <c r="R154" s="13"/>
      <c r="S154" s="12"/>
      <c r="T154" s="76">
        <v>34449</v>
      </c>
      <c r="U154" s="13"/>
    </row>
    <row r="155" spans="1:21" x14ac:dyDescent="0.25">
      <c r="A155" s="32"/>
      <c r="B155" s="22" t="s">
        <v>265</v>
      </c>
      <c r="C155" s="17"/>
      <c r="D155" s="22"/>
      <c r="E155" s="65">
        <v>54</v>
      </c>
      <c r="F155" s="17"/>
      <c r="G155" s="22"/>
      <c r="H155" s="65" t="s">
        <v>203</v>
      </c>
      <c r="I155" s="17"/>
      <c r="J155" s="22"/>
      <c r="K155" s="73">
        <v>1195</v>
      </c>
      <c r="L155" s="17"/>
      <c r="M155" s="22"/>
      <c r="N155" s="73">
        <v>1249</v>
      </c>
      <c r="O155" s="17"/>
      <c r="P155" s="22"/>
      <c r="Q155" s="73">
        <v>36614</v>
      </c>
      <c r="R155" s="17"/>
      <c r="S155" s="22"/>
      <c r="T155" s="73">
        <v>37863</v>
      </c>
      <c r="U155" s="17"/>
    </row>
    <row r="156" spans="1:21" ht="15.75" thickBot="1" x14ac:dyDescent="0.3">
      <c r="A156" s="32"/>
      <c r="B156" s="12" t="s">
        <v>266</v>
      </c>
      <c r="C156" s="13"/>
      <c r="D156" s="20"/>
      <c r="E156" s="119">
        <v>8</v>
      </c>
      <c r="F156" s="13"/>
      <c r="G156" s="20"/>
      <c r="H156" s="119" t="s">
        <v>203</v>
      </c>
      <c r="I156" s="13"/>
      <c r="J156" s="20"/>
      <c r="K156" s="119" t="s">
        <v>203</v>
      </c>
      <c r="L156" s="13"/>
      <c r="M156" s="20"/>
      <c r="N156" s="119">
        <v>8</v>
      </c>
      <c r="O156" s="13"/>
      <c r="P156" s="20"/>
      <c r="Q156" s="21">
        <v>2969</v>
      </c>
      <c r="R156" s="13"/>
      <c r="S156" s="20"/>
      <c r="T156" s="21">
        <v>2977</v>
      </c>
      <c r="U156" s="13"/>
    </row>
    <row r="157" spans="1:21" ht="15.75" thickBot="1" x14ac:dyDescent="0.3">
      <c r="A157" s="32"/>
      <c r="B157" s="22" t="s">
        <v>111</v>
      </c>
      <c r="C157" s="17"/>
      <c r="D157" s="127" t="s">
        <v>174</v>
      </c>
      <c r="E157" s="123">
        <v>1666</v>
      </c>
      <c r="F157" s="17"/>
      <c r="G157" s="127" t="s">
        <v>174</v>
      </c>
      <c r="H157" s="133" t="s">
        <v>203</v>
      </c>
      <c r="I157" s="17"/>
      <c r="J157" s="127" t="s">
        <v>174</v>
      </c>
      <c r="K157" s="123">
        <v>2865</v>
      </c>
      <c r="L157" s="17"/>
      <c r="M157" s="127" t="s">
        <v>174</v>
      </c>
      <c r="N157" s="123">
        <v>4531</v>
      </c>
      <c r="O157" s="17"/>
      <c r="P157" s="127" t="s">
        <v>174</v>
      </c>
      <c r="Q157" s="123">
        <v>290833</v>
      </c>
      <c r="R157" s="17"/>
      <c r="S157" s="127" t="s">
        <v>174</v>
      </c>
      <c r="T157" s="123">
        <v>295364</v>
      </c>
      <c r="U157" s="17"/>
    </row>
    <row r="158" spans="1:21" ht="15.75" thickTop="1" x14ac:dyDescent="0.25">
      <c r="A158" s="32"/>
      <c r="B158" s="5"/>
    </row>
  </sheetData>
  <mergeCells count="253">
    <mergeCell ref="A92:A132"/>
    <mergeCell ref="B92:U92"/>
    <mergeCell ref="B93:U93"/>
    <mergeCell ref="B112:U112"/>
    <mergeCell ref="A133:A158"/>
    <mergeCell ref="B133:U133"/>
    <mergeCell ref="B134:U134"/>
    <mergeCell ref="B146:U146"/>
    <mergeCell ref="A54:A73"/>
    <mergeCell ref="B54:U54"/>
    <mergeCell ref="B55:U55"/>
    <mergeCell ref="B64:U64"/>
    <mergeCell ref="A74:A91"/>
    <mergeCell ref="B74:U74"/>
    <mergeCell ref="B75:U75"/>
    <mergeCell ref="B83:U83"/>
    <mergeCell ref="A20:A35"/>
    <mergeCell ref="B20:U20"/>
    <mergeCell ref="B21:U21"/>
    <mergeCell ref="B28:U28"/>
    <mergeCell ref="A36:A53"/>
    <mergeCell ref="B36:U36"/>
    <mergeCell ref="B37:U37"/>
    <mergeCell ref="B45:U45"/>
    <mergeCell ref="A1:A2"/>
    <mergeCell ref="B1:U1"/>
    <mergeCell ref="B2:U2"/>
    <mergeCell ref="B3:U3"/>
    <mergeCell ref="A4:A19"/>
    <mergeCell ref="B4:U4"/>
    <mergeCell ref="B5:U5"/>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37:E137"/>
    <mergeCell ref="G137:H137"/>
    <mergeCell ref="J137:K137"/>
    <mergeCell ref="M137:N137"/>
    <mergeCell ref="P137:Q137"/>
    <mergeCell ref="S137:T137"/>
    <mergeCell ref="S135:T135"/>
    <mergeCell ref="D136:E136"/>
    <mergeCell ref="G136:H136"/>
    <mergeCell ref="J136:K136"/>
    <mergeCell ref="M136:N136"/>
    <mergeCell ref="P136:Q136"/>
    <mergeCell ref="S136:T136"/>
    <mergeCell ref="D117:E117"/>
    <mergeCell ref="G117:H117"/>
    <mergeCell ref="J117:K117"/>
    <mergeCell ref="M117:N117"/>
    <mergeCell ref="P117:Q117"/>
    <mergeCell ref="D135:E135"/>
    <mergeCell ref="G135:H135"/>
    <mergeCell ref="J135:K135"/>
    <mergeCell ref="M135:N135"/>
    <mergeCell ref="P135:Q135"/>
    <mergeCell ref="D114:K114"/>
    <mergeCell ref="M114:Q114"/>
    <mergeCell ref="G115:H115"/>
    <mergeCell ref="M115:N115"/>
    <mergeCell ref="P115:Q115"/>
    <mergeCell ref="D116:E116"/>
    <mergeCell ref="G116:H116"/>
    <mergeCell ref="J116:K116"/>
    <mergeCell ref="M116:N116"/>
    <mergeCell ref="P116:Q116"/>
    <mergeCell ref="D98:E98"/>
    <mergeCell ref="G98:H98"/>
    <mergeCell ref="J98:K98"/>
    <mergeCell ref="M98:N98"/>
    <mergeCell ref="P98:Q98"/>
    <mergeCell ref="D113:K113"/>
    <mergeCell ref="M113:Q113"/>
    <mergeCell ref="D96:E96"/>
    <mergeCell ref="G96:H96"/>
    <mergeCell ref="J96:K96"/>
    <mergeCell ref="M96:N96"/>
    <mergeCell ref="P96:Q96"/>
    <mergeCell ref="D97:E97"/>
    <mergeCell ref="G97:H97"/>
    <mergeCell ref="J97:K97"/>
    <mergeCell ref="M97:N97"/>
    <mergeCell ref="P97:Q97"/>
    <mergeCell ref="D94:E94"/>
    <mergeCell ref="G94:H94"/>
    <mergeCell ref="J94:K94"/>
    <mergeCell ref="M94:Q94"/>
    <mergeCell ref="D95:K95"/>
    <mergeCell ref="M95:Q95"/>
    <mergeCell ref="D86:E86"/>
    <mergeCell ref="G86:H86"/>
    <mergeCell ref="J86:K86"/>
    <mergeCell ref="M86:N86"/>
    <mergeCell ref="P86:Q86"/>
    <mergeCell ref="S86:T86"/>
    <mergeCell ref="D85:E85"/>
    <mergeCell ref="G85:H85"/>
    <mergeCell ref="J85:K85"/>
    <mergeCell ref="M85:N85"/>
    <mergeCell ref="P85:Q85"/>
    <mergeCell ref="S85:T85"/>
    <mergeCell ref="D84:E84"/>
    <mergeCell ref="G84:H84"/>
    <mergeCell ref="J84:K84"/>
    <mergeCell ref="M84:N84"/>
    <mergeCell ref="P84:Q84"/>
    <mergeCell ref="S84:T84"/>
    <mergeCell ref="D78:E78"/>
    <mergeCell ref="G78:H78"/>
    <mergeCell ref="J78:K78"/>
    <mergeCell ref="M78:N78"/>
    <mergeCell ref="P78:Q78"/>
    <mergeCell ref="S78:T78"/>
    <mergeCell ref="D77:E77"/>
    <mergeCell ref="G77:H77"/>
    <mergeCell ref="J77:K77"/>
    <mergeCell ref="M77:N77"/>
    <mergeCell ref="P77:Q77"/>
    <mergeCell ref="S77:T77"/>
    <mergeCell ref="D76:E76"/>
    <mergeCell ref="G76:H76"/>
    <mergeCell ref="J76:K76"/>
    <mergeCell ref="M76:N76"/>
    <mergeCell ref="P76:Q76"/>
    <mergeCell ref="S76:T76"/>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4:E24"/>
    <mergeCell ref="G24:H24"/>
    <mergeCell ref="J24:K24"/>
    <mergeCell ref="M24:N24"/>
    <mergeCell ref="P24:Q24"/>
    <mergeCell ref="S24:T24"/>
    <mergeCell ref="J22:K22"/>
    <mergeCell ref="M22:N22"/>
    <mergeCell ref="P22:Q22"/>
    <mergeCell ref="S22:T22"/>
    <mergeCell ref="D23:E23"/>
    <mergeCell ref="G23:H23"/>
    <mergeCell ref="J23:K23"/>
    <mergeCell ref="M23:N23"/>
    <mergeCell ref="P23:Q23"/>
    <mergeCell ref="S23:T23"/>
    <mergeCell ref="D6:E6"/>
    <mergeCell ref="G6:H6"/>
    <mergeCell ref="D7:E7"/>
    <mergeCell ref="G7:H7"/>
    <mergeCell ref="D22:E22"/>
    <mergeCell ref="G22:H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15.5703125" customWidth="1"/>
    <col min="4" max="4" width="3.140625" customWidth="1"/>
    <col min="5" max="5" width="19.28515625" customWidth="1"/>
    <col min="6" max="6" width="15.5703125" customWidth="1"/>
  </cols>
  <sheetData>
    <row r="1" spans="1:6" ht="15" customHeight="1" x14ac:dyDescent="0.25">
      <c r="A1" s="8" t="s">
        <v>478</v>
      </c>
      <c r="B1" s="8" t="s">
        <v>1</v>
      </c>
      <c r="C1" s="8"/>
      <c r="D1" s="8"/>
      <c r="E1" s="8"/>
      <c r="F1" s="8"/>
    </row>
    <row r="2" spans="1:6" ht="15" customHeight="1" x14ac:dyDescent="0.25">
      <c r="A2" s="8"/>
      <c r="B2" s="8" t="s">
        <v>2</v>
      </c>
      <c r="C2" s="8"/>
      <c r="D2" s="8"/>
      <c r="E2" s="8"/>
      <c r="F2" s="8"/>
    </row>
    <row r="3" spans="1:6" ht="30" x14ac:dyDescent="0.25">
      <c r="A3" s="4" t="s">
        <v>358</v>
      </c>
      <c r="B3" s="31"/>
      <c r="C3" s="31"/>
      <c r="D3" s="31"/>
      <c r="E3" s="31"/>
      <c r="F3" s="31"/>
    </row>
    <row r="4" spans="1:6" ht="25.5" customHeight="1" x14ac:dyDescent="0.25">
      <c r="A4" s="32" t="s">
        <v>479</v>
      </c>
      <c r="B4" s="34" t="s">
        <v>366</v>
      </c>
      <c r="C4" s="34"/>
      <c r="D4" s="34"/>
      <c r="E4" s="34"/>
      <c r="F4" s="34"/>
    </row>
    <row r="5" spans="1:6" x14ac:dyDescent="0.25">
      <c r="A5" s="32"/>
      <c r="B5" s="34"/>
      <c r="C5" s="34"/>
      <c r="D5" s="34"/>
      <c r="E5" s="34"/>
      <c r="F5" s="34"/>
    </row>
    <row r="6" spans="1:6" x14ac:dyDescent="0.25">
      <c r="A6" s="32"/>
      <c r="B6" s="39" t="s">
        <v>367</v>
      </c>
      <c r="C6" s="40"/>
      <c r="D6" s="39" t="s">
        <v>174</v>
      </c>
      <c r="E6" s="50" t="s">
        <v>368</v>
      </c>
      <c r="F6" s="40"/>
    </row>
    <row r="7" spans="1:6" x14ac:dyDescent="0.25">
      <c r="A7" s="32"/>
      <c r="B7" s="16" t="s">
        <v>369</v>
      </c>
      <c r="C7" s="47"/>
      <c r="D7" s="16" t="s">
        <v>174</v>
      </c>
      <c r="E7" s="48" t="s">
        <v>370</v>
      </c>
      <c r="F7" s="47"/>
    </row>
    <row r="8" spans="1:6" x14ac:dyDescent="0.25">
      <c r="A8" s="32"/>
      <c r="B8" s="5"/>
    </row>
  </sheetData>
  <mergeCells count="7">
    <mergeCell ref="A1:A2"/>
    <mergeCell ref="B1:F1"/>
    <mergeCell ref="B2:F2"/>
    <mergeCell ref="B3:F3"/>
    <mergeCell ref="A4:A8"/>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2" width="36.5703125" bestFit="1" customWidth="1"/>
    <col min="3" max="3" width="10.85546875" customWidth="1"/>
    <col min="4" max="4" width="2.140625" customWidth="1"/>
    <col min="5" max="5" width="14.85546875" customWidth="1"/>
    <col min="6" max="6" width="10.85546875" customWidth="1"/>
    <col min="7" max="7" width="2.140625" customWidth="1"/>
    <col min="8" max="8" width="11.28515625" customWidth="1"/>
    <col min="9" max="9" width="10.85546875" customWidth="1"/>
    <col min="10" max="10" width="23.7109375" customWidth="1"/>
    <col min="11" max="11" width="10.42578125" customWidth="1"/>
    <col min="12" max="12" width="10.85546875" customWidth="1"/>
    <col min="13" max="13" width="2.140625" customWidth="1"/>
    <col min="14" max="14" width="9.42578125" customWidth="1"/>
    <col min="15" max="15" width="3" customWidth="1"/>
  </cols>
  <sheetData>
    <row r="1" spans="1:15" ht="15" customHeight="1" x14ac:dyDescent="0.25">
      <c r="A1" s="8" t="s">
        <v>480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373</v>
      </c>
      <c r="B3" s="31"/>
      <c r="C3" s="31"/>
      <c r="D3" s="31"/>
      <c r="E3" s="31"/>
      <c r="F3" s="31"/>
      <c r="G3" s="31"/>
      <c r="H3" s="31"/>
      <c r="I3" s="31"/>
      <c r="J3" s="31"/>
      <c r="K3" s="31"/>
      <c r="L3" s="31"/>
      <c r="M3" s="31"/>
      <c r="N3" s="31"/>
      <c r="O3" s="31"/>
    </row>
    <row r="4" spans="1:15" x14ac:dyDescent="0.25">
      <c r="A4" s="32" t="s">
        <v>481</v>
      </c>
      <c r="B4" s="34" t="s">
        <v>401</v>
      </c>
      <c r="C4" s="34"/>
      <c r="D4" s="34"/>
      <c r="E4" s="34"/>
      <c r="F4" s="34"/>
      <c r="G4" s="34"/>
      <c r="H4" s="34"/>
      <c r="I4" s="34"/>
      <c r="J4" s="34"/>
      <c r="K4" s="34"/>
      <c r="L4" s="34"/>
      <c r="M4" s="34"/>
      <c r="N4" s="34"/>
      <c r="O4" s="34"/>
    </row>
    <row r="5" spans="1:15" x14ac:dyDescent="0.25">
      <c r="A5" s="32"/>
      <c r="B5" s="34"/>
      <c r="C5" s="34"/>
      <c r="D5" s="34"/>
      <c r="E5" s="34"/>
      <c r="F5" s="34"/>
      <c r="G5" s="34"/>
      <c r="H5" s="34"/>
      <c r="I5" s="34"/>
      <c r="J5" s="34"/>
      <c r="K5" s="34"/>
      <c r="L5" s="34"/>
      <c r="M5" s="34"/>
      <c r="N5" s="34"/>
      <c r="O5" s="34"/>
    </row>
    <row r="6" spans="1:15" x14ac:dyDescent="0.25">
      <c r="A6" s="32"/>
      <c r="B6" s="11"/>
      <c r="C6" s="11"/>
      <c r="D6" s="117"/>
      <c r="E6" s="117"/>
      <c r="F6" s="11"/>
      <c r="G6" s="29" t="s">
        <v>402</v>
      </c>
      <c r="H6" s="29"/>
      <c r="I6" s="11"/>
      <c r="J6" s="29" t="s">
        <v>403</v>
      </c>
      <c r="K6" s="29"/>
      <c r="L6" s="11"/>
      <c r="M6" s="29" t="s">
        <v>403</v>
      </c>
      <c r="N6" s="29"/>
      <c r="O6" s="11"/>
    </row>
    <row r="7" spans="1:15" x14ac:dyDescent="0.25">
      <c r="A7" s="32"/>
      <c r="B7" s="11"/>
      <c r="C7" s="11"/>
      <c r="D7" s="117"/>
      <c r="E7" s="117"/>
      <c r="F7" s="11"/>
      <c r="G7" s="29" t="s">
        <v>404</v>
      </c>
      <c r="H7" s="29"/>
      <c r="I7" s="11"/>
      <c r="J7" s="29" t="s">
        <v>405</v>
      </c>
      <c r="K7" s="29"/>
      <c r="L7" s="11"/>
      <c r="M7" s="29" t="s">
        <v>405</v>
      </c>
      <c r="N7" s="29"/>
      <c r="O7" s="11"/>
    </row>
    <row r="8" spans="1:15" x14ac:dyDescent="0.25">
      <c r="A8" s="32"/>
      <c r="B8" s="11"/>
      <c r="C8" s="11"/>
      <c r="D8" s="29" t="s">
        <v>406</v>
      </c>
      <c r="E8" s="29"/>
      <c r="F8" s="11"/>
      <c r="G8" s="29" t="s">
        <v>407</v>
      </c>
      <c r="H8" s="29"/>
      <c r="I8" s="11"/>
      <c r="J8" s="29" t="s">
        <v>408</v>
      </c>
      <c r="K8" s="29"/>
      <c r="L8" s="11"/>
      <c r="M8" s="29" t="s">
        <v>409</v>
      </c>
      <c r="N8" s="29"/>
      <c r="O8" s="11"/>
    </row>
    <row r="9" spans="1:15" x14ac:dyDescent="0.25">
      <c r="A9" s="32"/>
      <c r="B9" s="11"/>
      <c r="C9" s="11"/>
      <c r="D9" s="29" t="s">
        <v>258</v>
      </c>
      <c r="E9" s="29"/>
      <c r="F9" s="11"/>
      <c r="G9" s="29" t="s">
        <v>410</v>
      </c>
      <c r="H9" s="29"/>
      <c r="I9" s="11"/>
      <c r="J9" s="29" t="s">
        <v>411</v>
      </c>
      <c r="K9" s="29"/>
      <c r="L9" s="11"/>
      <c r="M9" s="29" t="s">
        <v>411</v>
      </c>
      <c r="N9" s="29"/>
      <c r="O9" s="11"/>
    </row>
    <row r="10" spans="1:15" ht="15.75" thickBot="1" x14ac:dyDescent="0.3">
      <c r="A10" s="32"/>
      <c r="B10" s="11"/>
      <c r="C10" s="11"/>
      <c r="D10" s="30">
        <v>2015</v>
      </c>
      <c r="E10" s="30"/>
      <c r="F10" s="11"/>
      <c r="G10" s="30" t="s">
        <v>412</v>
      </c>
      <c r="H10" s="30"/>
      <c r="I10" s="11"/>
      <c r="J10" s="30" t="s">
        <v>413</v>
      </c>
      <c r="K10" s="30"/>
      <c r="L10" s="11"/>
      <c r="M10" s="30" t="s">
        <v>414</v>
      </c>
      <c r="N10" s="30"/>
      <c r="O10" s="11"/>
    </row>
    <row r="11" spans="1:15" x14ac:dyDescent="0.25">
      <c r="A11" s="32"/>
      <c r="B11" s="12" t="s">
        <v>225</v>
      </c>
      <c r="C11" s="13"/>
      <c r="D11" s="97"/>
      <c r="E11" s="98"/>
      <c r="F11" s="13"/>
      <c r="G11" s="97"/>
      <c r="H11" s="98"/>
      <c r="I11" s="13"/>
      <c r="J11" s="97"/>
      <c r="K11" s="98"/>
      <c r="L11" s="13"/>
      <c r="M11" s="97"/>
      <c r="N11" s="98"/>
      <c r="O11" s="13"/>
    </row>
    <row r="12" spans="1:15" x14ac:dyDescent="0.25">
      <c r="A12" s="32"/>
      <c r="B12" s="22"/>
      <c r="C12" s="17"/>
      <c r="D12" s="22"/>
      <c r="E12" s="65"/>
      <c r="F12" s="17"/>
      <c r="G12" s="22"/>
      <c r="H12" s="65"/>
      <c r="I12" s="17"/>
      <c r="J12" s="22"/>
      <c r="K12" s="65"/>
      <c r="L12" s="17"/>
      <c r="M12" s="22"/>
      <c r="N12" s="65"/>
      <c r="O12" s="17"/>
    </row>
    <row r="13" spans="1:15" x14ac:dyDescent="0.25">
      <c r="A13" s="32"/>
      <c r="B13" s="107" t="s">
        <v>226</v>
      </c>
      <c r="C13" s="13"/>
      <c r="D13" s="12" t="s">
        <v>174</v>
      </c>
      <c r="E13" s="76">
        <v>552020</v>
      </c>
      <c r="F13" s="13"/>
      <c r="G13" s="12" t="s">
        <v>174</v>
      </c>
      <c r="H13" s="66" t="s">
        <v>203</v>
      </c>
      <c r="I13" s="13"/>
      <c r="J13" s="12" t="s">
        <v>174</v>
      </c>
      <c r="K13" s="76">
        <v>552020</v>
      </c>
      <c r="L13" s="13"/>
      <c r="M13" s="12" t="s">
        <v>174</v>
      </c>
      <c r="N13" s="66" t="s">
        <v>203</v>
      </c>
      <c r="O13" s="13"/>
    </row>
    <row r="14" spans="1:15" x14ac:dyDescent="0.25">
      <c r="A14" s="32"/>
      <c r="B14" s="105" t="s">
        <v>227</v>
      </c>
      <c r="C14" s="17"/>
      <c r="D14" s="22"/>
      <c r="E14" s="73">
        <v>7339798</v>
      </c>
      <c r="F14" s="17"/>
      <c r="G14" s="22"/>
      <c r="H14" s="65" t="s">
        <v>203</v>
      </c>
      <c r="I14" s="17"/>
      <c r="J14" s="22"/>
      <c r="K14" s="73">
        <v>7339798</v>
      </c>
      <c r="L14" s="17"/>
      <c r="M14" s="22"/>
      <c r="N14" s="65" t="s">
        <v>203</v>
      </c>
      <c r="O14" s="17"/>
    </row>
    <row r="15" spans="1:15" x14ac:dyDescent="0.25">
      <c r="A15" s="32"/>
      <c r="B15" s="107" t="s">
        <v>228</v>
      </c>
      <c r="C15" s="13"/>
      <c r="D15" s="12"/>
      <c r="E15" s="66"/>
      <c r="F15" s="13"/>
      <c r="G15" s="12"/>
      <c r="H15" s="66"/>
      <c r="I15" s="13"/>
      <c r="J15" s="12"/>
      <c r="K15" s="66"/>
      <c r="L15" s="13"/>
      <c r="M15" s="12"/>
      <c r="N15" s="66"/>
      <c r="O15" s="13"/>
    </row>
    <row r="16" spans="1:15" ht="26.25" x14ac:dyDescent="0.25">
      <c r="A16" s="32"/>
      <c r="B16" s="96" t="s">
        <v>229</v>
      </c>
      <c r="C16" s="17"/>
      <c r="D16" s="22"/>
      <c r="E16" s="73">
        <v>16442562</v>
      </c>
      <c r="F16" s="17"/>
      <c r="G16" s="22"/>
      <c r="H16" s="65" t="s">
        <v>203</v>
      </c>
      <c r="I16" s="17"/>
      <c r="J16" s="22"/>
      <c r="K16" s="73">
        <v>16442562</v>
      </c>
      <c r="L16" s="17"/>
      <c r="M16" s="22"/>
      <c r="N16" s="65" t="s">
        <v>203</v>
      </c>
      <c r="O16" s="17"/>
    </row>
    <row r="17" spans="1:15" ht="39.75" thickBot="1" x14ac:dyDescent="0.3">
      <c r="A17" s="32"/>
      <c r="B17" s="75" t="s">
        <v>230</v>
      </c>
      <c r="C17" s="13"/>
      <c r="D17" s="20"/>
      <c r="E17" s="21">
        <v>60758977</v>
      </c>
      <c r="F17" s="13"/>
      <c r="G17" s="20"/>
      <c r="H17" s="119" t="s">
        <v>203</v>
      </c>
      <c r="I17" s="13"/>
      <c r="J17" s="20"/>
      <c r="K17" s="21">
        <v>60758977</v>
      </c>
      <c r="L17" s="13"/>
      <c r="M17" s="20"/>
      <c r="N17" s="119" t="s">
        <v>203</v>
      </c>
      <c r="O17" s="13"/>
    </row>
    <row r="18" spans="1:15" x14ac:dyDescent="0.25">
      <c r="A18" s="32"/>
      <c r="B18" s="105"/>
      <c r="C18" s="17"/>
      <c r="D18" s="18"/>
      <c r="E18" s="81"/>
      <c r="F18" s="17"/>
      <c r="G18" s="18"/>
      <c r="H18" s="81"/>
      <c r="I18" s="17"/>
      <c r="J18" s="18"/>
      <c r="K18" s="81"/>
      <c r="L18" s="17"/>
      <c r="M18" s="18"/>
      <c r="N18" s="81"/>
      <c r="O18" s="17"/>
    </row>
    <row r="19" spans="1:15" ht="15.75" thickBot="1" x14ac:dyDescent="0.3">
      <c r="A19" s="32"/>
      <c r="B19" s="107" t="s">
        <v>415</v>
      </c>
      <c r="C19" s="13"/>
      <c r="D19" s="102" t="s">
        <v>174</v>
      </c>
      <c r="E19" s="84">
        <v>85093357</v>
      </c>
      <c r="F19" s="13"/>
      <c r="G19" s="102" t="s">
        <v>174</v>
      </c>
      <c r="H19" s="140" t="s">
        <v>203</v>
      </c>
      <c r="I19" s="13"/>
      <c r="J19" s="102" t="s">
        <v>174</v>
      </c>
      <c r="K19" s="84">
        <v>85093357</v>
      </c>
      <c r="L19" s="13"/>
      <c r="M19" s="102" t="s">
        <v>174</v>
      </c>
      <c r="N19" s="140" t="s">
        <v>203</v>
      </c>
      <c r="O19" s="13"/>
    </row>
    <row r="20" spans="1:15" ht="15.75" thickTop="1" x14ac:dyDescent="0.25">
      <c r="A20" s="32"/>
      <c r="B20" s="34" t="s">
        <v>416</v>
      </c>
      <c r="C20" s="34"/>
      <c r="D20" s="34"/>
      <c r="E20" s="34"/>
      <c r="F20" s="34"/>
      <c r="G20" s="34"/>
      <c r="H20" s="34"/>
      <c r="I20" s="34"/>
      <c r="J20" s="34"/>
      <c r="K20" s="34"/>
      <c r="L20" s="34"/>
      <c r="M20" s="34"/>
      <c r="N20" s="34"/>
      <c r="O20" s="34"/>
    </row>
    <row r="21" spans="1:15" x14ac:dyDescent="0.25">
      <c r="A21" s="32"/>
      <c r="B21" s="11"/>
      <c r="C21" s="11"/>
      <c r="D21" s="117"/>
      <c r="E21" s="117"/>
      <c r="F21" s="11"/>
      <c r="G21" s="29" t="s">
        <v>402</v>
      </c>
      <c r="H21" s="29"/>
      <c r="I21" s="11"/>
      <c r="J21" s="29" t="s">
        <v>403</v>
      </c>
      <c r="K21" s="29"/>
      <c r="L21" s="11"/>
      <c r="M21" s="29" t="s">
        <v>403</v>
      </c>
      <c r="N21" s="29"/>
      <c r="O21" s="11"/>
    </row>
    <row r="22" spans="1:15" x14ac:dyDescent="0.25">
      <c r="A22" s="32"/>
      <c r="B22" s="11"/>
      <c r="C22" s="11"/>
      <c r="D22" s="117"/>
      <c r="E22" s="117"/>
      <c r="F22" s="11"/>
      <c r="G22" s="29" t="s">
        <v>404</v>
      </c>
      <c r="H22" s="29"/>
      <c r="I22" s="11"/>
      <c r="J22" s="29" t="s">
        <v>405</v>
      </c>
      <c r="K22" s="29"/>
      <c r="L22" s="11"/>
      <c r="M22" s="29" t="s">
        <v>405</v>
      </c>
      <c r="N22" s="29"/>
      <c r="O22" s="11"/>
    </row>
    <row r="23" spans="1:15" x14ac:dyDescent="0.25">
      <c r="A23" s="32"/>
      <c r="B23" s="11"/>
      <c r="C23" s="11"/>
      <c r="D23" s="29" t="s">
        <v>406</v>
      </c>
      <c r="E23" s="29"/>
      <c r="F23" s="11"/>
      <c r="G23" s="29" t="s">
        <v>407</v>
      </c>
      <c r="H23" s="29"/>
      <c r="I23" s="11"/>
      <c r="J23" s="29" t="s">
        <v>408</v>
      </c>
      <c r="K23" s="29"/>
      <c r="L23" s="11"/>
      <c r="M23" s="29" t="s">
        <v>409</v>
      </c>
      <c r="N23" s="29"/>
      <c r="O23" s="11"/>
    </row>
    <row r="24" spans="1:15" x14ac:dyDescent="0.25">
      <c r="A24" s="32"/>
      <c r="B24" s="11"/>
      <c r="C24" s="11"/>
      <c r="D24" s="29" t="s">
        <v>259</v>
      </c>
      <c r="E24" s="29"/>
      <c r="F24" s="11"/>
      <c r="G24" s="29" t="s">
        <v>410</v>
      </c>
      <c r="H24" s="29"/>
      <c r="I24" s="11"/>
      <c r="J24" s="29" t="s">
        <v>411</v>
      </c>
      <c r="K24" s="29"/>
      <c r="L24" s="11"/>
      <c r="M24" s="29" t="s">
        <v>411</v>
      </c>
      <c r="N24" s="29"/>
      <c r="O24" s="11"/>
    </row>
    <row r="25" spans="1:15" ht="15.75" thickBot="1" x14ac:dyDescent="0.3">
      <c r="A25" s="32"/>
      <c r="B25" s="11"/>
      <c r="C25" s="11"/>
      <c r="D25" s="30">
        <v>2014</v>
      </c>
      <c r="E25" s="30"/>
      <c r="F25" s="11"/>
      <c r="G25" s="30" t="s">
        <v>412</v>
      </c>
      <c r="H25" s="30"/>
      <c r="I25" s="11"/>
      <c r="J25" s="30" t="s">
        <v>413</v>
      </c>
      <c r="K25" s="30"/>
      <c r="L25" s="11"/>
      <c r="M25" s="30" t="s">
        <v>414</v>
      </c>
      <c r="N25" s="30"/>
      <c r="O25" s="11"/>
    </row>
    <row r="26" spans="1:15" x14ac:dyDescent="0.25">
      <c r="A26" s="32"/>
      <c r="B26" s="12" t="s">
        <v>225</v>
      </c>
      <c r="C26" s="13"/>
      <c r="D26" s="97"/>
      <c r="E26" s="98"/>
      <c r="F26" s="13"/>
      <c r="G26" s="97"/>
      <c r="H26" s="98"/>
      <c r="I26" s="13"/>
      <c r="J26" s="97"/>
      <c r="K26" s="98"/>
      <c r="L26" s="13"/>
      <c r="M26" s="97"/>
      <c r="N26" s="98"/>
      <c r="O26" s="13"/>
    </row>
    <row r="27" spans="1:15" x14ac:dyDescent="0.25">
      <c r="A27" s="32"/>
      <c r="B27" s="105"/>
      <c r="C27" s="17"/>
      <c r="D27" s="22"/>
      <c r="E27" s="65"/>
      <c r="F27" s="17"/>
      <c r="G27" s="22"/>
      <c r="H27" s="65"/>
      <c r="I27" s="17"/>
      <c r="J27" s="22"/>
      <c r="K27" s="65"/>
      <c r="L27" s="17"/>
      <c r="M27" s="22"/>
      <c r="N27" s="65"/>
      <c r="O27" s="17"/>
    </row>
    <row r="28" spans="1:15" x14ac:dyDescent="0.25">
      <c r="A28" s="32"/>
      <c r="B28" s="107" t="s">
        <v>226</v>
      </c>
      <c r="C28" s="13"/>
      <c r="D28" s="12" t="s">
        <v>174</v>
      </c>
      <c r="E28" s="76">
        <v>563023</v>
      </c>
      <c r="F28" s="13"/>
      <c r="G28" s="12" t="s">
        <v>174</v>
      </c>
      <c r="H28" s="66" t="s">
        <v>203</v>
      </c>
      <c r="I28" s="13"/>
      <c r="J28" s="12" t="s">
        <v>174</v>
      </c>
      <c r="K28" s="76">
        <v>563023</v>
      </c>
      <c r="L28" s="13"/>
      <c r="M28" s="12" t="s">
        <v>174</v>
      </c>
      <c r="N28" s="66" t="s">
        <v>203</v>
      </c>
      <c r="O28" s="13"/>
    </row>
    <row r="29" spans="1:15" x14ac:dyDescent="0.25">
      <c r="A29" s="32"/>
      <c r="B29" s="105" t="s">
        <v>227</v>
      </c>
      <c r="C29" s="17"/>
      <c r="D29" s="22"/>
      <c r="E29" s="73">
        <v>7331085</v>
      </c>
      <c r="F29" s="17"/>
      <c r="G29" s="22"/>
      <c r="H29" s="65" t="s">
        <v>203</v>
      </c>
      <c r="I29" s="17"/>
      <c r="J29" s="22"/>
      <c r="K29" s="73">
        <v>7331085</v>
      </c>
      <c r="L29" s="17"/>
      <c r="M29" s="22"/>
      <c r="N29" s="65" t="s">
        <v>203</v>
      </c>
      <c r="O29" s="17"/>
    </row>
    <row r="30" spans="1:15" x14ac:dyDescent="0.25">
      <c r="A30" s="32"/>
      <c r="B30" s="107" t="s">
        <v>228</v>
      </c>
      <c r="C30" s="13"/>
      <c r="D30" s="12"/>
      <c r="E30" s="66"/>
      <c r="F30" s="13"/>
      <c r="G30" s="12"/>
      <c r="H30" s="66"/>
      <c r="I30" s="13"/>
      <c r="J30" s="12"/>
      <c r="K30" s="66"/>
      <c r="L30" s="13"/>
      <c r="M30" s="12"/>
      <c r="N30" s="66"/>
      <c r="O30" s="13"/>
    </row>
    <row r="31" spans="1:15" ht="26.25" x14ac:dyDescent="0.25">
      <c r="A31" s="32"/>
      <c r="B31" s="89" t="s">
        <v>233</v>
      </c>
      <c r="C31" s="17"/>
      <c r="D31" s="22"/>
      <c r="E31" s="73">
        <v>16888271</v>
      </c>
      <c r="F31" s="17"/>
      <c r="G31" s="22"/>
      <c r="H31" s="65"/>
      <c r="I31" s="17"/>
      <c r="J31" s="22"/>
      <c r="K31" s="73">
        <v>16888271</v>
      </c>
      <c r="L31" s="17"/>
      <c r="M31" s="22"/>
      <c r="N31" s="65" t="s">
        <v>203</v>
      </c>
      <c r="O31" s="17"/>
    </row>
    <row r="32" spans="1:15" ht="39.75" thickBot="1" x14ac:dyDescent="0.3">
      <c r="A32" s="32"/>
      <c r="B32" s="75" t="s">
        <v>230</v>
      </c>
      <c r="C32" s="13"/>
      <c r="D32" s="20"/>
      <c r="E32" s="21">
        <v>62410530</v>
      </c>
      <c r="F32" s="13"/>
      <c r="G32" s="20"/>
      <c r="H32" s="119" t="s">
        <v>203</v>
      </c>
      <c r="I32" s="13"/>
      <c r="J32" s="20"/>
      <c r="K32" s="21">
        <v>62410530</v>
      </c>
      <c r="L32" s="13"/>
      <c r="M32" s="20"/>
      <c r="N32" s="119" t="s">
        <v>203</v>
      </c>
      <c r="O32" s="13"/>
    </row>
    <row r="33" spans="1:15" x14ac:dyDescent="0.25">
      <c r="A33" s="32"/>
      <c r="B33" s="105"/>
      <c r="C33" s="17"/>
      <c r="D33" s="18"/>
      <c r="E33" s="81"/>
      <c r="F33" s="17"/>
      <c r="G33" s="18"/>
      <c r="H33" s="81"/>
      <c r="I33" s="17"/>
      <c r="J33" s="18"/>
      <c r="K33" s="81"/>
      <c r="L33" s="17"/>
      <c r="M33" s="18"/>
      <c r="N33" s="81"/>
      <c r="O33" s="17"/>
    </row>
    <row r="34" spans="1:15" ht="15.75" thickBot="1" x14ac:dyDescent="0.3">
      <c r="A34" s="32"/>
      <c r="B34" s="107" t="s">
        <v>415</v>
      </c>
      <c r="C34" s="13"/>
      <c r="D34" s="102" t="s">
        <v>174</v>
      </c>
      <c r="E34" s="84">
        <v>87192909</v>
      </c>
      <c r="F34" s="13"/>
      <c r="G34" s="102" t="s">
        <v>174</v>
      </c>
      <c r="H34" s="140" t="s">
        <v>203</v>
      </c>
      <c r="I34" s="13"/>
      <c r="J34" s="102" t="s">
        <v>174</v>
      </c>
      <c r="K34" s="84">
        <v>87192909</v>
      </c>
      <c r="L34" s="13"/>
      <c r="M34" s="102" t="s">
        <v>174</v>
      </c>
      <c r="N34" s="140" t="s">
        <v>203</v>
      </c>
      <c r="O34" s="13"/>
    </row>
    <row r="35" spans="1:15" ht="15.75" thickTop="1" x14ac:dyDescent="0.25">
      <c r="A35" s="32"/>
      <c r="B35" s="5"/>
    </row>
    <row r="36" spans="1:15" ht="25.5" customHeight="1" x14ac:dyDescent="0.25">
      <c r="A36" s="32" t="s">
        <v>482</v>
      </c>
      <c r="B36" s="34" t="s">
        <v>483</v>
      </c>
      <c r="C36" s="34"/>
      <c r="D36" s="34"/>
      <c r="E36" s="34"/>
      <c r="F36" s="34"/>
      <c r="G36" s="34"/>
      <c r="H36" s="34"/>
      <c r="I36" s="34"/>
      <c r="J36" s="34"/>
      <c r="K36" s="34"/>
      <c r="L36" s="34"/>
      <c r="M36" s="34"/>
      <c r="N36" s="34"/>
      <c r="O36" s="34"/>
    </row>
    <row r="37" spans="1:15" x14ac:dyDescent="0.25">
      <c r="A37" s="32"/>
      <c r="B37" s="34"/>
      <c r="C37" s="34"/>
      <c r="D37" s="34"/>
      <c r="E37" s="34"/>
      <c r="F37" s="34"/>
      <c r="G37" s="34"/>
      <c r="H37" s="34"/>
      <c r="I37" s="34"/>
      <c r="J37" s="34"/>
      <c r="K37" s="34"/>
      <c r="L37" s="34"/>
      <c r="M37" s="34"/>
      <c r="N37" s="34"/>
      <c r="O37" s="34"/>
    </row>
    <row r="38" spans="1:15" x14ac:dyDescent="0.25">
      <c r="A38" s="32"/>
      <c r="B38" s="37"/>
      <c r="C38" s="37"/>
      <c r="D38" s="62"/>
      <c r="E38" s="62"/>
      <c r="F38" s="37"/>
      <c r="G38" s="62" t="s">
        <v>402</v>
      </c>
      <c r="H38" s="62"/>
      <c r="I38" s="37"/>
      <c r="J38" s="62" t="s">
        <v>403</v>
      </c>
      <c r="K38" s="62"/>
      <c r="L38" s="37"/>
      <c r="M38" s="62" t="s">
        <v>403</v>
      </c>
      <c r="N38" s="62"/>
      <c r="O38" s="37"/>
    </row>
    <row r="39" spans="1:15" x14ac:dyDescent="0.25">
      <c r="A39" s="32"/>
      <c r="B39" s="37"/>
      <c r="C39" s="37"/>
      <c r="D39" s="62"/>
      <c r="E39" s="62"/>
      <c r="F39" s="37"/>
      <c r="G39" s="62" t="s">
        <v>404</v>
      </c>
      <c r="H39" s="62"/>
      <c r="I39" s="37"/>
      <c r="J39" s="62" t="s">
        <v>405</v>
      </c>
      <c r="K39" s="62"/>
      <c r="L39" s="37"/>
      <c r="M39" s="62" t="s">
        <v>405</v>
      </c>
      <c r="N39" s="62"/>
      <c r="O39" s="37"/>
    </row>
    <row r="40" spans="1:15" x14ac:dyDescent="0.25">
      <c r="A40" s="32"/>
      <c r="B40" s="37"/>
      <c r="C40" s="37"/>
      <c r="D40" s="62" t="s">
        <v>406</v>
      </c>
      <c r="E40" s="62"/>
      <c r="F40" s="37"/>
      <c r="G40" s="62" t="s">
        <v>407</v>
      </c>
      <c r="H40" s="62"/>
      <c r="I40" s="37"/>
      <c r="J40" s="62" t="s">
        <v>408</v>
      </c>
      <c r="K40" s="62"/>
      <c r="L40" s="37"/>
      <c r="M40" s="62" t="s">
        <v>409</v>
      </c>
      <c r="N40" s="62"/>
      <c r="O40" s="37"/>
    </row>
    <row r="41" spans="1:15" x14ac:dyDescent="0.25">
      <c r="A41" s="32"/>
      <c r="B41" s="37"/>
      <c r="C41" s="37"/>
      <c r="D41" s="62" t="s">
        <v>258</v>
      </c>
      <c r="E41" s="62"/>
      <c r="F41" s="37"/>
      <c r="G41" s="62" t="s">
        <v>410</v>
      </c>
      <c r="H41" s="62"/>
      <c r="I41" s="37"/>
      <c r="J41" s="62" t="s">
        <v>411</v>
      </c>
      <c r="K41" s="62"/>
      <c r="L41" s="37"/>
      <c r="M41" s="62" t="s">
        <v>411</v>
      </c>
      <c r="N41" s="62"/>
      <c r="O41" s="37"/>
    </row>
    <row r="42" spans="1:15" ht="15.75" thickBot="1" x14ac:dyDescent="0.3">
      <c r="A42" s="32"/>
      <c r="B42" s="37"/>
      <c r="C42" s="37"/>
      <c r="D42" s="63">
        <v>2015</v>
      </c>
      <c r="E42" s="63"/>
      <c r="F42" s="37"/>
      <c r="G42" s="63" t="s">
        <v>412</v>
      </c>
      <c r="H42" s="63"/>
      <c r="I42" s="37"/>
      <c r="J42" s="63" t="s">
        <v>413</v>
      </c>
      <c r="K42" s="63"/>
      <c r="L42" s="37"/>
      <c r="M42" s="63" t="s">
        <v>414</v>
      </c>
      <c r="N42" s="63"/>
      <c r="O42" s="37"/>
    </row>
    <row r="43" spans="1:15" x14ac:dyDescent="0.25">
      <c r="A43" s="32"/>
      <c r="B43" s="37"/>
      <c r="C43" s="37"/>
      <c r="D43" s="71"/>
      <c r="E43" s="71"/>
      <c r="F43" s="37"/>
      <c r="G43" s="71"/>
      <c r="H43" s="71"/>
      <c r="I43" s="37"/>
      <c r="J43" s="71"/>
      <c r="K43" s="71"/>
      <c r="L43" s="37"/>
      <c r="M43" s="71"/>
      <c r="N43" s="71"/>
      <c r="O43" s="37"/>
    </row>
    <row r="44" spans="1:15" x14ac:dyDescent="0.25">
      <c r="A44" s="32"/>
      <c r="B44" s="39" t="s">
        <v>295</v>
      </c>
      <c r="C44" s="40"/>
      <c r="D44" s="39" t="s">
        <v>174</v>
      </c>
      <c r="E44" s="58">
        <v>386804</v>
      </c>
      <c r="F44" s="40"/>
      <c r="G44" s="39" t="s">
        <v>174</v>
      </c>
      <c r="H44" s="50" t="s">
        <v>203</v>
      </c>
      <c r="I44" s="40"/>
      <c r="J44" s="39" t="s">
        <v>174</v>
      </c>
      <c r="K44" s="50" t="s">
        <v>203</v>
      </c>
      <c r="L44" s="40"/>
      <c r="M44" s="39" t="s">
        <v>174</v>
      </c>
      <c r="N44" s="58">
        <v>386804</v>
      </c>
      <c r="O44" s="40"/>
    </row>
    <row r="45" spans="1:15" x14ac:dyDescent="0.25">
      <c r="A45" s="32"/>
      <c r="B45" s="16" t="s">
        <v>32</v>
      </c>
      <c r="C45" s="47"/>
      <c r="D45" s="16"/>
      <c r="E45" s="74">
        <v>8523267</v>
      </c>
      <c r="F45" s="47"/>
      <c r="G45" s="16"/>
      <c r="H45" s="48" t="s">
        <v>203</v>
      </c>
      <c r="I45" s="47"/>
      <c r="J45" s="16"/>
      <c r="K45" s="48" t="s">
        <v>203</v>
      </c>
      <c r="L45" s="47"/>
      <c r="M45" s="16"/>
      <c r="N45" s="74">
        <v>8523267</v>
      </c>
      <c r="O45" s="47"/>
    </row>
    <row r="46" spans="1:15" x14ac:dyDescent="0.25">
      <c r="A46" s="32"/>
      <c r="B46" s="34"/>
      <c r="C46" s="34"/>
      <c r="D46" s="34"/>
      <c r="E46" s="34"/>
      <c r="F46" s="34"/>
      <c r="G46" s="34"/>
      <c r="H46" s="34"/>
      <c r="I46" s="34"/>
      <c r="J46" s="34"/>
      <c r="K46" s="34"/>
      <c r="L46" s="34"/>
      <c r="M46" s="34"/>
      <c r="N46" s="34"/>
      <c r="O46" s="34"/>
    </row>
    <row r="47" spans="1:15" x14ac:dyDescent="0.25">
      <c r="A47" s="32"/>
      <c r="B47" s="37"/>
      <c r="C47" s="37"/>
      <c r="D47" s="62"/>
      <c r="E47" s="62"/>
      <c r="F47" s="37"/>
      <c r="G47" s="62" t="s">
        <v>402</v>
      </c>
      <c r="H47" s="62"/>
      <c r="I47" s="37"/>
      <c r="J47" s="62" t="s">
        <v>403</v>
      </c>
      <c r="K47" s="62"/>
      <c r="L47" s="37"/>
      <c r="M47" s="62" t="s">
        <v>403</v>
      </c>
      <c r="N47" s="62"/>
      <c r="O47" s="37"/>
    </row>
    <row r="48" spans="1:15" x14ac:dyDescent="0.25">
      <c r="A48" s="32"/>
      <c r="B48" s="37"/>
      <c r="C48" s="37"/>
      <c r="D48" s="62"/>
      <c r="E48" s="62"/>
      <c r="F48" s="37"/>
      <c r="G48" s="62" t="s">
        <v>404</v>
      </c>
      <c r="H48" s="62"/>
      <c r="I48" s="37"/>
      <c r="J48" s="62" t="s">
        <v>405</v>
      </c>
      <c r="K48" s="62"/>
      <c r="L48" s="37"/>
      <c r="M48" s="62" t="s">
        <v>405</v>
      </c>
      <c r="N48" s="62"/>
      <c r="O48" s="37"/>
    </row>
    <row r="49" spans="1:15" x14ac:dyDescent="0.25">
      <c r="A49" s="32"/>
      <c r="B49" s="37"/>
      <c r="C49" s="37"/>
      <c r="D49" s="62" t="s">
        <v>406</v>
      </c>
      <c r="E49" s="62"/>
      <c r="F49" s="37"/>
      <c r="G49" s="62" t="s">
        <v>407</v>
      </c>
      <c r="H49" s="62"/>
      <c r="I49" s="37"/>
      <c r="J49" s="62" t="s">
        <v>408</v>
      </c>
      <c r="K49" s="62"/>
      <c r="L49" s="37"/>
      <c r="M49" s="62" t="s">
        <v>409</v>
      </c>
      <c r="N49" s="62"/>
      <c r="O49" s="37"/>
    </row>
    <row r="50" spans="1:15" x14ac:dyDescent="0.25">
      <c r="A50" s="32"/>
      <c r="B50" s="37"/>
      <c r="C50" s="37"/>
      <c r="D50" s="62" t="s">
        <v>259</v>
      </c>
      <c r="E50" s="62"/>
      <c r="F50" s="37"/>
      <c r="G50" s="62" t="s">
        <v>410</v>
      </c>
      <c r="H50" s="62"/>
      <c r="I50" s="37"/>
      <c r="J50" s="62" t="s">
        <v>411</v>
      </c>
      <c r="K50" s="62"/>
      <c r="L50" s="37"/>
      <c r="M50" s="62" t="s">
        <v>411</v>
      </c>
      <c r="N50" s="62"/>
      <c r="O50" s="37"/>
    </row>
    <row r="51" spans="1:15" ht="15.75" thickBot="1" x14ac:dyDescent="0.3">
      <c r="A51" s="32"/>
      <c r="B51" s="37"/>
      <c r="C51" s="37"/>
      <c r="D51" s="63">
        <v>2014</v>
      </c>
      <c r="E51" s="63"/>
      <c r="F51" s="37"/>
      <c r="G51" s="63" t="s">
        <v>412</v>
      </c>
      <c r="H51" s="63"/>
      <c r="I51" s="37"/>
      <c r="J51" s="63" t="s">
        <v>413</v>
      </c>
      <c r="K51" s="63"/>
      <c r="L51" s="37"/>
      <c r="M51" s="63" t="s">
        <v>414</v>
      </c>
      <c r="N51" s="63"/>
      <c r="O51" s="37"/>
    </row>
    <row r="52" spans="1:15" x14ac:dyDescent="0.25">
      <c r="A52" s="32"/>
      <c r="B52" s="37"/>
      <c r="C52" s="37"/>
      <c r="D52" s="71"/>
      <c r="E52" s="71"/>
      <c r="F52" s="37"/>
      <c r="G52" s="71"/>
      <c r="H52" s="71"/>
      <c r="I52" s="37"/>
      <c r="J52" s="71"/>
      <c r="K52" s="71"/>
      <c r="L52" s="37"/>
      <c r="M52" s="71"/>
      <c r="N52" s="71"/>
      <c r="O52" s="37"/>
    </row>
    <row r="53" spans="1:15" x14ac:dyDescent="0.25">
      <c r="A53" s="32"/>
      <c r="B53" s="39" t="s">
        <v>295</v>
      </c>
      <c r="C53" s="40"/>
      <c r="D53" s="39" t="s">
        <v>174</v>
      </c>
      <c r="E53" s="58">
        <v>2190522</v>
      </c>
      <c r="F53" s="40"/>
      <c r="G53" s="39" t="s">
        <v>174</v>
      </c>
      <c r="H53" s="50" t="s">
        <v>203</v>
      </c>
      <c r="I53" s="40"/>
      <c r="J53" s="39" t="s">
        <v>174</v>
      </c>
      <c r="K53" s="50" t="s">
        <v>203</v>
      </c>
      <c r="L53" s="40"/>
      <c r="M53" s="39" t="s">
        <v>174</v>
      </c>
      <c r="N53" s="58">
        <v>2190522</v>
      </c>
      <c r="O53" s="40"/>
    </row>
    <row r="54" spans="1:15" x14ac:dyDescent="0.25">
      <c r="A54" s="32"/>
      <c r="B54" s="16" t="s">
        <v>32</v>
      </c>
      <c r="C54" s="47"/>
      <c r="D54" s="16"/>
      <c r="E54" s="74">
        <v>8000365</v>
      </c>
      <c r="F54" s="47"/>
      <c r="G54" s="16"/>
      <c r="H54" s="48" t="s">
        <v>203</v>
      </c>
      <c r="I54" s="47"/>
      <c r="J54" s="16"/>
      <c r="K54" s="48" t="s">
        <v>203</v>
      </c>
      <c r="L54" s="47"/>
      <c r="M54" s="16"/>
      <c r="N54" s="74">
        <v>8000365</v>
      </c>
      <c r="O54" s="47"/>
    </row>
    <row r="55" spans="1:15" x14ac:dyDescent="0.25">
      <c r="A55" s="32"/>
      <c r="B55" s="5"/>
    </row>
    <row r="56" spans="1:15" x14ac:dyDescent="0.25">
      <c r="A56" s="32" t="s">
        <v>484</v>
      </c>
      <c r="B56" s="34" t="s">
        <v>422</v>
      </c>
      <c r="C56" s="34"/>
      <c r="D56" s="34"/>
      <c r="E56" s="34"/>
      <c r="F56" s="34"/>
      <c r="G56" s="34"/>
      <c r="H56" s="34"/>
      <c r="I56" s="34"/>
      <c r="J56" s="34"/>
      <c r="K56" s="34"/>
      <c r="L56" s="34"/>
      <c r="M56" s="34"/>
      <c r="N56" s="34"/>
      <c r="O56" s="34"/>
    </row>
    <row r="57" spans="1:15" x14ac:dyDescent="0.25">
      <c r="A57" s="32"/>
      <c r="B57" s="34"/>
      <c r="C57" s="34"/>
      <c r="D57" s="34"/>
      <c r="E57" s="34"/>
      <c r="F57" s="34"/>
      <c r="G57" s="34"/>
      <c r="H57" s="34"/>
      <c r="I57" s="34"/>
      <c r="J57" s="34"/>
      <c r="K57" s="34"/>
      <c r="L57" s="34"/>
      <c r="M57" s="34"/>
      <c r="N57" s="34"/>
      <c r="O57" s="34"/>
    </row>
    <row r="58" spans="1:15" x14ac:dyDescent="0.25">
      <c r="A58" s="32"/>
      <c r="B58" s="64"/>
      <c r="C58" s="64"/>
      <c r="D58" s="64"/>
      <c r="E58" s="64"/>
      <c r="F58" s="64"/>
      <c r="G58" s="64"/>
      <c r="H58" s="64"/>
      <c r="I58" s="64"/>
      <c r="J58" s="11" t="s">
        <v>423</v>
      </c>
      <c r="K58" s="11"/>
      <c r="L58" s="64"/>
      <c r="M58" s="117" t="s">
        <v>189</v>
      </c>
      <c r="N58" s="117"/>
      <c r="O58" s="11"/>
    </row>
    <row r="59" spans="1:15" x14ac:dyDescent="0.25">
      <c r="A59" s="32"/>
      <c r="B59" s="64"/>
      <c r="C59" s="64"/>
      <c r="D59" s="117" t="s">
        <v>406</v>
      </c>
      <c r="E59" s="117"/>
      <c r="F59" s="64"/>
      <c r="G59" s="117" t="s">
        <v>424</v>
      </c>
      <c r="H59" s="117"/>
      <c r="I59" s="64"/>
      <c r="J59" s="11" t="s">
        <v>409</v>
      </c>
      <c r="K59" s="11"/>
      <c r="L59" s="64"/>
      <c r="M59" s="117" t="s">
        <v>188</v>
      </c>
      <c r="N59" s="117"/>
      <c r="O59" s="11"/>
    </row>
    <row r="60" spans="1:15" ht="15.75" thickBot="1" x14ac:dyDescent="0.3">
      <c r="A60" s="32"/>
      <c r="B60" s="64"/>
      <c r="C60" s="64"/>
      <c r="D60" s="64"/>
      <c r="E60" s="141" t="s">
        <v>217</v>
      </c>
      <c r="F60" s="64"/>
      <c r="G60" s="64"/>
      <c r="H60" s="141" t="s">
        <v>425</v>
      </c>
      <c r="I60" s="64"/>
      <c r="J60" s="142" t="s">
        <v>426</v>
      </c>
      <c r="K60" s="11"/>
      <c r="L60" s="64"/>
      <c r="M60" s="64"/>
      <c r="N60" s="141" t="s">
        <v>427</v>
      </c>
      <c r="O60" s="11"/>
    </row>
    <row r="61" spans="1:15" x14ac:dyDescent="0.25">
      <c r="A61" s="32"/>
      <c r="B61" s="39" t="s">
        <v>295</v>
      </c>
      <c r="C61" s="40"/>
      <c r="D61" s="39" t="s">
        <v>174</v>
      </c>
      <c r="E61" s="42">
        <v>386804</v>
      </c>
      <c r="F61" s="39"/>
      <c r="G61" s="40"/>
      <c r="H61" s="45" t="s">
        <v>428</v>
      </c>
      <c r="I61" s="40"/>
      <c r="J61" s="143" t="s">
        <v>429</v>
      </c>
      <c r="K61" s="12"/>
      <c r="L61" s="39"/>
      <c r="M61" s="40"/>
      <c r="N61" s="44">
        <v>5.7</v>
      </c>
      <c r="O61" s="12" t="s">
        <v>430</v>
      </c>
    </row>
    <row r="62" spans="1:15" x14ac:dyDescent="0.25">
      <c r="A62" s="32"/>
      <c r="B62" s="16" t="s">
        <v>32</v>
      </c>
      <c r="C62" s="47"/>
      <c r="D62" s="16"/>
      <c r="E62" s="74">
        <v>8523267</v>
      </c>
      <c r="F62" s="16"/>
      <c r="G62" s="47"/>
      <c r="H62" s="37" t="s">
        <v>428</v>
      </c>
      <c r="I62" s="47"/>
      <c r="J62" s="144" t="s">
        <v>429</v>
      </c>
      <c r="K62" s="22"/>
      <c r="L62" s="16"/>
      <c r="M62" s="47"/>
      <c r="N62" s="48">
        <v>15</v>
      </c>
      <c r="O62" s="22"/>
    </row>
    <row r="63" spans="1:15" x14ac:dyDescent="0.25">
      <c r="A63" s="32"/>
      <c r="B63" s="5"/>
    </row>
    <row r="64" spans="1:15" x14ac:dyDescent="0.25">
      <c r="A64" s="32" t="s">
        <v>485</v>
      </c>
      <c r="B64" s="34" t="s">
        <v>431</v>
      </c>
      <c r="C64" s="34"/>
      <c r="D64" s="34"/>
      <c r="E64" s="34"/>
      <c r="F64" s="34"/>
      <c r="G64" s="34"/>
      <c r="H64" s="34"/>
      <c r="I64" s="34"/>
      <c r="J64" s="34"/>
      <c r="K64" s="34"/>
      <c r="L64" s="34"/>
      <c r="M64" s="34"/>
      <c r="N64" s="34"/>
      <c r="O64" s="34"/>
    </row>
    <row r="65" spans="1:15" x14ac:dyDescent="0.25">
      <c r="A65" s="32"/>
      <c r="B65" s="34"/>
      <c r="C65" s="34"/>
      <c r="D65" s="34"/>
      <c r="E65" s="34"/>
      <c r="F65" s="34"/>
      <c r="G65" s="34"/>
      <c r="H65" s="34"/>
      <c r="I65" s="34"/>
      <c r="J65" s="34"/>
      <c r="K65" s="34"/>
      <c r="L65" s="34"/>
      <c r="M65" s="34"/>
      <c r="N65" s="34"/>
      <c r="O65" s="34"/>
    </row>
    <row r="66" spans="1:15" ht="15.75" thickBot="1" x14ac:dyDescent="0.3">
      <c r="A66" s="32"/>
      <c r="B66" s="37"/>
      <c r="C66" s="37"/>
      <c r="D66" s="63" t="s">
        <v>217</v>
      </c>
      <c r="E66" s="63"/>
      <c r="F66" s="63"/>
      <c r="G66" s="63"/>
      <c r="H66" s="63"/>
      <c r="I66" s="37"/>
      <c r="J66" s="63" t="s">
        <v>232</v>
      </c>
      <c r="K66" s="63"/>
      <c r="L66" s="63"/>
      <c r="M66" s="63"/>
      <c r="N66" s="63"/>
      <c r="O66" s="37"/>
    </row>
    <row r="67" spans="1:15" x14ac:dyDescent="0.25">
      <c r="A67" s="32"/>
      <c r="B67" s="37"/>
      <c r="C67" s="37"/>
      <c r="D67" s="95" t="s">
        <v>432</v>
      </c>
      <c r="E67" s="95"/>
      <c r="F67" s="71"/>
      <c r="G67" s="95" t="s">
        <v>433</v>
      </c>
      <c r="H67" s="95"/>
      <c r="I67" s="37"/>
      <c r="J67" s="95" t="s">
        <v>432</v>
      </c>
      <c r="K67" s="95"/>
      <c r="L67" s="71"/>
      <c r="M67" s="95" t="s">
        <v>433</v>
      </c>
      <c r="N67" s="95"/>
      <c r="O67" s="37"/>
    </row>
    <row r="68" spans="1:15" ht="15.75" thickBot="1" x14ac:dyDescent="0.3">
      <c r="A68" s="32"/>
      <c r="B68" s="37"/>
      <c r="C68" s="37"/>
      <c r="D68" s="63" t="s">
        <v>434</v>
      </c>
      <c r="E68" s="63"/>
      <c r="F68" s="37"/>
      <c r="G68" s="63" t="s">
        <v>435</v>
      </c>
      <c r="H68" s="63"/>
      <c r="I68" s="37"/>
      <c r="J68" s="63" t="s">
        <v>434</v>
      </c>
      <c r="K68" s="63"/>
      <c r="L68" s="37"/>
      <c r="M68" s="63" t="s">
        <v>435</v>
      </c>
      <c r="N68" s="63"/>
      <c r="O68" s="37"/>
    </row>
    <row r="69" spans="1:15" x14ac:dyDescent="0.25">
      <c r="A69" s="32"/>
      <c r="B69" s="39" t="s">
        <v>436</v>
      </c>
      <c r="C69" s="40"/>
      <c r="D69" s="43"/>
      <c r="E69" s="44"/>
      <c r="F69" s="40"/>
      <c r="G69" s="43"/>
      <c r="H69" s="44"/>
      <c r="I69" s="40"/>
      <c r="J69" s="43"/>
      <c r="K69" s="44"/>
      <c r="L69" s="40"/>
      <c r="M69" s="43"/>
      <c r="N69" s="44"/>
      <c r="O69" s="40"/>
    </row>
    <row r="70" spans="1:15" x14ac:dyDescent="0.25">
      <c r="A70" s="32"/>
      <c r="B70" s="46" t="s">
        <v>437</v>
      </c>
      <c r="C70" s="47"/>
      <c r="D70" s="16" t="s">
        <v>174</v>
      </c>
      <c r="E70" s="74">
        <v>25446</v>
      </c>
      <c r="F70" s="47"/>
      <c r="G70" s="16" t="s">
        <v>174</v>
      </c>
      <c r="H70" s="74">
        <v>25446</v>
      </c>
      <c r="I70" s="47"/>
      <c r="J70" s="16" t="s">
        <v>174</v>
      </c>
      <c r="K70" s="74">
        <v>15528</v>
      </c>
      <c r="L70" s="47"/>
      <c r="M70" s="16" t="s">
        <v>174</v>
      </c>
      <c r="N70" s="74">
        <v>15528</v>
      </c>
      <c r="O70" s="47"/>
    </row>
    <row r="71" spans="1:15" x14ac:dyDescent="0.25">
      <c r="A71" s="32"/>
      <c r="B71" s="49" t="s">
        <v>212</v>
      </c>
      <c r="C71" s="40"/>
      <c r="D71" s="39"/>
      <c r="E71" s="76">
        <v>85117</v>
      </c>
      <c r="F71" s="40"/>
      <c r="G71" s="39"/>
      <c r="H71" s="58">
        <v>85117</v>
      </c>
      <c r="I71" s="40"/>
      <c r="J71" s="39"/>
      <c r="K71" s="58">
        <v>87218</v>
      </c>
      <c r="L71" s="40"/>
      <c r="M71" s="39"/>
      <c r="N71" s="58">
        <v>87219</v>
      </c>
      <c r="O71" s="40"/>
    </row>
    <row r="72" spans="1:15" x14ac:dyDescent="0.25">
      <c r="A72" s="32"/>
      <c r="B72" s="46" t="s">
        <v>438</v>
      </c>
      <c r="C72" s="47"/>
      <c r="D72" s="16"/>
      <c r="E72" s="74">
        <v>2323</v>
      </c>
      <c r="F72" s="47"/>
      <c r="G72" s="16"/>
      <c r="H72" s="74">
        <v>2323</v>
      </c>
      <c r="I72" s="47"/>
      <c r="J72" s="16"/>
      <c r="K72" s="74">
        <v>2323</v>
      </c>
      <c r="L72" s="47"/>
      <c r="M72" s="16"/>
      <c r="N72" s="74">
        <v>2323</v>
      </c>
      <c r="O72" s="47"/>
    </row>
    <row r="73" spans="1:15" x14ac:dyDescent="0.25">
      <c r="A73" s="32"/>
      <c r="B73" s="49" t="s">
        <v>269</v>
      </c>
      <c r="C73" s="40"/>
      <c r="D73" s="39"/>
      <c r="E73" s="58">
        <v>292377</v>
      </c>
      <c r="F73" s="40"/>
      <c r="G73" s="39"/>
      <c r="H73" s="58">
        <v>292560</v>
      </c>
      <c r="I73" s="40"/>
      <c r="J73" s="39"/>
      <c r="K73" s="58">
        <v>291869</v>
      </c>
      <c r="L73" s="40"/>
      <c r="M73" s="39"/>
      <c r="N73" s="58">
        <v>292490</v>
      </c>
      <c r="O73" s="40"/>
    </row>
    <row r="74" spans="1:15" x14ac:dyDescent="0.25">
      <c r="A74" s="32"/>
      <c r="B74" s="46" t="s">
        <v>31</v>
      </c>
      <c r="C74" s="47"/>
      <c r="D74" s="16"/>
      <c r="E74" s="74">
        <v>1125</v>
      </c>
      <c r="F74" s="47"/>
      <c r="G74" s="16"/>
      <c r="H74" s="74">
        <v>1125</v>
      </c>
      <c r="I74" s="47"/>
      <c r="J74" s="16"/>
      <c r="K74" s="73">
        <v>1143</v>
      </c>
      <c r="L74" s="47"/>
      <c r="M74" s="16"/>
      <c r="N74" s="73">
        <v>1143</v>
      </c>
      <c r="O74" s="47"/>
    </row>
    <row r="75" spans="1:15" x14ac:dyDescent="0.25">
      <c r="A75" s="32"/>
      <c r="B75" s="39"/>
      <c r="C75" s="40"/>
      <c r="D75" s="39"/>
      <c r="E75" s="50"/>
      <c r="F75" s="40"/>
      <c r="G75" s="39"/>
      <c r="H75" s="50"/>
      <c r="I75" s="40"/>
      <c r="J75" s="39"/>
      <c r="K75" s="50"/>
      <c r="L75" s="40"/>
      <c r="M75" s="39"/>
      <c r="N75" s="50"/>
      <c r="O75" s="40"/>
    </row>
    <row r="76" spans="1:15" x14ac:dyDescent="0.25">
      <c r="A76" s="32"/>
      <c r="B76" s="16" t="s">
        <v>439</v>
      </c>
      <c r="C76" s="47"/>
      <c r="D76" s="16"/>
      <c r="E76" s="48"/>
      <c r="F76" s="47"/>
      <c r="G76" s="16"/>
      <c r="H76" s="48"/>
      <c r="I76" s="47"/>
      <c r="J76" s="16"/>
      <c r="K76" s="48"/>
      <c r="L76" s="47"/>
      <c r="M76" s="16"/>
      <c r="N76" s="48"/>
      <c r="O76" s="47"/>
    </row>
    <row r="77" spans="1:15" x14ac:dyDescent="0.25">
      <c r="A77" s="32"/>
      <c r="B77" s="49" t="s">
        <v>36</v>
      </c>
      <c r="C77" s="40"/>
      <c r="D77" s="39"/>
      <c r="E77" s="58">
        <v>56620</v>
      </c>
      <c r="F77" s="40"/>
      <c r="G77" s="39"/>
      <c r="H77" s="58">
        <v>56620</v>
      </c>
      <c r="I77" s="40"/>
      <c r="J77" s="39"/>
      <c r="K77" s="58">
        <v>57035</v>
      </c>
      <c r="L77" s="40"/>
      <c r="M77" s="39"/>
      <c r="N77" s="58">
        <v>57035</v>
      </c>
      <c r="O77" s="40"/>
    </row>
    <row r="78" spans="1:15" x14ac:dyDescent="0.25">
      <c r="A78" s="32"/>
      <c r="B78" s="46" t="s">
        <v>37</v>
      </c>
      <c r="C78" s="47"/>
      <c r="D78" s="16"/>
      <c r="E78" s="74">
        <v>37176</v>
      </c>
      <c r="F78" s="47"/>
      <c r="G78" s="16"/>
      <c r="H78" s="74">
        <v>37176</v>
      </c>
      <c r="I78" s="47"/>
      <c r="J78" s="16"/>
      <c r="K78" s="74">
        <v>26464</v>
      </c>
      <c r="L78" s="47"/>
      <c r="M78" s="16"/>
      <c r="N78" s="74">
        <v>26464</v>
      </c>
      <c r="O78" s="47"/>
    </row>
    <row r="79" spans="1:15" ht="26.25" x14ac:dyDescent="0.25">
      <c r="A79" s="32"/>
      <c r="B79" s="49" t="s">
        <v>38</v>
      </c>
      <c r="C79" s="40"/>
      <c r="D79" s="39"/>
      <c r="E79" s="58">
        <v>73730</v>
      </c>
      <c r="F79" s="40"/>
      <c r="G79" s="39"/>
      <c r="H79" s="58">
        <v>73730</v>
      </c>
      <c r="I79" s="40"/>
      <c r="J79" s="39"/>
      <c r="K79" s="58">
        <v>80861</v>
      </c>
      <c r="L79" s="40"/>
      <c r="M79" s="39"/>
      <c r="N79" s="58">
        <v>80861</v>
      </c>
      <c r="O79" s="40"/>
    </row>
    <row r="80" spans="1:15" x14ac:dyDescent="0.25">
      <c r="A80" s="32"/>
      <c r="B80" s="46" t="s">
        <v>39</v>
      </c>
      <c r="C80" s="47"/>
      <c r="D80" s="16"/>
      <c r="E80" s="74">
        <v>165672</v>
      </c>
      <c r="F80" s="47"/>
      <c r="G80" s="16"/>
      <c r="H80" s="73">
        <v>167530</v>
      </c>
      <c r="I80" s="47"/>
      <c r="J80" s="16"/>
      <c r="K80" s="74">
        <v>144294</v>
      </c>
      <c r="L80" s="47"/>
      <c r="M80" s="16"/>
      <c r="N80" s="74">
        <v>145907</v>
      </c>
      <c r="O80" s="47"/>
    </row>
    <row r="81" spans="1:15" ht="26.25" x14ac:dyDescent="0.25">
      <c r="A81" s="32"/>
      <c r="B81" s="107" t="s">
        <v>42</v>
      </c>
      <c r="C81" s="40"/>
      <c r="D81" s="39"/>
      <c r="E81" s="58">
        <v>19510</v>
      </c>
      <c r="F81" s="40"/>
      <c r="G81" s="39"/>
      <c r="H81" s="58">
        <v>19510</v>
      </c>
      <c r="I81" s="40"/>
      <c r="J81" s="39"/>
      <c r="K81" s="58">
        <v>29410</v>
      </c>
      <c r="L81" s="40"/>
      <c r="M81" s="39"/>
      <c r="N81" s="58">
        <v>29410</v>
      </c>
      <c r="O81" s="40"/>
    </row>
    <row r="82" spans="1:15" ht="26.25" x14ac:dyDescent="0.25">
      <c r="A82" s="32"/>
      <c r="B82" s="105" t="s">
        <v>43</v>
      </c>
      <c r="C82" s="47"/>
      <c r="D82" s="16"/>
      <c r="E82" s="74">
        <v>31000</v>
      </c>
      <c r="F82" s="47"/>
      <c r="G82" s="16"/>
      <c r="H82" s="73">
        <v>31220</v>
      </c>
      <c r="I82" s="47"/>
      <c r="J82" s="16"/>
      <c r="K82" s="74">
        <v>36000</v>
      </c>
      <c r="L82" s="47"/>
      <c r="M82" s="16"/>
      <c r="N82" s="74">
        <v>36321</v>
      </c>
      <c r="O82" s="47"/>
    </row>
    <row r="83" spans="1:15" x14ac:dyDescent="0.25">
      <c r="A83" s="32"/>
      <c r="B83" s="49" t="s">
        <v>41</v>
      </c>
      <c r="C83" s="40"/>
      <c r="D83" s="39"/>
      <c r="E83" s="50">
        <v>106</v>
      </c>
      <c r="F83" s="40"/>
      <c r="G83" s="39"/>
      <c r="H83" s="50">
        <v>106</v>
      </c>
      <c r="I83" s="40"/>
      <c r="J83" s="39"/>
      <c r="K83" s="50">
        <v>72</v>
      </c>
      <c r="L83" s="40"/>
      <c r="M83" s="39"/>
      <c r="N83" s="50">
        <v>72</v>
      </c>
      <c r="O83" s="40"/>
    </row>
    <row r="84" spans="1:15" x14ac:dyDescent="0.25">
      <c r="A84" s="32"/>
      <c r="B84" s="16"/>
      <c r="C84" s="47"/>
      <c r="D84" s="16"/>
      <c r="E84" s="48"/>
      <c r="F84" s="47"/>
      <c r="G84" s="16"/>
      <c r="H84" s="48"/>
      <c r="I84" s="47"/>
      <c r="J84" s="16"/>
      <c r="K84" s="48"/>
      <c r="L84" s="47"/>
      <c r="M84" s="16"/>
      <c r="N84" s="48"/>
      <c r="O84" s="47"/>
    </row>
    <row r="85" spans="1:15" x14ac:dyDescent="0.25">
      <c r="A85" s="32"/>
      <c r="B85" s="13" t="s">
        <v>440</v>
      </c>
      <c r="C85" s="40"/>
      <c r="D85" s="40"/>
      <c r="E85" s="145"/>
      <c r="F85" s="40"/>
      <c r="G85" s="40"/>
      <c r="H85" s="145"/>
      <c r="I85" s="40"/>
      <c r="J85" s="40"/>
      <c r="K85" s="145"/>
      <c r="L85" s="40"/>
      <c r="M85" s="40"/>
      <c r="N85" s="145"/>
      <c r="O85" s="40"/>
    </row>
    <row r="86" spans="1:15" x14ac:dyDescent="0.25">
      <c r="A86" s="32"/>
      <c r="B86" s="107" t="s">
        <v>441</v>
      </c>
      <c r="C86" s="40"/>
      <c r="D86" s="39"/>
      <c r="E86" s="50"/>
      <c r="F86" s="40"/>
      <c r="G86" s="39"/>
      <c r="H86" s="50"/>
      <c r="I86" s="40"/>
      <c r="J86" s="39"/>
      <c r="K86" s="50"/>
      <c r="L86" s="40"/>
      <c r="M86" s="39"/>
      <c r="N86" s="50"/>
      <c r="O86" s="40"/>
    </row>
    <row r="87" spans="1:15" x14ac:dyDescent="0.25">
      <c r="A87" s="32"/>
      <c r="B87" s="96" t="s">
        <v>367</v>
      </c>
      <c r="C87" s="47"/>
      <c r="D87" s="16"/>
      <c r="E87" s="48" t="s">
        <v>203</v>
      </c>
      <c r="F87" s="47"/>
      <c r="G87" s="16"/>
      <c r="H87" s="48" t="s">
        <v>203</v>
      </c>
      <c r="I87" s="47"/>
      <c r="J87" s="16"/>
      <c r="K87" s="48" t="s">
        <v>203</v>
      </c>
      <c r="L87" s="47"/>
      <c r="M87" s="16"/>
      <c r="N87" s="48" t="s">
        <v>203</v>
      </c>
      <c r="O87" s="47"/>
    </row>
    <row r="88" spans="1:15" x14ac:dyDescent="0.25">
      <c r="A88" s="32"/>
      <c r="B88" s="77" t="s">
        <v>442</v>
      </c>
      <c r="C88" s="40"/>
      <c r="D88" s="39"/>
      <c r="E88" s="50" t="s">
        <v>203</v>
      </c>
      <c r="F88" s="40"/>
      <c r="G88" s="39"/>
      <c r="H88" s="50" t="s">
        <v>203</v>
      </c>
      <c r="I88" s="40"/>
      <c r="J88" s="39"/>
      <c r="K88" s="50" t="s">
        <v>203</v>
      </c>
      <c r="L88" s="40"/>
      <c r="M88" s="39"/>
      <c r="N88" s="50" t="s">
        <v>203</v>
      </c>
      <c r="O88" s="40"/>
    </row>
    <row r="89" spans="1:15" x14ac:dyDescent="0.25">
      <c r="A89" s="32"/>
      <c r="B89" s="96" t="s">
        <v>443</v>
      </c>
      <c r="C89" s="47"/>
      <c r="D89" s="16"/>
      <c r="E89" s="48" t="s">
        <v>203</v>
      </c>
      <c r="F89" s="47"/>
      <c r="G89" s="16"/>
      <c r="H89" s="48" t="s">
        <v>203</v>
      </c>
      <c r="I89" s="47"/>
      <c r="J89" s="16"/>
      <c r="K89" s="48" t="s">
        <v>203</v>
      </c>
      <c r="L89" s="47"/>
      <c r="M89" s="16"/>
      <c r="N89" s="48" t="s">
        <v>203</v>
      </c>
      <c r="O89" s="47"/>
    </row>
    <row r="90" spans="1:15" x14ac:dyDescent="0.25">
      <c r="A90" s="32"/>
      <c r="B90" s="5"/>
    </row>
  </sheetData>
  <mergeCells count="112">
    <mergeCell ref="A64:A90"/>
    <mergeCell ref="B64:O64"/>
    <mergeCell ref="B65:O65"/>
    <mergeCell ref="A36:A55"/>
    <mergeCell ref="B36:O36"/>
    <mergeCell ref="B37:O37"/>
    <mergeCell ref="B46:O46"/>
    <mergeCell ref="A56:A63"/>
    <mergeCell ref="B56:O56"/>
    <mergeCell ref="B57:O57"/>
    <mergeCell ref="A1:A2"/>
    <mergeCell ref="B1:O1"/>
    <mergeCell ref="B2:O2"/>
    <mergeCell ref="B3:O3"/>
    <mergeCell ref="A4:A35"/>
    <mergeCell ref="B4:O4"/>
    <mergeCell ref="B5:O5"/>
    <mergeCell ref="B20:O20"/>
    <mergeCell ref="D67:E67"/>
    <mergeCell ref="G67:H67"/>
    <mergeCell ref="J67:K67"/>
    <mergeCell ref="M67:N67"/>
    <mergeCell ref="D68:E68"/>
    <mergeCell ref="G68:H68"/>
    <mergeCell ref="J68:K68"/>
    <mergeCell ref="M68:N68"/>
    <mergeCell ref="M58:N58"/>
    <mergeCell ref="D59:E59"/>
    <mergeCell ref="G59:H59"/>
    <mergeCell ref="M59:N59"/>
    <mergeCell ref="D66:H66"/>
    <mergeCell ref="J66:N66"/>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2:E42"/>
    <mergeCell ref="G42:H42"/>
    <mergeCell ref="J42:K42"/>
    <mergeCell ref="M42:N42"/>
    <mergeCell ref="D47:E47"/>
    <mergeCell ref="G47:H47"/>
    <mergeCell ref="J47:K47"/>
    <mergeCell ref="M47:N47"/>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0:E10"/>
    <mergeCell ref="G10:H10"/>
    <mergeCell ref="J10:K10"/>
    <mergeCell ref="M10:N10"/>
    <mergeCell ref="D21:E21"/>
    <mergeCell ref="G21:H21"/>
    <mergeCell ref="J21:K21"/>
    <mergeCell ref="M21:N21"/>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486</v>
      </c>
      <c r="B1" s="8" t="s">
        <v>1</v>
      </c>
      <c r="C1" s="8"/>
    </row>
    <row r="2" spans="1:3" x14ac:dyDescent="0.25">
      <c r="A2" s="8"/>
      <c r="B2" s="1" t="s">
        <v>2</v>
      </c>
      <c r="C2" s="1" t="s">
        <v>65</v>
      </c>
    </row>
    <row r="3" spans="1:3" ht="30" x14ac:dyDescent="0.25">
      <c r="A3" s="3" t="s">
        <v>487</v>
      </c>
      <c r="B3" s="9">
        <v>86684</v>
      </c>
      <c r="C3" s="9">
        <v>19305</v>
      </c>
    </row>
    <row r="4" spans="1:3" ht="30" x14ac:dyDescent="0.25">
      <c r="A4" s="3" t="s">
        <v>175</v>
      </c>
      <c r="B4" s="6">
        <v>6629155</v>
      </c>
      <c r="C4" s="6">
        <v>6574150</v>
      </c>
    </row>
    <row r="5" spans="1:3" x14ac:dyDescent="0.25">
      <c r="A5" s="3" t="s">
        <v>176</v>
      </c>
      <c r="B5" s="6">
        <v>382133</v>
      </c>
      <c r="C5" s="6">
        <v>140093</v>
      </c>
    </row>
    <row r="6" spans="1:3" x14ac:dyDescent="0.25">
      <c r="A6" s="3" t="s">
        <v>177</v>
      </c>
      <c r="B6" s="6">
        <v>7011288</v>
      </c>
      <c r="C6" s="6">
        <v>6714243</v>
      </c>
    </row>
    <row r="7" spans="1:3" ht="30" x14ac:dyDescent="0.25">
      <c r="A7" s="3" t="s">
        <v>488</v>
      </c>
      <c r="B7" s="10">
        <v>0.01</v>
      </c>
      <c r="C7" s="9">
        <v>0</v>
      </c>
    </row>
    <row r="8" spans="1:3" ht="30" x14ac:dyDescent="0.25">
      <c r="A8" s="3" t="s">
        <v>489</v>
      </c>
      <c r="B8" s="10">
        <v>0.01</v>
      </c>
      <c r="C8" s="9">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490</v>
      </c>
      <c r="B1" s="1" t="s">
        <v>1</v>
      </c>
    </row>
    <row r="2" spans="1:2" x14ac:dyDescent="0.25">
      <c r="A2" s="8"/>
      <c r="B2" s="1" t="s">
        <v>2</v>
      </c>
    </row>
    <row r="3" spans="1:2" ht="45" x14ac:dyDescent="0.25">
      <c r="A3" s="3" t="s">
        <v>491</v>
      </c>
      <c r="B3" s="6">
        <v>165175</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492</v>
      </c>
      <c r="B1" s="1" t="s">
        <v>1</v>
      </c>
      <c r="C1" s="1" t="s">
        <v>493</v>
      </c>
    </row>
    <row r="2" spans="1:3" x14ac:dyDescent="0.25">
      <c r="A2" s="8"/>
      <c r="B2" s="1" t="s">
        <v>2</v>
      </c>
      <c r="C2" s="1" t="s">
        <v>21</v>
      </c>
    </row>
    <row r="3" spans="1:3" x14ac:dyDescent="0.25">
      <c r="A3" s="3" t="s">
        <v>456</v>
      </c>
      <c r="B3" s="5"/>
      <c r="C3" s="5"/>
    </row>
    <row r="4" spans="1:3" ht="45" x14ac:dyDescent="0.25">
      <c r="A4" s="4" t="s">
        <v>457</v>
      </c>
      <c r="B4" s="5"/>
      <c r="C4" s="5"/>
    </row>
    <row r="5" spans="1:3" x14ac:dyDescent="0.25">
      <c r="A5" s="3" t="s">
        <v>494</v>
      </c>
      <c r="B5" s="6">
        <v>939835</v>
      </c>
      <c r="C5" s="5"/>
    </row>
    <row r="6" spans="1:3" x14ac:dyDescent="0.25">
      <c r="A6" s="3" t="s">
        <v>495</v>
      </c>
      <c r="B6" s="5">
        <v>0</v>
      </c>
      <c r="C6" s="5"/>
    </row>
    <row r="7" spans="1:3" x14ac:dyDescent="0.25">
      <c r="A7" s="3" t="s">
        <v>496</v>
      </c>
      <c r="B7" s="5">
        <v>0</v>
      </c>
      <c r="C7" s="5"/>
    </row>
    <row r="8" spans="1:3" x14ac:dyDescent="0.25">
      <c r="A8" s="3" t="s">
        <v>497</v>
      </c>
      <c r="B8" s="6">
        <v>-39910</v>
      </c>
      <c r="C8" s="5"/>
    </row>
    <row r="9" spans="1:3" x14ac:dyDescent="0.25">
      <c r="A9" s="3" t="s">
        <v>494</v>
      </c>
      <c r="B9" s="6">
        <v>899925</v>
      </c>
      <c r="C9" s="6">
        <v>939835</v>
      </c>
    </row>
    <row r="10" spans="1:3" x14ac:dyDescent="0.25">
      <c r="A10" s="3" t="s">
        <v>498</v>
      </c>
      <c r="B10" s="6">
        <v>481532</v>
      </c>
      <c r="C10" s="5"/>
    </row>
    <row r="11" spans="1:3" ht="30" x14ac:dyDescent="0.25">
      <c r="A11" s="3" t="s">
        <v>499</v>
      </c>
      <c r="B11" s="10">
        <v>3.15</v>
      </c>
      <c r="C11" s="5"/>
    </row>
    <row r="12" spans="1:3" ht="30" x14ac:dyDescent="0.25">
      <c r="A12" s="3" t="s">
        <v>500</v>
      </c>
      <c r="B12" s="9">
        <v>0</v>
      </c>
      <c r="C12" s="5"/>
    </row>
    <row r="13" spans="1:3" ht="30" x14ac:dyDescent="0.25">
      <c r="A13" s="3" t="s">
        <v>501</v>
      </c>
      <c r="B13" s="9">
        <v>0</v>
      </c>
      <c r="C13" s="5"/>
    </row>
    <row r="14" spans="1:3" ht="30" x14ac:dyDescent="0.25">
      <c r="A14" s="3" t="s">
        <v>502</v>
      </c>
      <c r="B14" s="10">
        <v>9.23</v>
      </c>
      <c r="C14" s="5"/>
    </row>
    <row r="15" spans="1:3" ht="30" x14ac:dyDescent="0.25">
      <c r="A15" s="3" t="s">
        <v>499</v>
      </c>
      <c r="B15" s="10">
        <v>2.89</v>
      </c>
      <c r="C15" s="10">
        <v>3.15</v>
      </c>
    </row>
    <row r="16" spans="1:3" ht="45" x14ac:dyDescent="0.25">
      <c r="A16" s="3" t="s">
        <v>503</v>
      </c>
      <c r="B16" s="10">
        <v>3.44</v>
      </c>
      <c r="C16" s="5"/>
    </row>
    <row r="17" spans="1:3" ht="45" x14ac:dyDescent="0.25">
      <c r="A17" s="3" t="s">
        <v>504</v>
      </c>
      <c r="B17" s="5" t="s">
        <v>505</v>
      </c>
      <c r="C17" s="5" t="s">
        <v>505</v>
      </c>
    </row>
    <row r="18" spans="1:3" x14ac:dyDescent="0.25">
      <c r="A18" s="3" t="s">
        <v>506</v>
      </c>
      <c r="B18" s="9">
        <v>961480</v>
      </c>
      <c r="C18" s="9">
        <v>953940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507</v>
      </c>
      <c r="B1" s="1" t="s">
        <v>1</v>
      </c>
      <c r="C1" s="1" t="s">
        <v>493</v>
      </c>
    </row>
    <row r="2" spans="1:3" x14ac:dyDescent="0.25">
      <c r="A2" s="8"/>
      <c r="B2" s="1" t="s">
        <v>2</v>
      </c>
      <c r="C2" s="1" t="s">
        <v>21</v>
      </c>
    </row>
    <row r="3" spans="1:3" x14ac:dyDescent="0.25">
      <c r="A3" s="3" t="s">
        <v>460</v>
      </c>
      <c r="B3" s="5"/>
      <c r="C3" s="5"/>
    </row>
    <row r="4" spans="1:3" ht="45" x14ac:dyDescent="0.25">
      <c r="A4" s="4" t="s">
        <v>457</v>
      </c>
      <c r="B4" s="5"/>
      <c r="C4" s="5"/>
    </row>
    <row r="5" spans="1:3" x14ac:dyDescent="0.25">
      <c r="A5" s="3" t="s">
        <v>494</v>
      </c>
      <c r="B5" s="6">
        <v>254250</v>
      </c>
      <c r="C5" s="5"/>
    </row>
    <row r="6" spans="1:3" x14ac:dyDescent="0.25">
      <c r="A6" s="3" t="s">
        <v>495</v>
      </c>
      <c r="B6" s="5">
        <v>0</v>
      </c>
      <c r="C6" s="5"/>
    </row>
    <row r="7" spans="1:3" x14ac:dyDescent="0.25">
      <c r="A7" s="3" t="s">
        <v>496</v>
      </c>
      <c r="B7" s="5">
        <v>0</v>
      </c>
      <c r="C7" s="5"/>
    </row>
    <row r="8" spans="1:3" x14ac:dyDescent="0.25">
      <c r="A8" s="3" t="s">
        <v>497</v>
      </c>
      <c r="B8" s="6">
        <v>-8000</v>
      </c>
      <c r="C8" s="5"/>
    </row>
    <row r="9" spans="1:3" x14ac:dyDescent="0.25">
      <c r="A9" s="3" t="s">
        <v>494</v>
      </c>
      <c r="B9" s="6">
        <v>246250</v>
      </c>
      <c r="C9" s="6">
        <v>254250</v>
      </c>
    </row>
    <row r="10" spans="1:3" x14ac:dyDescent="0.25">
      <c r="A10" s="3" t="s">
        <v>498</v>
      </c>
      <c r="B10" s="6">
        <v>206250</v>
      </c>
      <c r="C10" s="5"/>
    </row>
    <row r="11" spans="1:3" ht="30" x14ac:dyDescent="0.25">
      <c r="A11" s="3" t="s">
        <v>499</v>
      </c>
      <c r="B11" s="10">
        <v>2.71</v>
      </c>
      <c r="C11" s="5"/>
    </row>
    <row r="12" spans="1:3" ht="30" x14ac:dyDescent="0.25">
      <c r="A12" s="3" t="s">
        <v>500</v>
      </c>
      <c r="B12" s="9">
        <v>0</v>
      </c>
      <c r="C12" s="5"/>
    </row>
    <row r="13" spans="1:3" ht="30" x14ac:dyDescent="0.25">
      <c r="A13" s="3" t="s">
        <v>501</v>
      </c>
      <c r="B13" s="9">
        <v>0</v>
      </c>
      <c r="C13" s="5"/>
    </row>
    <row r="14" spans="1:3" ht="30" x14ac:dyDescent="0.25">
      <c r="A14" s="3" t="s">
        <v>502</v>
      </c>
      <c r="B14" s="10">
        <v>9.23</v>
      </c>
      <c r="C14" s="5"/>
    </row>
    <row r="15" spans="1:3" ht="30" x14ac:dyDescent="0.25">
      <c r="A15" s="3" t="s">
        <v>499</v>
      </c>
      <c r="B15" s="10">
        <v>2.5</v>
      </c>
      <c r="C15" s="10">
        <v>2.71</v>
      </c>
    </row>
    <row r="16" spans="1:3" ht="45" x14ac:dyDescent="0.25">
      <c r="A16" s="3" t="s">
        <v>503</v>
      </c>
      <c r="B16" s="10">
        <v>2.52</v>
      </c>
      <c r="C16" s="5"/>
    </row>
    <row r="17" spans="1:3" ht="45" x14ac:dyDescent="0.25">
      <c r="A17" s="3" t="s">
        <v>504</v>
      </c>
      <c r="B17" s="5" t="s">
        <v>508</v>
      </c>
      <c r="C17" s="5" t="s">
        <v>509</v>
      </c>
    </row>
    <row r="18" spans="1:3" x14ac:dyDescent="0.25">
      <c r="A18" s="3" t="s">
        <v>506</v>
      </c>
      <c r="B18" s="9">
        <v>266650</v>
      </c>
      <c r="C18" s="9">
        <v>264500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510</v>
      </c>
      <c r="B1" s="1" t="s">
        <v>1</v>
      </c>
    </row>
    <row r="2" spans="1:2" x14ac:dyDescent="0.25">
      <c r="A2" s="8"/>
      <c r="B2" s="1" t="s">
        <v>2</v>
      </c>
    </row>
    <row r="3" spans="1:2" ht="45" x14ac:dyDescent="0.25">
      <c r="A3" s="4" t="s">
        <v>457</v>
      </c>
      <c r="B3" s="5"/>
    </row>
    <row r="4" spans="1:2" x14ac:dyDescent="0.25">
      <c r="A4" s="3" t="s">
        <v>511</v>
      </c>
      <c r="B4" s="9">
        <v>66000</v>
      </c>
    </row>
    <row r="5" spans="1:2" x14ac:dyDescent="0.25">
      <c r="A5" s="3" t="s">
        <v>456</v>
      </c>
      <c r="B5" s="5"/>
    </row>
    <row r="6" spans="1:2" ht="45" x14ac:dyDescent="0.25">
      <c r="A6" s="4" t="s">
        <v>457</v>
      </c>
      <c r="B6" s="5"/>
    </row>
    <row r="7" spans="1:2" ht="45" x14ac:dyDescent="0.25">
      <c r="A7" s="3" t="s">
        <v>512</v>
      </c>
      <c r="B7" s="6">
        <v>1420000</v>
      </c>
    </row>
    <row r="8" spans="1:2" ht="60" x14ac:dyDescent="0.25">
      <c r="A8" s="3" t="s">
        <v>513</v>
      </c>
      <c r="B8" s="5" t="s">
        <v>514</v>
      </c>
    </row>
    <row r="9" spans="1:2" ht="60" x14ac:dyDescent="0.25">
      <c r="A9" s="3" t="s">
        <v>515</v>
      </c>
      <c r="B9" s="5" t="s">
        <v>516</v>
      </c>
    </row>
    <row r="10" spans="1:2" ht="45" x14ac:dyDescent="0.25">
      <c r="A10" s="3" t="s">
        <v>517</v>
      </c>
      <c r="B10" s="148">
        <v>0.3</v>
      </c>
    </row>
    <row r="11" spans="1:2" ht="45" x14ac:dyDescent="0.25">
      <c r="A11" s="3" t="s">
        <v>518</v>
      </c>
      <c r="B11" s="148">
        <v>0.6</v>
      </c>
    </row>
    <row r="12" spans="1:2" ht="45" x14ac:dyDescent="0.25">
      <c r="A12" s="3" t="s">
        <v>519</v>
      </c>
      <c r="B12" s="148">
        <v>1</v>
      </c>
    </row>
    <row r="13" spans="1:2" ht="45" x14ac:dyDescent="0.25">
      <c r="A13" s="3" t="s">
        <v>520</v>
      </c>
      <c r="B13" s="148">
        <v>0.5</v>
      </c>
    </row>
    <row r="14" spans="1:2" ht="45" x14ac:dyDescent="0.25">
      <c r="A14" s="3" t="s">
        <v>521</v>
      </c>
      <c r="B14" s="148">
        <v>1</v>
      </c>
    </row>
    <row r="15" spans="1:2" ht="60" x14ac:dyDescent="0.25">
      <c r="A15" s="3" t="s">
        <v>522</v>
      </c>
      <c r="B15" s="6">
        <v>612000</v>
      </c>
    </row>
    <row r="16" spans="1:2" x14ac:dyDescent="0.25">
      <c r="A16" s="3" t="s">
        <v>460</v>
      </c>
      <c r="B16" s="5"/>
    </row>
    <row r="17" spans="1:2" ht="45" x14ac:dyDescent="0.25">
      <c r="A17" s="4" t="s">
        <v>457</v>
      </c>
      <c r="B17" s="5"/>
    </row>
    <row r="18" spans="1:2" ht="45" x14ac:dyDescent="0.25">
      <c r="A18" s="3" t="s">
        <v>512</v>
      </c>
      <c r="B18" s="6">
        <v>600000</v>
      </c>
    </row>
    <row r="19" spans="1:2" ht="45" x14ac:dyDescent="0.25">
      <c r="A19" s="3" t="s">
        <v>520</v>
      </c>
      <c r="B19" s="148">
        <v>0.5</v>
      </c>
    </row>
    <row r="20" spans="1:2" ht="45" x14ac:dyDescent="0.25">
      <c r="A20" s="3" t="s">
        <v>521</v>
      </c>
      <c r="B20" s="148">
        <v>0.5</v>
      </c>
    </row>
    <row r="21" spans="1:2" ht="60" x14ac:dyDescent="0.25">
      <c r="A21" s="3" t="s">
        <v>522</v>
      </c>
      <c r="B21" s="9">
        <v>111000</v>
      </c>
    </row>
    <row r="22" spans="1:2" ht="45" x14ac:dyDescent="0.25">
      <c r="A22" s="3" t="s">
        <v>523</v>
      </c>
      <c r="B22" s="5"/>
    </row>
    <row r="23" spans="1:2" ht="45" x14ac:dyDescent="0.25">
      <c r="A23" s="4" t="s">
        <v>457</v>
      </c>
      <c r="B23" s="5"/>
    </row>
    <row r="24" spans="1:2" ht="45" x14ac:dyDescent="0.25">
      <c r="A24" s="3" t="s">
        <v>512</v>
      </c>
      <c r="B24" s="6">
        <v>1200000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524</v>
      </c>
      <c r="B1" s="1" t="s">
        <v>1</v>
      </c>
      <c r="C1" s="1" t="s">
        <v>493</v>
      </c>
    </row>
    <row r="2" spans="1:3" x14ac:dyDescent="0.25">
      <c r="A2" s="8"/>
      <c r="B2" s="1" t="s">
        <v>2</v>
      </c>
      <c r="C2" s="1" t="s">
        <v>21</v>
      </c>
    </row>
    <row r="3" spans="1:3" x14ac:dyDescent="0.25">
      <c r="A3" s="4" t="s">
        <v>225</v>
      </c>
      <c r="B3" s="5"/>
      <c r="C3" s="5"/>
    </row>
    <row r="4" spans="1:3" ht="30" x14ac:dyDescent="0.25">
      <c r="A4" s="3" t="s">
        <v>525</v>
      </c>
      <c r="B4" s="9">
        <v>84511767</v>
      </c>
      <c r="C4" s="9">
        <v>86720015</v>
      </c>
    </row>
    <row r="5" spans="1:3" ht="30" x14ac:dyDescent="0.25">
      <c r="A5" s="3" t="s">
        <v>526</v>
      </c>
      <c r="B5" s="6">
        <v>726558</v>
      </c>
      <c r="C5" s="6">
        <v>624062</v>
      </c>
    </row>
    <row r="6" spans="1:3" ht="30" x14ac:dyDescent="0.25">
      <c r="A6" s="3" t="s">
        <v>527</v>
      </c>
      <c r="B6" s="6">
        <v>-144968</v>
      </c>
      <c r="C6" s="6">
        <v>-151168</v>
      </c>
    </row>
    <row r="7" spans="1:3" ht="30" x14ac:dyDescent="0.25">
      <c r="A7" s="3" t="s">
        <v>528</v>
      </c>
      <c r="B7" s="6">
        <v>85093357</v>
      </c>
      <c r="C7" s="6">
        <v>87192909</v>
      </c>
    </row>
    <row r="8" spans="1:3" x14ac:dyDescent="0.25">
      <c r="A8" s="4" t="s">
        <v>231</v>
      </c>
      <c r="B8" s="5"/>
      <c r="C8" s="5"/>
    </row>
    <row r="9" spans="1:3" ht="30" x14ac:dyDescent="0.25">
      <c r="A9" s="3" t="s">
        <v>529</v>
      </c>
      <c r="B9" s="6">
        <v>23636</v>
      </c>
      <c r="C9" s="6">
        <v>25428</v>
      </c>
    </row>
    <row r="10" spans="1:3" ht="30" x14ac:dyDescent="0.25">
      <c r="A10" s="3" t="s">
        <v>530</v>
      </c>
      <c r="B10" s="5">
        <v>280</v>
      </c>
      <c r="C10" s="5">
        <v>274</v>
      </c>
    </row>
    <row r="11" spans="1:3" ht="30" x14ac:dyDescent="0.25">
      <c r="A11" s="3" t="s">
        <v>531</v>
      </c>
      <c r="B11" s="5">
        <v>-9</v>
      </c>
      <c r="C11" s="5">
        <v>0</v>
      </c>
    </row>
    <row r="12" spans="1:3" ht="30" x14ac:dyDescent="0.25">
      <c r="A12" s="3" t="s">
        <v>532</v>
      </c>
      <c r="B12" s="6">
        <v>23907</v>
      </c>
      <c r="C12" s="6">
        <v>25702</v>
      </c>
    </row>
    <row r="13" spans="1:3" ht="30" x14ac:dyDescent="0.25">
      <c r="A13" s="3" t="s">
        <v>533</v>
      </c>
      <c r="B13" s="5"/>
      <c r="C13" s="5"/>
    </row>
    <row r="14" spans="1:3" x14ac:dyDescent="0.25">
      <c r="A14" s="4" t="s">
        <v>225</v>
      </c>
      <c r="B14" s="5"/>
      <c r="C14" s="5"/>
    </row>
    <row r="15" spans="1:3" ht="30" x14ac:dyDescent="0.25">
      <c r="A15" s="3" t="s">
        <v>525</v>
      </c>
      <c r="B15" s="6">
        <v>546818</v>
      </c>
      <c r="C15" s="6">
        <v>560183</v>
      </c>
    </row>
    <row r="16" spans="1:3" ht="30" x14ac:dyDescent="0.25">
      <c r="A16" s="3" t="s">
        <v>526</v>
      </c>
      <c r="B16" s="6">
        <v>5202</v>
      </c>
      <c r="C16" s="6">
        <v>2840</v>
      </c>
    </row>
    <row r="17" spans="1:3" ht="30" x14ac:dyDescent="0.25">
      <c r="A17" s="3" t="s">
        <v>527</v>
      </c>
      <c r="B17" s="5">
        <v>0</v>
      </c>
      <c r="C17" s="5">
        <v>0</v>
      </c>
    </row>
    <row r="18" spans="1:3" ht="30" x14ac:dyDescent="0.25">
      <c r="A18" s="3" t="s">
        <v>528</v>
      </c>
      <c r="B18" s="6">
        <v>552020</v>
      </c>
      <c r="C18" s="6">
        <v>563023</v>
      </c>
    </row>
    <row r="19" spans="1:3" ht="30" x14ac:dyDescent="0.25">
      <c r="A19" s="3" t="s">
        <v>534</v>
      </c>
      <c r="B19" s="5"/>
      <c r="C19" s="5"/>
    </row>
    <row r="20" spans="1:3" x14ac:dyDescent="0.25">
      <c r="A20" s="4" t="s">
        <v>225</v>
      </c>
      <c r="B20" s="5"/>
      <c r="C20" s="5"/>
    </row>
    <row r="21" spans="1:3" ht="30" x14ac:dyDescent="0.25">
      <c r="A21" s="3" t="s">
        <v>525</v>
      </c>
      <c r="B21" s="6">
        <v>7019722</v>
      </c>
      <c r="C21" s="6">
        <v>7028388</v>
      </c>
    </row>
    <row r="22" spans="1:3" ht="30" x14ac:dyDescent="0.25">
      <c r="A22" s="3" t="s">
        <v>526</v>
      </c>
      <c r="B22" s="6">
        <v>320076</v>
      </c>
      <c r="C22" s="6">
        <v>302697</v>
      </c>
    </row>
    <row r="23" spans="1:3" ht="30" x14ac:dyDescent="0.25">
      <c r="A23" s="3" t="s">
        <v>527</v>
      </c>
      <c r="B23" s="5">
        <v>0</v>
      </c>
      <c r="C23" s="5">
        <v>0</v>
      </c>
    </row>
    <row r="24" spans="1:3" ht="30" x14ac:dyDescent="0.25">
      <c r="A24" s="3" t="s">
        <v>528</v>
      </c>
      <c r="B24" s="6">
        <v>7339798</v>
      </c>
      <c r="C24" s="6">
        <v>7331085</v>
      </c>
    </row>
    <row r="25" spans="1:3" ht="30" x14ac:dyDescent="0.25">
      <c r="A25" s="3" t="s">
        <v>535</v>
      </c>
      <c r="B25" s="5"/>
      <c r="C25" s="5"/>
    </row>
    <row r="26" spans="1:3" x14ac:dyDescent="0.25">
      <c r="A26" s="4" t="s">
        <v>225</v>
      </c>
      <c r="B26" s="5"/>
      <c r="C26" s="5"/>
    </row>
    <row r="27" spans="1:3" ht="30" x14ac:dyDescent="0.25">
      <c r="A27" s="3" t="s">
        <v>525</v>
      </c>
      <c r="B27" s="6">
        <v>16327538</v>
      </c>
      <c r="C27" s="6">
        <v>16852496</v>
      </c>
    </row>
    <row r="28" spans="1:3" ht="30" x14ac:dyDescent="0.25">
      <c r="A28" s="3" t="s">
        <v>526</v>
      </c>
      <c r="B28" s="6">
        <v>118242</v>
      </c>
      <c r="C28" s="6">
        <v>44954</v>
      </c>
    </row>
    <row r="29" spans="1:3" ht="30" x14ac:dyDescent="0.25">
      <c r="A29" s="3" t="s">
        <v>527</v>
      </c>
      <c r="B29" s="6">
        <v>-3218</v>
      </c>
      <c r="C29" s="6">
        <v>-9179</v>
      </c>
    </row>
    <row r="30" spans="1:3" ht="30" x14ac:dyDescent="0.25">
      <c r="A30" s="3" t="s">
        <v>528</v>
      </c>
      <c r="B30" s="6">
        <v>16442562</v>
      </c>
      <c r="C30" s="6">
        <v>16888271</v>
      </c>
    </row>
    <row r="31" spans="1:3" ht="30" x14ac:dyDescent="0.25">
      <c r="A31" s="3" t="s">
        <v>536</v>
      </c>
      <c r="B31" s="5"/>
      <c r="C31" s="5"/>
    </row>
    <row r="32" spans="1:3" x14ac:dyDescent="0.25">
      <c r="A32" s="4" t="s">
        <v>225</v>
      </c>
      <c r="B32" s="5"/>
      <c r="C32" s="5"/>
    </row>
    <row r="33" spans="1:3" ht="30" x14ac:dyDescent="0.25">
      <c r="A33" s="3" t="s">
        <v>525</v>
      </c>
      <c r="B33" s="6">
        <v>60617689</v>
      </c>
      <c r="C33" s="6">
        <v>62278948</v>
      </c>
    </row>
    <row r="34" spans="1:3" ht="30" x14ac:dyDescent="0.25">
      <c r="A34" s="3" t="s">
        <v>526</v>
      </c>
      <c r="B34" s="6">
        <v>283038</v>
      </c>
      <c r="C34" s="6">
        <v>273571</v>
      </c>
    </row>
    <row r="35" spans="1:3" ht="30" x14ac:dyDescent="0.25">
      <c r="A35" s="3" t="s">
        <v>527</v>
      </c>
      <c r="B35" s="6">
        <v>-141750</v>
      </c>
      <c r="C35" s="6">
        <v>-141989</v>
      </c>
    </row>
    <row r="36" spans="1:3" ht="30" x14ac:dyDescent="0.25">
      <c r="A36" s="3" t="s">
        <v>528</v>
      </c>
      <c r="B36" s="9">
        <v>60758977</v>
      </c>
      <c r="C36" s="9">
        <v>62410530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537</v>
      </c>
      <c r="B1" s="1" t="s">
        <v>2</v>
      </c>
      <c r="C1" s="1" t="s">
        <v>21</v>
      </c>
    </row>
    <row r="2" spans="1:3" ht="30" x14ac:dyDescent="0.25">
      <c r="A2" s="4" t="s">
        <v>538</v>
      </c>
      <c r="B2" s="5"/>
      <c r="C2" s="5"/>
    </row>
    <row r="3" spans="1:3" ht="30" x14ac:dyDescent="0.25">
      <c r="A3" s="3" t="s">
        <v>539</v>
      </c>
      <c r="B3" s="9">
        <v>0</v>
      </c>
      <c r="C3" s="5"/>
    </row>
    <row r="4" spans="1:3" ht="30" x14ac:dyDescent="0.25">
      <c r="A4" s="3" t="s">
        <v>540</v>
      </c>
      <c r="B4" s="6">
        <v>898308</v>
      </c>
      <c r="C4" s="5"/>
    </row>
    <row r="5" spans="1:3" ht="30" x14ac:dyDescent="0.25">
      <c r="A5" s="3" t="s">
        <v>541</v>
      </c>
      <c r="B5" s="6">
        <v>3116718</v>
      </c>
      <c r="C5" s="5"/>
    </row>
    <row r="6" spans="1:3" ht="30" x14ac:dyDescent="0.25">
      <c r="A6" s="3" t="s">
        <v>542</v>
      </c>
      <c r="B6" s="6">
        <v>3551514</v>
      </c>
      <c r="C6" s="5"/>
    </row>
    <row r="7" spans="1:3" ht="30" x14ac:dyDescent="0.25">
      <c r="A7" s="3" t="s">
        <v>543</v>
      </c>
      <c r="B7" s="6">
        <v>7566540</v>
      </c>
      <c r="C7" s="5"/>
    </row>
    <row r="8" spans="1:3" ht="30" x14ac:dyDescent="0.25">
      <c r="A8" s="3" t="s">
        <v>544</v>
      </c>
      <c r="B8" s="6">
        <v>76945227</v>
      </c>
      <c r="C8" s="5"/>
    </row>
    <row r="9" spans="1:3" ht="30" x14ac:dyDescent="0.25">
      <c r="A9" s="3" t="s">
        <v>545</v>
      </c>
      <c r="B9" s="6">
        <v>84511767</v>
      </c>
      <c r="C9" s="6">
        <v>86720015</v>
      </c>
    </row>
    <row r="10" spans="1:3" ht="30" x14ac:dyDescent="0.25">
      <c r="A10" s="3" t="s">
        <v>546</v>
      </c>
      <c r="B10" s="5">
        <v>0</v>
      </c>
      <c r="C10" s="5"/>
    </row>
    <row r="11" spans="1:3" ht="30" x14ac:dyDescent="0.25">
      <c r="A11" s="3" t="s">
        <v>547</v>
      </c>
      <c r="B11" s="6">
        <v>931639</v>
      </c>
      <c r="C11" s="5"/>
    </row>
    <row r="12" spans="1:3" ht="30" x14ac:dyDescent="0.25">
      <c r="A12" s="3" t="s">
        <v>548</v>
      </c>
      <c r="B12" s="6">
        <v>3240244</v>
      </c>
      <c r="C12" s="5"/>
    </row>
    <row r="13" spans="1:3" ht="30" x14ac:dyDescent="0.25">
      <c r="A13" s="3" t="s">
        <v>549</v>
      </c>
      <c r="B13" s="6">
        <v>3719935</v>
      </c>
      <c r="C13" s="5"/>
    </row>
    <row r="14" spans="1:3" ht="30" x14ac:dyDescent="0.25">
      <c r="A14" s="3" t="s">
        <v>550</v>
      </c>
      <c r="B14" s="6">
        <v>7891818</v>
      </c>
      <c r="C14" s="5"/>
    </row>
    <row r="15" spans="1:3" ht="30" x14ac:dyDescent="0.25">
      <c r="A15" s="3" t="s">
        <v>551</v>
      </c>
      <c r="B15" s="6">
        <v>77201539</v>
      </c>
      <c r="C15" s="5"/>
    </row>
    <row r="16" spans="1:3" x14ac:dyDescent="0.25">
      <c r="A16" s="3" t="s">
        <v>552</v>
      </c>
      <c r="B16" s="6">
        <v>85093357</v>
      </c>
      <c r="C16" s="6">
        <v>87192909</v>
      </c>
    </row>
    <row r="17" spans="1:3" ht="30" x14ac:dyDescent="0.25">
      <c r="A17" s="3" t="s">
        <v>553</v>
      </c>
      <c r="B17" s="5">
        <v>0</v>
      </c>
      <c r="C17" s="5"/>
    </row>
    <row r="18" spans="1:3" ht="30" x14ac:dyDescent="0.25">
      <c r="A18" s="3" t="s">
        <v>554</v>
      </c>
      <c r="B18" s="5">
        <v>0</v>
      </c>
      <c r="C18" s="5"/>
    </row>
    <row r="19" spans="1:3" ht="30" x14ac:dyDescent="0.25">
      <c r="A19" s="3" t="s">
        <v>555</v>
      </c>
      <c r="B19" s="5">
        <v>0</v>
      </c>
      <c r="C19" s="5"/>
    </row>
    <row r="20" spans="1:3" ht="30" x14ac:dyDescent="0.25">
      <c r="A20" s="3" t="s">
        <v>556</v>
      </c>
      <c r="B20" s="5">
        <v>0</v>
      </c>
      <c r="C20" s="5"/>
    </row>
    <row r="21" spans="1:3" ht="30" x14ac:dyDescent="0.25">
      <c r="A21" s="3" t="s">
        <v>557</v>
      </c>
      <c r="B21" s="5">
        <v>0</v>
      </c>
      <c r="C21" s="5"/>
    </row>
    <row r="22" spans="1:3" ht="30" x14ac:dyDescent="0.25">
      <c r="A22" s="3" t="s">
        <v>558</v>
      </c>
      <c r="B22" s="6">
        <v>23636</v>
      </c>
      <c r="C22" s="5"/>
    </row>
    <row r="23" spans="1:3" ht="30" x14ac:dyDescent="0.25">
      <c r="A23" s="3" t="s">
        <v>559</v>
      </c>
      <c r="B23" s="6">
        <v>23636</v>
      </c>
      <c r="C23" s="6">
        <v>25428</v>
      </c>
    </row>
    <row r="24" spans="1:3" ht="30" x14ac:dyDescent="0.25">
      <c r="A24" s="3" t="s">
        <v>560</v>
      </c>
      <c r="B24" s="5">
        <v>0</v>
      </c>
      <c r="C24" s="5"/>
    </row>
    <row r="25" spans="1:3" ht="30" x14ac:dyDescent="0.25">
      <c r="A25" s="3" t="s">
        <v>561</v>
      </c>
      <c r="B25" s="5">
        <v>0</v>
      </c>
      <c r="C25" s="5"/>
    </row>
    <row r="26" spans="1:3" ht="30" x14ac:dyDescent="0.25">
      <c r="A26" s="3" t="s">
        <v>562</v>
      </c>
      <c r="B26" s="5">
        <v>0</v>
      </c>
      <c r="C26" s="5"/>
    </row>
    <row r="27" spans="1:3" ht="30" x14ac:dyDescent="0.25">
      <c r="A27" s="3" t="s">
        <v>563</v>
      </c>
      <c r="B27" s="5">
        <v>0</v>
      </c>
      <c r="C27" s="5"/>
    </row>
    <row r="28" spans="1:3" ht="30" x14ac:dyDescent="0.25">
      <c r="A28" s="3" t="s">
        <v>564</v>
      </c>
      <c r="B28" s="5">
        <v>0</v>
      </c>
      <c r="C28" s="5"/>
    </row>
    <row r="29" spans="1:3" ht="30" x14ac:dyDescent="0.25">
      <c r="A29" s="3" t="s">
        <v>565</v>
      </c>
      <c r="B29" s="6">
        <v>23907</v>
      </c>
      <c r="C29" s="5"/>
    </row>
    <row r="30" spans="1:3" x14ac:dyDescent="0.25">
      <c r="A30" s="3" t="s">
        <v>566</v>
      </c>
      <c r="B30" s="9">
        <v>23907</v>
      </c>
      <c r="C30" s="9">
        <v>25702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21</v>
      </c>
    </row>
    <row r="2" spans="1:3" ht="30" x14ac:dyDescent="0.25">
      <c r="A2" s="3" t="s">
        <v>55</v>
      </c>
      <c r="B2" s="9">
        <v>23907</v>
      </c>
      <c r="C2" s="9">
        <v>25702</v>
      </c>
    </row>
    <row r="3" spans="1:3" x14ac:dyDescent="0.25">
      <c r="A3" s="3" t="s">
        <v>56</v>
      </c>
      <c r="B3" s="9">
        <v>3656545</v>
      </c>
      <c r="C3" s="9">
        <v>3495129</v>
      </c>
    </row>
    <row r="4" spans="1:3" x14ac:dyDescent="0.25">
      <c r="A4" s="3" t="s">
        <v>57</v>
      </c>
      <c r="B4" s="6">
        <v>2000000</v>
      </c>
      <c r="C4" s="6">
        <v>2000000</v>
      </c>
    </row>
    <row r="5" spans="1:3" x14ac:dyDescent="0.25">
      <c r="A5" s="3" t="s">
        <v>58</v>
      </c>
      <c r="B5" s="6">
        <v>600000</v>
      </c>
      <c r="C5" s="6">
        <v>600000</v>
      </c>
    </row>
    <row r="6" spans="1:3" x14ac:dyDescent="0.25">
      <c r="A6" s="3" t="s">
        <v>59</v>
      </c>
      <c r="B6" s="6">
        <v>600000</v>
      </c>
      <c r="C6" s="6">
        <v>600000</v>
      </c>
    </row>
    <row r="7" spans="1:3" ht="30" x14ac:dyDescent="0.25">
      <c r="A7" s="3" t="s">
        <v>60</v>
      </c>
      <c r="B7" s="9">
        <v>1</v>
      </c>
      <c r="C7" s="9">
        <v>1</v>
      </c>
    </row>
    <row r="8" spans="1:3" x14ac:dyDescent="0.25">
      <c r="A8" s="3" t="s">
        <v>61</v>
      </c>
      <c r="B8" s="6">
        <v>20000000</v>
      </c>
      <c r="C8" s="6">
        <v>20000000</v>
      </c>
    </row>
    <row r="9" spans="1:3" x14ac:dyDescent="0.25">
      <c r="A9" s="3" t="s">
        <v>62</v>
      </c>
      <c r="B9" s="6">
        <v>6709199</v>
      </c>
      <c r="C9" s="6">
        <v>6709199</v>
      </c>
    </row>
    <row r="10" spans="1:3" x14ac:dyDescent="0.25">
      <c r="A10" s="3" t="s">
        <v>63</v>
      </c>
      <c r="B10" s="6">
        <v>6637941</v>
      </c>
      <c r="C10" s="6">
        <v>6627398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567</v>
      </c>
      <c r="B1" s="1" t="s">
        <v>1</v>
      </c>
      <c r="C1" s="1" t="s">
        <v>493</v>
      </c>
    </row>
    <row r="2" spans="1:3" x14ac:dyDescent="0.25">
      <c r="A2" s="8"/>
      <c r="B2" s="1" t="s">
        <v>2</v>
      </c>
      <c r="C2" s="1" t="s">
        <v>21</v>
      </c>
    </row>
    <row r="3" spans="1:3" ht="30" x14ac:dyDescent="0.25">
      <c r="A3" s="4" t="s">
        <v>538</v>
      </c>
      <c r="B3" s="5"/>
      <c r="C3" s="5"/>
    </row>
    <row r="4" spans="1:3" x14ac:dyDescent="0.25">
      <c r="A4" s="3" t="s">
        <v>568</v>
      </c>
      <c r="B4" s="9">
        <v>20922305</v>
      </c>
      <c r="C4" s="9">
        <v>16522662</v>
      </c>
    </row>
    <row r="5" spans="1:3" ht="30" x14ac:dyDescent="0.25">
      <c r="A5" s="3" t="s">
        <v>569</v>
      </c>
      <c r="B5" s="6">
        <v>-102908</v>
      </c>
      <c r="C5" s="6">
        <v>-62010</v>
      </c>
    </row>
    <row r="6" spans="1:3" x14ac:dyDescent="0.25">
      <c r="A6" s="3" t="s">
        <v>570</v>
      </c>
      <c r="B6" s="6">
        <v>7521473</v>
      </c>
      <c r="C6" s="6">
        <v>17546169</v>
      </c>
    </row>
    <row r="7" spans="1:3" ht="30" x14ac:dyDescent="0.25">
      <c r="A7" s="3" t="s">
        <v>571</v>
      </c>
      <c r="B7" s="6">
        <v>-42060</v>
      </c>
      <c r="C7" s="6">
        <v>-89158</v>
      </c>
    </row>
    <row r="8" spans="1:3" x14ac:dyDescent="0.25">
      <c r="A8" s="3" t="s">
        <v>572</v>
      </c>
      <c r="B8" s="6">
        <v>28443778</v>
      </c>
      <c r="C8" s="6">
        <v>34068831</v>
      </c>
    </row>
    <row r="9" spans="1:3" x14ac:dyDescent="0.25">
      <c r="A9" s="3" t="s">
        <v>573</v>
      </c>
      <c r="B9" s="6">
        <v>-144968</v>
      </c>
      <c r="C9" s="6">
        <v>-151168</v>
      </c>
    </row>
    <row r="10" spans="1:3" ht="30" x14ac:dyDescent="0.25">
      <c r="A10" s="3" t="s">
        <v>535</v>
      </c>
      <c r="B10" s="5"/>
      <c r="C10" s="5"/>
    </row>
    <row r="11" spans="1:3" ht="30" x14ac:dyDescent="0.25">
      <c r="A11" s="4" t="s">
        <v>538</v>
      </c>
      <c r="B11" s="5"/>
      <c r="C11" s="5"/>
    </row>
    <row r="12" spans="1:3" x14ac:dyDescent="0.25">
      <c r="A12" s="3" t="s">
        <v>568</v>
      </c>
      <c r="B12" s="6">
        <v>1884524</v>
      </c>
      <c r="C12" s="6">
        <v>7018137</v>
      </c>
    </row>
    <row r="13" spans="1:3" ht="30" x14ac:dyDescent="0.25">
      <c r="A13" s="3" t="s">
        <v>569</v>
      </c>
      <c r="B13" s="6">
        <v>-3218</v>
      </c>
      <c r="C13" s="6">
        <v>-9179</v>
      </c>
    </row>
    <row r="14" spans="1:3" x14ac:dyDescent="0.25">
      <c r="A14" s="3" t="s">
        <v>570</v>
      </c>
      <c r="B14" s="5">
        <v>0</v>
      </c>
      <c r="C14" s="5">
        <v>0</v>
      </c>
    </row>
    <row r="15" spans="1:3" ht="30" x14ac:dyDescent="0.25">
      <c r="A15" s="3" t="s">
        <v>571</v>
      </c>
      <c r="B15" s="5">
        <v>0</v>
      </c>
      <c r="C15" s="5">
        <v>0</v>
      </c>
    </row>
    <row r="16" spans="1:3" x14ac:dyDescent="0.25">
      <c r="A16" s="3" t="s">
        <v>572</v>
      </c>
      <c r="B16" s="6">
        <v>1884524</v>
      </c>
      <c r="C16" s="6">
        <v>7018137</v>
      </c>
    </row>
    <row r="17" spans="1:3" x14ac:dyDescent="0.25">
      <c r="A17" s="3" t="s">
        <v>573</v>
      </c>
      <c r="B17" s="6">
        <v>-3218</v>
      </c>
      <c r="C17" s="6">
        <v>-9179</v>
      </c>
    </row>
    <row r="18" spans="1:3" ht="30" x14ac:dyDescent="0.25">
      <c r="A18" s="3" t="s">
        <v>536</v>
      </c>
      <c r="B18" s="5"/>
      <c r="C18" s="5"/>
    </row>
    <row r="19" spans="1:3" ht="30" x14ac:dyDescent="0.25">
      <c r="A19" s="4" t="s">
        <v>538</v>
      </c>
      <c r="B19" s="5"/>
      <c r="C19" s="5"/>
    </row>
    <row r="20" spans="1:3" x14ac:dyDescent="0.25">
      <c r="A20" s="3" t="s">
        <v>568</v>
      </c>
      <c r="B20" s="6">
        <v>19037781</v>
      </c>
      <c r="C20" s="6">
        <v>9504525</v>
      </c>
    </row>
    <row r="21" spans="1:3" ht="30" x14ac:dyDescent="0.25">
      <c r="A21" s="3" t="s">
        <v>569</v>
      </c>
      <c r="B21" s="6">
        <v>-99690</v>
      </c>
      <c r="C21" s="6">
        <v>-52831</v>
      </c>
    </row>
    <row r="22" spans="1:3" x14ac:dyDescent="0.25">
      <c r="A22" s="3" t="s">
        <v>570</v>
      </c>
      <c r="B22" s="6">
        <v>7521473</v>
      </c>
      <c r="C22" s="6">
        <v>17546169</v>
      </c>
    </row>
    <row r="23" spans="1:3" ht="30" x14ac:dyDescent="0.25">
      <c r="A23" s="3" t="s">
        <v>571</v>
      </c>
      <c r="B23" s="6">
        <v>-42060</v>
      </c>
      <c r="C23" s="6">
        <v>-89158</v>
      </c>
    </row>
    <row r="24" spans="1:3" x14ac:dyDescent="0.25">
      <c r="A24" s="3" t="s">
        <v>572</v>
      </c>
      <c r="B24" s="6">
        <v>26559254</v>
      </c>
      <c r="C24" s="6">
        <v>27050694</v>
      </c>
    </row>
    <row r="25" spans="1:3" x14ac:dyDescent="0.25">
      <c r="A25" s="3" t="s">
        <v>573</v>
      </c>
      <c r="B25" s="9">
        <v>-141750</v>
      </c>
      <c r="C25" s="9">
        <v>-141989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574</v>
      </c>
      <c r="B1" s="8" t="s">
        <v>1</v>
      </c>
      <c r="C1" s="8"/>
    </row>
    <row r="2" spans="1:3" x14ac:dyDescent="0.25">
      <c r="A2" s="8"/>
      <c r="B2" s="1" t="s">
        <v>2</v>
      </c>
      <c r="C2" s="1" t="s">
        <v>65</v>
      </c>
    </row>
    <row r="3" spans="1:3" ht="30" x14ac:dyDescent="0.25">
      <c r="A3" s="4" t="s">
        <v>538</v>
      </c>
      <c r="B3" s="5"/>
      <c r="C3" s="5"/>
    </row>
    <row r="4" spans="1:3" ht="30" x14ac:dyDescent="0.25">
      <c r="A4" s="3" t="s">
        <v>575</v>
      </c>
      <c r="B4" s="9">
        <v>76000000</v>
      </c>
      <c r="C4" s="5"/>
    </row>
    <row r="5" spans="1:3" ht="30" x14ac:dyDescent="0.25">
      <c r="A5" s="3" t="s">
        <v>576</v>
      </c>
      <c r="B5" s="5"/>
      <c r="C5" s="6">
        <v>2415068</v>
      </c>
    </row>
    <row r="6" spans="1:3" x14ac:dyDescent="0.25">
      <c r="A6" s="3" t="s">
        <v>130</v>
      </c>
      <c r="B6" s="9">
        <v>0</v>
      </c>
      <c r="C6" s="9">
        <v>102272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577</v>
      </c>
      <c r="B1" s="1" t="s">
        <v>2</v>
      </c>
      <c r="C1" s="1" t="s">
        <v>21</v>
      </c>
      <c r="D1" s="1" t="s">
        <v>578</v>
      </c>
    </row>
    <row r="2" spans="1:4" ht="30" x14ac:dyDescent="0.25">
      <c r="A2" s="4" t="s">
        <v>579</v>
      </c>
      <c r="B2" s="5"/>
      <c r="C2" s="5"/>
      <c r="D2" s="5"/>
    </row>
    <row r="3" spans="1:4" x14ac:dyDescent="0.25">
      <c r="A3" s="3" t="s">
        <v>267</v>
      </c>
      <c r="B3" s="9">
        <v>296034000</v>
      </c>
      <c r="C3" s="9">
        <v>295364000</v>
      </c>
      <c r="D3" s="5"/>
    </row>
    <row r="4" spans="1:4" x14ac:dyDescent="0.25">
      <c r="A4" s="3" t="s">
        <v>268</v>
      </c>
      <c r="B4" s="6">
        <v>-3656545</v>
      </c>
      <c r="C4" s="6">
        <v>-3495129</v>
      </c>
      <c r="D4" s="6">
        <v>-3203000</v>
      </c>
    </row>
    <row r="5" spans="1:4" x14ac:dyDescent="0.25">
      <c r="A5" s="3" t="s">
        <v>269</v>
      </c>
      <c r="B5" s="6">
        <v>292376801</v>
      </c>
      <c r="C5" s="6">
        <v>291869338</v>
      </c>
      <c r="D5" s="5"/>
    </row>
    <row r="6" spans="1:4" ht="30" x14ac:dyDescent="0.25">
      <c r="A6" s="3" t="s">
        <v>580</v>
      </c>
      <c r="B6" s="5"/>
      <c r="C6" s="5"/>
      <c r="D6" s="5"/>
    </row>
    <row r="7" spans="1:4" ht="30" x14ac:dyDescent="0.25">
      <c r="A7" s="4" t="s">
        <v>579</v>
      </c>
      <c r="B7" s="5"/>
      <c r="C7" s="5"/>
      <c r="D7" s="5"/>
    </row>
    <row r="8" spans="1:4" x14ac:dyDescent="0.25">
      <c r="A8" s="3" t="s">
        <v>267</v>
      </c>
      <c r="B8" s="6">
        <v>70879000</v>
      </c>
      <c r="C8" s="6">
        <v>68581000</v>
      </c>
      <c r="D8" s="5"/>
    </row>
    <row r="9" spans="1:4" ht="30" x14ac:dyDescent="0.25">
      <c r="A9" s="3" t="s">
        <v>581</v>
      </c>
      <c r="B9" s="5"/>
      <c r="C9" s="5"/>
      <c r="D9" s="5"/>
    </row>
    <row r="10" spans="1:4" ht="30" x14ac:dyDescent="0.25">
      <c r="A10" s="4" t="s">
        <v>579</v>
      </c>
      <c r="B10" s="5"/>
      <c r="C10" s="5"/>
      <c r="D10" s="5"/>
    </row>
    <row r="11" spans="1:4" x14ac:dyDescent="0.25">
      <c r="A11" s="3" t="s">
        <v>267</v>
      </c>
      <c r="B11" s="6">
        <v>73891000</v>
      </c>
      <c r="C11" s="6">
        <v>74587000</v>
      </c>
      <c r="D11" s="5"/>
    </row>
    <row r="12" spans="1:4" ht="30" x14ac:dyDescent="0.25">
      <c r="A12" s="3" t="s">
        <v>582</v>
      </c>
      <c r="B12" s="5"/>
      <c r="C12" s="5"/>
      <c r="D12" s="5"/>
    </row>
    <row r="13" spans="1:4" ht="30" x14ac:dyDescent="0.25">
      <c r="A13" s="4" t="s">
        <v>579</v>
      </c>
      <c r="B13" s="5"/>
      <c r="C13" s="5"/>
      <c r="D13" s="5"/>
    </row>
    <row r="14" spans="1:4" x14ac:dyDescent="0.25">
      <c r="A14" s="3" t="s">
        <v>267</v>
      </c>
      <c r="B14" s="6">
        <v>76255000</v>
      </c>
      <c r="C14" s="6">
        <v>76907000</v>
      </c>
      <c r="D14" s="5"/>
    </row>
    <row r="15" spans="1:4" x14ac:dyDescent="0.25">
      <c r="A15" s="3" t="s">
        <v>268</v>
      </c>
      <c r="B15" s="6">
        <v>-1154000</v>
      </c>
      <c r="C15" s="6">
        <v>-1097000</v>
      </c>
      <c r="D15" s="6">
        <v>-938000</v>
      </c>
    </row>
    <row r="16" spans="1:4" ht="30" x14ac:dyDescent="0.25">
      <c r="A16" s="3" t="s">
        <v>583</v>
      </c>
      <c r="B16" s="5"/>
      <c r="C16" s="5"/>
      <c r="D16" s="5"/>
    </row>
    <row r="17" spans="1:4" ht="30" x14ac:dyDescent="0.25">
      <c r="A17" s="4" t="s">
        <v>579</v>
      </c>
      <c r="B17" s="5"/>
      <c r="C17" s="5"/>
      <c r="D17" s="5"/>
    </row>
    <row r="18" spans="1:4" x14ac:dyDescent="0.25">
      <c r="A18" s="3" t="s">
        <v>267</v>
      </c>
      <c r="B18" s="6">
        <v>35376000</v>
      </c>
      <c r="C18" s="6">
        <v>34449000</v>
      </c>
      <c r="D18" s="5"/>
    </row>
    <row r="19" spans="1:4" x14ac:dyDescent="0.25">
      <c r="A19" s="3" t="s">
        <v>268</v>
      </c>
      <c r="B19" s="6">
        <v>-236000</v>
      </c>
      <c r="C19" s="6">
        <v>-130000</v>
      </c>
      <c r="D19" s="6">
        <v>-319000</v>
      </c>
    </row>
    <row r="20" spans="1:4" ht="30" x14ac:dyDescent="0.25">
      <c r="A20" s="3" t="s">
        <v>584</v>
      </c>
      <c r="B20" s="5"/>
      <c r="C20" s="5"/>
      <c r="D20" s="5"/>
    </row>
    <row r="21" spans="1:4" ht="30" x14ac:dyDescent="0.25">
      <c r="A21" s="4" t="s">
        <v>579</v>
      </c>
      <c r="B21" s="5"/>
      <c r="C21" s="5"/>
      <c r="D21" s="5"/>
    </row>
    <row r="22" spans="1:4" x14ac:dyDescent="0.25">
      <c r="A22" s="3" t="s">
        <v>267</v>
      </c>
      <c r="B22" s="6">
        <v>36813000</v>
      </c>
      <c r="C22" s="6">
        <v>37863000</v>
      </c>
      <c r="D22" s="5"/>
    </row>
    <row r="23" spans="1:4" x14ac:dyDescent="0.25">
      <c r="A23" s="3" t="s">
        <v>268</v>
      </c>
      <c r="B23" s="6">
        <v>-658000</v>
      </c>
      <c r="C23" s="6">
        <v>-638000</v>
      </c>
      <c r="D23" s="6">
        <v>-352000</v>
      </c>
    </row>
    <row r="24" spans="1:4" x14ac:dyDescent="0.25">
      <c r="A24" s="3" t="s">
        <v>585</v>
      </c>
      <c r="B24" s="5"/>
      <c r="C24" s="5"/>
      <c r="D24" s="5"/>
    </row>
    <row r="25" spans="1:4" ht="30" x14ac:dyDescent="0.25">
      <c r="A25" s="4" t="s">
        <v>579</v>
      </c>
      <c r="B25" s="5"/>
      <c r="C25" s="5"/>
      <c r="D25" s="5"/>
    </row>
    <row r="26" spans="1:4" x14ac:dyDescent="0.25">
      <c r="A26" s="3" t="s">
        <v>267</v>
      </c>
      <c r="B26" s="6">
        <v>2820000</v>
      </c>
      <c r="C26" s="6">
        <v>2977000</v>
      </c>
      <c r="D26" s="5"/>
    </row>
    <row r="27" spans="1:4" x14ac:dyDescent="0.25">
      <c r="A27" s="3" t="s">
        <v>268</v>
      </c>
      <c r="B27" s="9">
        <v>-88000</v>
      </c>
      <c r="C27" s="9">
        <v>-35000</v>
      </c>
      <c r="D27" s="9">
        <v>-45000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586</v>
      </c>
      <c r="B1" s="8" t="s">
        <v>2</v>
      </c>
      <c r="C1" s="8" t="s">
        <v>21</v>
      </c>
    </row>
    <row r="2" spans="1:3" ht="30" x14ac:dyDescent="0.25">
      <c r="A2" s="1" t="s">
        <v>587</v>
      </c>
      <c r="B2" s="8"/>
      <c r="C2" s="8"/>
    </row>
    <row r="3" spans="1:3" ht="30" x14ac:dyDescent="0.25">
      <c r="A3" s="4" t="s">
        <v>579</v>
      </c>
      <c r="B3" s="5"/>
      <c r="C3" s="5"/>
    </row>
    <row r="4" spans="1:3" ht="30" x14ac:dyDescent="0.25">
      <c r="A4" s="3" t="s">
        <v>588</v>
      </c>
      <c r="B4" s="9">
        <v>296034</v>
      </c>
      <c r="C4" s="9">
        <v>295364</v>
      </c>
    </row>
    <row r="5" spans="1:3" ht="30" x14ac:dyDescent="0.25">
      <c r="A5" s="3" t="s">
        <v>589</v>
      </c>
      <c r="B5" s="5"/>
      <c r="C5" s="5"/>
    </row>
    <row r="6" spans="1:3" ht="30" x14ac:dyDescent="0.25">
      <c r="A6" s="4" t="s">
        <v>579</v>
      </c>
      <c r="B6" s="5"/>
      <c r="C6" s="5"/>
    </row>
    <row r="7" spans="1:3" ht="30" x14ac:dyDescent="0.25">
      <c r="A7" s="3" t="s">
        <v>588</v>
      </c>
      <c r="B7" s="6">
        <v>144770</v>
      </c>
      <c r="C7" s="6">
        <v>143168</v>
      </c>
    </row>
    <row r="8" spans="1:3" ht="30" x14ac:dyDescent="0.25">
      <c r="A8" s="3" t="s">
        <v>582</v>
      </c>
      <c r="B8" s="5"/>
      <c r="C8" s="5"/>
    </row>
    <row r="9" spans="1:3" ht="30" x14ac:dyDescent="0.25">
      <c r="A9" s="4" t="s">
        <v>579</v>
      </c>
      <c r="B9" s="5"/>
      <c r="C9" s="5"/>
    </row>
    <row r="10" spans="1:3" ht="30" x14ac:dyDescent="0.25">
      <c r="A10" s="3" t="s">
        <v>588</v>
      </c>
      <c r="B10" s="6">
        <v>76255</v>
      </c>
      <c r="C10" s="6">
        <v>76907</v>
      </c>
    </row>
    <row r="11" spans="1:3" ht="30" x14ac:dyDescent="0.25">
      <c r="A11" s="3" t="s">
        <v>583</v>
      </c>
      <c r="B11" s="5"/>
      <c r="C11" s="5"/>
    </row>
    <row r="12" spans="1:3" ht="30" x14ac:dyDescent="0.25">
      <c r="A12" s="4" t="s">
        <v>579</v>
      </c>
      <c r="B12" s="5"/>
      <c r="C12" s="5"/>
    </row>
    <row r="13" spans="1:3" ht="30" x14ac:dyDescent="0.25">
      <c r="A13" s="3" t="s">
        <v>588</v>
      </c>
      <c r="B13" s="6">
        <v>35376</v>
      </c>
      <c r="C13" s="6">
        <v>34449</v>
      </c>
    </row>
    <row r="14" spans="1:3" ht="30" x14ac:dyDescent="0.25">
      <c r="A14" s="3" t="s">
        <v>584</v>
      </c>
      <c r="B14" s="5"/>
      <c r="C14" s="5"/>
    </row>
    <row r="15" spans="1:3" ht="30" x14ac:dyDescent="0.25">
      <c r="A15" s="4" t="s">
        <v>579</v>
      </c>
      <c r="B15" s="5"/>
      <c r="C15" s="5"/>
    </row>
    <row r="16" spans="1:3" ht="30" x14ac:dyDescent="0.25">
      <c r="A16" s="3" t="s">
        <v>588</v>
      </c>
      <c r="B16" s="6">
        <v>36813</v>
      </c>
      <c r="C16" s="6">
        <v>37863</v>
      </c>
    </row>
    <row r="17" spans="1:3" x14ac:dyDescent="0.25">
      <c r="A17" s="3" t="s">
        <v>585</v>
      </c>
      <c r="B17" s="5"/>
      <c r="C17" s="5"/>
    </row>
    <row r="18" spans="1:3" ht="30" x14ac:dyDescent="0.25">
      <c r="A18" s="4" t="s">
        <v>579</v>
      </c>
      <c r="B18" s="5"/>
      <c r="C18" s="5"/>
    </row>
    <row r="19" spans="1:3" ht="30" x14ac:dyDescent="0.25">
      <c r="A19" s="3" t="s">
        <v>588</v>
      </c>
      <c r="B19" s="6">
        <v>2820</v>
      </c>
      <c r="C19" s="6">
        <v>2977</v>
      </c>
    </row>
    <row r="20" spans="1:3" x14ac:dyDescent="0.25">
      <c r="A20" s="3" t="s">
        <v>590</v>
      </c>
      <c r="B20" s="5"/>
      <c r="C20" s="5"/>
    </row>
    <row r="21" spans="1:3" ht="30" x14ac:dyDescent="0.25">
      <c r="A21" s="4" t="s">
        <v>579</v>
      </c>
      <c r="B21" s="5"/>
      <c r="C21" s="5"/>
    </row>
    <row r="22" spans="1:3" ht="30" x14ac:dyDescent="0.25">
      <c r="A22" s="3" t="s">
        <v>588</v>
      </c>
      <c r="B22" s="6">
        <v>290246</v>
      </c>
      <c r="C22" s="6">
        <v>286526</v>
      </c>
    </row>
    <row r="23" spans="1:3" ht="45" x14ac:dyDescent="0.25">
      <c r="A23" s="3" t="s">
        <v>591</v>
      </c>
      <c r="B23" s="5"/>
      <c r="C23" s="5"/>
    </row>
    <row r="24" spans="1:3" ht="30" x14ac:dyDescent="0.25">
      <c r="A24" s="4" t="s">
        <v>579</v>
      </c>
      <c r="B24" s="5"/>
      <c r="C24" s="5"/>
    </row>
    <row r="25" spans="1:3" ht="30" x14ac:dyDescent="0.25">
      <c r="A25" s="3" t="s">
        <v>588</v>
      </c>
      <c r="B25" s="6">
        <v>141949</v>
      </c>
      <c r="C25" s="6">
        <v>138711</v>
      </c>
    </row>
    <row r="26" spans="1:3" ht="45" x14ac:dyDescent="0.25">
      <c r="A26" s="3" t="s">
        <v>592</v>
      </c>
      <c r="B26" s="5"/>
      <c r="C26" s="5"/>
    </row>
    <row r="27" spans="1:3" ht="30" x14ac:dyDescent="0.25">
      <c r="A27" s="4" t="s">
        <v>579</v>
      </c>
      <c r="B27" s="5"/>
      <c r="C27" s="5"/>
    </row>
    <row r="28" spans="1:3" ht="30" x14ac:dyDescent="0.25">
      <c r="A28" s="3" t="s">
        <v>588</v>
      </c>
      <c r="B28" s="6">
        <v>74741</v>
      </c>
      <c r="C28" s="6">
        <v>74828</v>
      </c>
    </row>
    <row r="29" spans="1:3" ht="45" x14ac:dyDescent="0.25">
      <c r="A29" s="3" t="s">
        <v>593</v>
      </c>
      <c r="B29" s="5"/>
      <c r="C29" s="5"/>
    </row>
    <row r="30" spans="1:3" ht="30" x14ac:dyDescent="0.25">
      <c r="A30" s="4" t="s">
        <v>579</v>
      </c>
      <c r="B30" s="5"/>
      <c r="C30" s="5"/>
    </row>
    <row r="31" spans="1:3" ht="30" x14ac:dyDescent="0.25">
      <c r="A31" s="3" t="s">
        <v>588</v>
      </c>
      <c r="B31" s="6">
        <v>35145</v>
      </c>
      <c r="C31" s="6">
        <v>33696</v>
      </c>
    </row>
    <row r="32" spans="1:3" ht="45" x14ac:dyDescent="0.25">
      <c r="A32" s="3" t="s">
        <v>594</v>
      </c>
      <c r="B32" s="5"/>
      <c r="C32" s="5"/>
    </row>
    <row r="33" spans="1:3" ht="30" x14ac:dyDescent="0.25">
      <c r="A33" s="4" t="s">
        <v>579</v>
      </c>
      <c r="B33" s="5"/>
      <c r="C33" s="5"/>
    </row>
    <row r="34" spans="1:3" ht="30" x14ac:dyDescent="0.25">
      <c r="A34" s="3" t="s">
        <v>588</v>
      </c>
      <c r="B34" s="6">
        <v>35591</v>
      </c>
      <c r="C34" s="6">
        <v>36314</v>
      </c>
    </row>
    <row r="35" spans="1:3" ht="30" x14ac:dyDescent="0.25">
      <c r="A35" s="3" t="s">
        <v>595</v>
      </c>
      <c r="B35" s="5"/>
      <c r="C35" s="5"/>
    </row>
    <row r="36" spans="1:3" ht="30" x14ac:dyDescent="0.25">
      <c r="A36" s="4" t="s">
        <v>579</v>
      </c>
      <c r="B36" s="5"/>
      <c r="C36" s="5"/>
    </row>
    <row r="37" spans="1:3" ht="30" x14ac:dyDescent="0.25">
      <c r="A37" s="3" t="s">
        <v>588</v>
      </c>
      <c r="B37" s="6">
        <v>2820</v>
      </c>
      <c r="C37" s="6">
        <v>2977</v>
      </c>
    </row>
    <row r="38" spans="1:3" x14ac:dyDescent="0.25">
      <c r="A38" s="3" t="s">
        <v>596</v>
      </c>
      <c r="B38" s="5"/>
      <c r="C38" s="5"/>
    </row>
    <row r="39" spans="1:3" ht="30" x14ac:dyDescent="0.25">
      <c r="A39" s="4" t="s">
        <v>579</v>
      </c>
      <c r="B39" s="5"/>
      <c r="C39" s="5"/>
    </row>
    <row r="40" spans="1:3" ht="30" x14ac:dyDescent="0.25">
      <c r="A40" s="3" t="s">
        <v>588</v>
      </c>
      <c r="B40" s="6">
        <v>5788</v>
      </c>
      <c r="C40" s="6">
        <v>8838</v>
      </c>
    </row>
    <row r="41" spans="1:3" ht="45" x14ac:dyDescent="0.25">
      <c r="A41" s="3" t="s">
        <v>597</v>
      </c>
      <c r="B41" s="5"/>
      <c r="C41" s="5"/>
    </row>
    <row r="42" spans="1:3" ht="30" x14ac:dyDescent="0.25">
      <c r="A42" s="4" t="s">
        <v>579</v>
      </c>
      <c r="B42" s="5"/>
      <c r="C42" s="5"/>
    </row>
    <row r="43" spans="1:3" ht="30" x14ac:dyDescent="0.25">
      <c r="A43" s="3" t="s">
        <v>588</v>
      </c>
      <c r="B43" s="6">
        <v>2821</v>
      </c>
      <c r="C43" s="6">
        <v>4457</v>
      </c>
    </row>
    <row r="44" spans="1:3" ht="30" x14ac:dyDescent="0.25">
      <c r="A44" s="3" t="s">
        <v>598</v>
      </c>
      <c r="B44" s="5"/>
      <c r="C44" s="5"/>
    </row>
    <row r="45" spans="1:3" ht="30" x14ac:dyDescent="0.25">
      <c r="A45" s="4" t="s">
        <v>579</v>
      </c>
      <c r="B45" s="5"/>
      <c r="C45" s="5"/>
    </row>
    <row r="46" spans="1:3" ht="30" x14ac:dyDescent="0.25">
      <c r="A46" s="3" t="s">
        <v>588</v>
      </c>
      <c r="B46" s="6">
        <v>1514</v>
      </c>
      <c r="C46" s="6">
        <v>2079</v>
      </c>
    </row>
    <row r="47" spans="1:3" ht="45" x14ac:dyDescent="0.25">
      <c r="A47" s="3" t="s">
        <v>599</v>
      </c>
      <c r="B47" s="5"/>
      <c r="C47" s="5"/>
    </row>
    <row r="48" spans="1:3" ht="30" x14ac:dyDescent="0.25">
      <c r="A48" s="4" t="s">
        <v>579</v>
      </c>
      <c r="B48" s="5"/>
      <c r="C48" s="5"/>
    </row>
    <row r="49" spans="1:3" ht="30" x14ac:dyDescent="0.25">
      <c r="A49" s="3" t="s">
        <v>588</v>
      </c>
      <c r="B49" s="5">
        <v>231</v>
      </c>
      <c r="C49" s="5">
        <v>753</v>
      </c>
    </row>
    <row r="50" spans="1:3" ht="45" x14ac:dyDescent="0.25">
      <c r="A50" s="3" t="s">
        <v>600</v>
      </c>
      <c r="B50" s="5"/>
      <c r="C50" s="5"/>
    </row>
    <row r="51" spans="1:3" ht="30" x14ac:dyDescent="0.25">
      <c r="A51" s="4" t="s">
        <v>579</v>
      </c>
      <c r="B51" s="5"/>
      <c r="C51" s="5"/>
    </row>
    <row r="52" spans="1:3" ht="30" x14ac:dyDescent="0.25">
      <c r="A52" s="3" t="s">
        <v>588</v>
      </c>
      <c r="B52" s="6">
        <v>1222</v>
      </c>
      <c r="C52" s="6">
        <v>1549</v>
      </c>
    </row>
    <row r="53" spans="1:3" ht="30" x14ac:dyDescent="0.25">
      <c r="A53" s="3" t="s">
        <v>601</v>
      </c>
      <c r="B53" s="5"/>
      <c r="C53" s="5"/>
    </row>
    <row r="54" spans="1:3" ht="30" x14ac:dyDescent="0.25">
      <c r="A54" s="4" t="s">
        <v>579</v>
      </c>
      <c r="B54" s="5"/>
      <c r="C54" s="5"/>
    </row>
    <row r="55" spans="1:3" ht="30" x14ac:dyDescent="0.25">
      <c r="A55" s="3" t="s">
        <v>588</v>
      </c>
      <c r="B55" s="9">
        <v>0</v>
      </c>
      <c r="C55" s="9">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602</v>
      </c>
      <c r="B1" s="1" t="s">
        <v>2</v>
      </c>
      <c r="C1" s="1" t="s">
        <v>21</v>
      </c>
      <c r="D1" s="1" t="s">
        <v>578</v>
      </c>
    </row>
    <row r="2" spans="1:4" ht="30" x14ac:dyDescent="0.25">
      <c r="A2" s="4" t="s">
        <v>579</v>
      </c>
      <c r="B2" s="5"/>
      <c r="C2" s="5"/>
      <c r="D2" s="5"/>
    </row>
    <row r="3" spans="1:4" ht="30" x14ac:dyDescent="0.25">
      <c r="A3" s="3" t="s">
        <v>603</v>
      </c>
      <c r="B3" s="9">
        <v>3656545</v>
      </c>
      <c r="C3" s="9">
        <v>3495129</v>
      </c>
      <c r="D3" s="9">
        <v>3203000</v>
      </c>
    </row>
    <row r="4" spans="1:4" ht="30" x14ac:dyDescent="0.25">
      <c r="A4" s="3" t="s">
        <v>589</v>
      </c>
      <c r="B4" s="5"/>
      <c r="C4" s="5"/>
      <c r="D4" s="5"/>
    </row>
    <row r="5" spans="1:4" ht="30" x14ac:dyDescent="0.25">
      <c r="A5" s="4" t="s">
        <v>579</v>
      </c>
      <c r="B5" s="5"/>
      <c r="C5" s="5"/>
      <c r="D5" s="5"/>
    </row>
    <row r="6" spans="1:4" ht="30" x14ac:dyDescent="0.25">
      <c r="A6" s="3" t="s">
        <v>603</v>
      </c>
      <c r="B6" s="6">
        <v>1521000</v>
      </c>
      <c r="C6" s="6">
        <v>1595000</v>
      </c>
      <c r="D6" s="6">
        <v>1549000</v>
      </c>
    </row>
    <row r="7" spans="1:4" ht="30" x14ac:dyDescent="0.25">
      <c r="A7" s="3" t="s">
        <v>582</v>
      </c>
      <c r="B7" s="5"/>
      <c r="C7" s="5"/>
      <c r="D7" s="5"/>
    </row>
    <row r="8" spans="1:4" ht="30" x14ac:dyDescent="0.25">
      <c r="A8" s="4" t="s">
        <v>579</v>
      </c>
      <c r="B8" s="5"/>
      <c r="C8" s="5"/>
      <c r="D8" s="5"/>
    </row>
    <row r="9" spans="1:4" ht="30" x14ac:dyDescent="0.25">
      <c r="A9" s="3" t="s">
        <v>603</v>
      </c>
      <c r="B9" s="6">
        <v>1154000</v>
      </c>
      <c r="C9" s="6">
        <v>1097000</v>
      </c>
      <c r="D9" s="6">
        <v>938000</v>
      </c>
    </row>
    <row r="10" spans="1:4" ht="30" x14ac:dyDescent="0.25">
      <c r="A10" s="3" t="s">
        <v>583</v>
      </c>
      <c r="B10" s="5"/>
      <c r="C10" s="5"/>
      <c r="D10" s="5"/>
    </row>
    <row r="11" spans="1:4" ht="30" x14ac:dyDescent="0.25">
      <c r="A11" s="4" t="s">
        <v>579</v>
      </c>
      <c r="B11" s="5"/>
      <c r="C11" s="5"/>
      <c r="D11" s="5"/>
    </row>
    <row r="12" spans="1:4" ht="30" x14ac:dyDescent="0.25">
      <c r="A12" s="3" t="s">
        <v>603</v>
      </c>
      <c r="B12" s="6">
        <v>236000</v>
      </c>
      <c r="C12" s="6">
        <v>130000</v>
      </c>
      <c r="D12" s="6">
        <v>319000</v>
      </c>
    </row>
    <row r="13" spans="1:4" ht="30" x14ac:dyDescent="0.25">
      <c r="A13" s="3" t="s">
        <v>584</v>
      </c>
      <c r="B13" s="5"/>
      <c r="C13" s="5"/>
      <c r="D13" s="5"/>
    </row>
    <row r="14" spans="1:4" ht="30" x14ac:dyDescent="0.25">
      <c r="A14" s="4" t="s">
        <v>579</v>
      </c>
      <c r="B14" s="5"/>
      <c r="C14" s="5"/>
      <c r="D14" s="5"/>
    </row>
    <row r="15" spans="1:4" ht="30" x14ac:dyDescent="0.25">
      <c r="A15" s="3" t="s">
        <v>603</v>
      </c>
      <c r="B15" s="6">
        <v>658000</v>
      </c>
      <c r="C15" s="6">
        <v>638000</v>
      </c>
      <c r="D15" s="6">
        <v>352000</v>
      </c>
    </row>
    <row r="16" spans="1:4" x14ac:dyDescent="0.25">
      <c r="A16" s="3" t="s">
        <v>585</v>
      </c>
      <c r="B16" s="5"/>
      <c r="C16" s="5"/>
      <c r="D16" s="5"/>
    </row>
    <row r="17" spans="1:4" ht="30" x14ac:dyDescent="0.25">
      <c r="A17" s="4" t="s">
        <v>579</v>
      </c>
      <c r="B17" s="5"/>
      <c r="C17" s="5"/>
      <c r="D17" s="5"/>
    </row>
    <row r="18" spans="1:4" ht="30" x14ac:dyDescent="0.25">
      <c r="A18" s="3" t="s">
        <v>603</v>
      </c>
      <c r="B18" s="6">
        <v>88000</v>
      </c>
      <c r="C18" s="6">
        <v>35000</v>
      </c>
      <c r="D18" s="6">
        <v>45000</v>
      </c>
    </row>
    <row r="19" spans="1:4" x14ac:dyDescent="0.25">
      <c r="A19" s="3" t="s">
        <v>590</v>
      </c>
      <c r="B19" s="5"/>
      <c r="C19" s="5"/>
      <c r="D19" s="5"/>
    </row>
    <row r="20" spans="1:4" ht="30" x14ac:dyDescent="0.25">
      <c r="A20" s="4" t="s">
        <v>579</v>
      </c>
      <c r="B20" s="5"/>
      <c r="C20" s="5"/>
      <c r="D20" s="5"/>
    </row>
    <row r="21" spans="1:4" ht="30" x14ac:dyDescent="0.25">
      <c r="A21" s="3" t="s">
        <v>603</v>
      </c>
      <c r="B21" s="6">
        <v>3393000</v>
      </c>
      <c r="C21" s="6">
        <v>2799000</v>
      </c>
      <c r="D21" s="5"/>
    </row>
    <row r="22" spans="1:4" ht="45" x14ac:dyDescent="0.25">
      <c r="A22" s="3" t="s">
        <v>591</v>
      </c>
      <c r="B22" s="5"/>
      <c r="C22" s="5"/>
      <c r="D22" s="5"/>
    </row>
    <row r="23" spans="1:4" ht="30" x14ac:dyDescent="0.25">
      <c r="A23" s="4" t="s">
        <v>579</v>
      </c>
      <c r="B23" s="5"/>
      <c r="C23" s="5"/>
      <c r="D23" s="5"/>
    </row>
    <row r="24" spans="1:4" ht="30" x14ac:dyDescent="0.25">
      <c r="A24" s="3" t="s">
        <v>603</v>
      </c>
      <c r="B24" s="6">
        <v>1470000</v>
      </c>
      <c r="C24" s="6">
        <v>1191000</v>
      </c>
      <c r="D24" s="5"/>
    </row>
    <row r="25" spans="1:4" ht="45" x14ac:dyDescent="0.25">
      <c r="A25" s="3" t="s">
        <v>592</v>
      </c>
      <c r="B25" s="5"/>
      <c r="C25" s="5"/>
      <c r="D25" s="5"/>
    </row>
    <row r="26" spans="1:4" ht="30" x14ac:dyDescent="0.25">
      <c r="A26" s="4" t="s">
        <v>579</v>
      </c>
      <c r="B26" s="5"/>
      <c r="C26" s="5"/>
      <c r="D26" s="5"/>
    </row>
    <row r="27" spans="1:4" ht="30" x14ac:dyDescent="0.25">
      <c r="A27" s="3" t="s">
        <v>603</v>
      </c>
      <c r="B27" s="6">
        <v>1154000</v>
      </c>
      <c r="C27" s="6">
        <v>1082000</v>
      </c>
      <c r="D27" s="5"/>
    </row>
    <row r="28" spans="1:4" ht="45" x14ac:dyDescent="0.25">
      <c r="A28" s="3" t="s">
        <v>593</v>
      </c>
      <c r="B28" s="5"/>
      <c r="C28" s="5"/>
      <c r="D28" s="5"/>
    </row>
    <row r="29" spans="1:4" ht="30" x14ac:dyDescent="0.25">
      <c r="A29" s="4" t="s">
        <v>579</v>
      </c>
      <c r="B29" s="5"/>
      <c r="C29" s="5"/>
      <c r="D29" s="5"/>
    </row>
    <row r="30" spans="1:4" ht="30" x14ac:dyDescent="0.25">
      <c r="A30" s="3" t="s">
        <v>603</v>
      </c>
      <c r="B30" s="6">
        <v>236000</v>
      </c>
      <c r="C30" s="6">
        <v>130000</v>
      </c>
      <c r="D30" s="5"/>
    </row>
    <row r="31" spans="1:4" ht="45" x14ac:dyDescent="0.25">
      <c r="A31" s="3" t="s">
        <v>594</v>
      </c>
      <c r="B31" s="5"/>
      <c r="C31" s="5"/>
      <c r="D31" s="5"/>
    </row>
    <row r="32" spans="1:4" ht="30" x14ac:dyDescent="0.25">
      <c r="A32" s="4" t="s">
        <v>579</v>
      </c>
      <c r="B32" s="5"/>
      <c r="C32" s="5"/>
      <c r="D32" s="5"/>
    </row>
    <row r="33" spans="1:4" ht="30" x14ac:dyDescent="0.25">
      <c r="A33" s="3" t="s">
        <v>603</v>
      </c>
      <c r="B33" s="6">
        <v>445000</v>
      </c>
      <c r="C33" s="6">
        <v>361000</v>
      </c>
      <c r="D33" s="5"/>
    </row>
    <row r="34" spans="1:4" ht="30" x14ac:dyDescent="0.25">
      <c r="A34" s="3" t="s">
        <v>595</v>
      </c>
      <c r="B34" s="5"/>
      <c r="C34" s="5"/>
      <c r="D34" s="5"/>
    </row>
    <row r="35" spans="1:4" ht="30" x14ac:dyDescent="0.25">
      <c r="A35" s="4" t="s">
        <v>579</v>
      </c>
      <c r="B35" s="5"/>
      <c r="C35" s="5"/>
      <c r="D35" s="5"/>
    </row>
    <row r="36" spans="1:4" ht="30" x14ac:dyDescent="0.25">
      <c r="A36" s="3" t="s">
        <v>603</v>
      </c>
      <c r="B36" s="6">
        <v>88000</v>
      </c>
      <c r="C36" s="6">
        <v>35000</v>
      </c>
      <c r="D36" s="5"/>
    </row>
    <row r="37" spans="1:4" x14ac:dyDescent="0.25">
      <c r="A37" s="3" t="s">
        <v>596</v>
      </c>
      <c r="B37" s="5"/>
      <c r="C37" s="5"/>
      <c r="D37" s="5"/>
    </row>
    <row r="38" spans="1:4" ht="30" x14ac:dyDescent="0.25">
      <c r="A38" s="4" t="s">
        <v>579</v>
      </c>
      <c r="B38" s="5"/>
      <c r="C38" s="5"/>
      <c r="D38" s="5"/>
    </row>
    <row r="39" spans="1:4" ht="30" x14ac:dyDescent="0.25">
      <c r="A39" s="3" t="s">
        <v>603</v>
      </c>
      <c r="B39" s="6">
        <v>264000</v>
      </c>
      <c r="C39" s="6">
        <v>696000</v>
      </c>
      <c r="D39" s="5"/>
    </row>
    <row r="40" spans="1:4" ht="45" x14ac:dyDescent="0.25">
      <c r="A40" s="3" t="s">
        <v>597</v>
      </c>
      <c r="B40" s="5"/>
      <c r="C40" s="5"/>
      <c r="D40" s="5"/>
    </row>
    <row r="41" spans="1:4" ht="30" x14ac:dyDescent="0.25">
      <c r="A41" s="4" t="s">
        <v>579</v>
      </c>
      <c r="B41" s="5"/>
      <c r="C41" s="5"/>
      <c r="D41" s="5"/>
    </row>
    <row r="42" spans="1:4" ht="30" x14ac:dyDescent="0.25">
      <c r="A42" s="3" t="s">
        <v>603</v>
      </c>
      <c r="B42" s="6">
        <v>51000</v>
      </c>
      <c r="C42" s="6">
        <v>404000</v>
      </c>
      <c r="D42" s="5"/>
    </row>
    <row r="43" spans="1:4" ht="30" x14ac:dyDescent="0.25">
      <c r="A43" s="3" t="s">
        <v>598</v>
      </c>
      <c r="B43" s="5"/>
      <c r="C43" s="5"/>
      <c r="D43" s="5"/>
    </row>
    <row r="44" spans="1:4" ht="30" x14ac:dyDescent="0.25">
      <c r="A44" s="4" t="s">
        <v>579</v>
      </c>
      <c r="B44" s="5"/>
      <c r="C44" s="5"/>
      <c r="D44" s="5"/>
    </row>
    <row r="45" spans="1:4" ht="30" x14ac:dyDescent="0.25">
      <c r="A45" s="3" t="s">
        <v>603</v>
      </c>
      <c r="B45" s="5">
        <v>0</v>
      </c>
      <c r="C45" s="6">
        <v>15000</v>
      </c>
      <c r="D45" s="5"/>
    </row>
    <row r="46" spans="1:4" ht="45" x14ac:dyDescent="0.25">
      <c r="A46" s="3" t="s">
        <v>599</v>
      </c>
      <c r="B46" s="5"/>
      <c r="C46" s="5"/>
      <c r="D46" s="5"/>
    </row>
    <row r="47" spans="1:4" ht="30" x14ac:dyDescent="0.25">
      <c r="A47" s="4" t="s">
        <v>579</v>
      </c>
      <c r="B47" s="5"/>
      <c r="C47" s="5"/>
      <c r="D47" s="5"/>
    </row>
    <row r="48" spans="1:4" ht="30" x14ac:dyDescent="0.25">
      <c r="A48" s="3" t="s">
        <v>603</v>
      </c>
      <c r="B48" s="5">
        <v>0</v>
      </c>
      <c r="C48" s="5">
        <v>0</v>
      </c>
      <c r="D48" s="5"/>
    </row>
    <row r="49" spans="1:4" ht="45" x14ac:dyDescent="0.25">
      <c r="A49" s="3" t="s">
        <v>600</v>
      </c>
      <c r="B49" s="5"/>
      <c r="C49" s="5"/>
      <c r="D49" s="5"/>
    </row>
    <row r="50" spans="1:4" ht="30" x14ac:dyDescent="0.25">
      <c r="A50" s="4" t="s">
        <v>579</v>
      </c>
      <c r="B50" s="5"/>
      <c r="C50" s="5"/>
      <c r="D50" s="5"/>
    </row>
    <row r="51" spans="1:4" ht="30" x14ac:dyDescent="0.25">
      <c r="A51" s="3" t="s">
        <v>603</v>
      </c>
      <c r="B51" s="6">
        <v>213000</v>
      </c>
      <c r="C51" s="6">
        <v>277000</v>
      </c>
      <c r="D51" s="5"/>
    </row>
    <row r="52" spans="1:4" ht="30" x14ac:dyDescent="0.25">
      <c r="A52" s="3" t="s">
        <v>601</v>
      </c>
      <c r="B52" s="5"/>
      <c r="C52" s="5"/>
      <c r="D52" s="5"/>
    </row>
    <row r="53" spans="1:4" ht="30" x14ac:dyDescent="0.25">
      <c r="A53" s="4" t="s">
        <v>579</v>
      </c>
      <c r="B53" s="5"/>
      <c r="C53" s="5"/>
      <c r="D53" s="5"/>
    </row>
    <row r="54" spans="1:4" ht="30" x14ac:dyDescent="0.25">
      <c r="A54" s="3" t="s">
        <v>603</v>
      </c>
      <c r="B54" s="9">
        <v>0</v>
      </c>
      <c r="C54" s="9">
        <v>0</v>
      </c>
      <c r="D54"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604</v>
      </c>
      <c r="B1" s="8" t="s">
        <v>1</v>
      </c>
      <c r="C1" s="8"/>
      <c r="D1" s="1" t="s">
        <v>493</v>
      </c>
    </row>
    <row r="2" spans="1:4" x14ac:dyDescent="0.25">
      <c r="A2" s="8"/>
      <c r="B2" s="1" t="s">
        <v>2</v>
      </c>
      <c r="C2" s="1" t="s">
        <v>65</v>
      </c>
      <c r="D2" s="1" t="s">
        <v>21</v>
      </c>
    </row>
    <row r="3" spans="1:4" ht="30" x14ac:dyDescent="0.25">
      <c r="A3" s="4" t="s">
        <v>579</v>
      </c>
      <c r="B3" s="5"/>
      <c r="C3" s="5"/>
      <c r="D3" s="5"/>
    </row>
    <row r="4" spans="1:4" x14ac:dyDescent="0.25">
      <c r="A4" s="3" t="s">
        <v>605</v>
      </c>
      <c r="B4" s="9">
        <v>3495129</v>
      </c>
      <c r="C4" s="9">
        <v>3203000</v>
      </c>
      <c r="D4" s="9">
        <v>3203000</v>
      </c>
    </row>
    <row r="5" spans="1:4" x14ac:dyDescent="0.25">
      <c r="A5" s="3" t="s">
        <v>304</v>
      </c>
      <c r="B5" s="6">
        <v>-237000</v>
      </c>
      <c r="C5" s="5"/>
      <c r="D5" s="6">
        <v>-1582000</v>
      </c>
    </row>
    <row r="6" spans="1:4" x14ac:dyDescent="0.25">
      <c r="A6" s="3" t="s">
        <v>305</v>
      </c>
      <c r="B6" s="6">
        <v>49000</v>
      </c>
      <c r="C6" s="5"/>
      <c r="D6" s="6">
        <v>1359000</v>
      </c>
    </row>
    <row r="7" spans="1:4" ht="30" x14ac:dyDescent="0.25">
      <c r="A7" s="3" t="s">
        <v>306</v>
      </c>
      <c r="B7" s="6">
        <v>350000</v>
      </c>
      <c r="C7" s="6">
        <v>165000</v>
      </c>
      <c r="D7" s="6">
        <v>515000</v>
      </c>
    </row>
    <row r="8" spans="1:4" x14ac:dyDescent="0.25">
      <c r="A8" s="3" t="s">
        <v>606</v>
      </c>
      <c r="B8" s="6">
        <v>3656545</v>
      </c>
      <c r="C8" s="5"/>
      <c r="D8" s="6">
        <v>3495129</v>
      </c>
    </row>
    <row r="9" spans="1:4" ht="30" x14ac:dyDescent="0.25">
      <c r="A9" s="3" t="s">
        <v>589</v>
      </c>
      <c r="B9" s="5"/>
      <c r="C9" s="5"/>
      <c r="D9" s="5"/>
    </row>
    <row r="10" spans="1:4" ht="30" x14ac:dyDescent="0.25">
      <c r="A10" s="4" t="s">
        <v>579</v>
      </c>
      <c r="B10" s="5"/>
      <c r="C10" s="5"/>
      <c r="D10" s="5"/>
    </row>
    <row r="11" spans="1:4" x14ac:dyDescent="0.25">
      <c r="A11" s="3" t="s">
        <v>605</v>
      </c>
      <c r="B11" s="6">
        <v>1595000</v>
      </c>
      <c r="C11" s="6">
        <v>1549000</v>
      </c>
      <c r="D11" s="6">
        <v>1549000</v>
      </c>
    </row>
    <row r="12" spans="1:4" x14ac:dyDescent="0.25">
      <c r="A12" s="3" t="s">
        <v>304</v>
      </c>
      <c r="B12" s="6">
        <v>-133000</v>
      </c>
      <c r="C12" s="5"/>
      <c r="D12" s="6">
        <v>-470000</v>
      </c>
    </row>
    <row r="13" spans="1:4" x14ac:dyDescent="0.25">
      <c r="A13" s="3" t="s">
        <v>305</v>
      </c>
      <c r="B13" s="6">
        <v>13000</v>
      </c>
      <c r="C13" s="5"/>
      <c r="D13" s="6">
        <v>156000</v>
      </c>
    </row>
    <row r="14" spans="1:4" ht="30" x14ac:dyDescent="0.25">
      <c r="A14" s="3" t="s">
        <v>306</v>
      </c>
      <c r="B14" s="6">
        <v>46000</v>
      </c>
      <c r="C14" s="5"/>
      <c r="D14" s="6">
        <v>360000</v>
      </c>
    </row>
    <row r="15" spans="1:4" x14ac:dyDescent="0.25">
      <c r="A15" s="3" t="s">
        <v>606</v>
      </c>
      <c r="B15" s="6">
        <v>1521000</v>
      </c>
      <c r="C15" s="5"/>
      <c r="D15" s="6">
        <v>1595000</v>
      </c>
    </row>
    <row r="16" spans="1:4" ht="30" x14ac:dyDescent="0.25">
      <c r="A16" s="3" t="s">
        <v>582</v>
      </c>
      <c r="B16" s="5"/>
      <c r="C16" s="5"/>
      <c r="D16" s="5"/>
    </row>
    <row r="17" spans="1:4" ht="30" x14ac:dyDescent="0.25">
      <c r="A17" s="4" t="s">
        <v>579</v>
      </c>
      <c r="B17" s="5"/>
      <c r="C17" s="5"/>
      <c r="D17" s="5"/>
    </row>
    <row r="18" spans="1:4" x14ac:dyDescent="0.25">
      <c r="A18" s="3" t="s">
        <v>605</v>
      </c>
      <c r="B18" s="6">
        <v>1097000</v>
      </c>
      <c r="C18" s="6">
        <v>938000</v>
      </c>
      <c r="D18" s="6">
        <v>938000</v>
      </c>
    </row>
    <row r="19" spans="1:4" x14ac:dyDescent="0.25">
      <c r="A19" s="3" t="s">
        <v>304</v>
      </c>
      <c r="B19" s="6">
        <v>-37000</v>
      </c>
      <c r="C19" s="5"/>
      <c r="D19" s="6">
        <v>-896000</v>
      </c>
    </row>
    <row r="20" spans="1:4" x14ac:dyDescent="0.25">
      <c r="A20" s="3" t="s">
        <v>305</v>
      </c>
      <c r="B20" s="6">
        <v>13000</v>
      </c>
      <c r="C20" s="5"/>
      <c r="D20" s="6">
        <v>324000</v>
      </c>
    </row>
    <row r="21" spans="1:4" ht="30" x14ac:dyDescent="0.25">
      <c r="A21" s="3" t="s">
        <v>306</v>
      </c>
      <c r="B21" s="6">
        <v>81000</v>
      </c>
      <c r="C21" s="5"/>
      <c r="D21" s="6">
        <v>731000</v>
      </c>
    </row>
    <row r="22" spans="1:4" x14ac:dyDescent="0.25">
      <c r="A22" s="3" t="s">
        <v>606</v>
      </c>
      <c r="B22" s="6">
        <v>1154000</v>
      </c>
      <c r="C22" s="5"/>
      <c r="D22" s="6">
        <v>1097000</v>
      </c>
    </row>
    <row r="23" spans="1:4" ht="30" x14ac:dyDescent="0.25">
      <c r="A23" s="3" t="s">
        <v>583</v>
      </c>
      <c r="B23" s="5"/>
      <c r="C23" s="5"/>
      <c r="D23" s="5"/>
    </row>
    <row r="24" spans="1:4" ht="30" x14ac:dyDescent="0.25">
      <c r="A24" s="4" t="s">
        <v>579</v>
      </c>
      <c r="B24" s="5"/>
      <c r="C24" s="5"/>
      <c r="D24" s="5"/>
    </row>
    <row r="25" spans="1:4" x14ac:dyDescent="0.25">
      <c r="A25" s="3" t="s">
        <v>605</v>
      </c>
      <c r="B25" s="6">
        <v>130000</v>
      </c>
      <c r="C25" s="6">
        <v>319000</v>
      </c>
      <c r="D25" s="6">
        <v>319000</v>
      </c>
    </row>
    <row r="26" spans="1:4" x14ac:dyDescent="0.25">
      <c r="A26" s="3" t="s">
        <v>304</v>
      </c>
      <c r="B26" s="6">
        <v>-10000</v>
      </c>
      <c r="C26" s="5"/>
      <c r="D26" s="6">
        <v>-58000</v>
      </c>
    </row>
    <row r="27" spans="1:4" x14ac:dyDescent="0.25">
      <c r="A27" s="3" t="s">
        <v>305</v>
      </c>
      <c r="B27" s="6">
        <v>4000</v>
      </c>
      <c r="C27" s="5"/>
      <c r="D27" s="6">
        <v>771000</v>
      </c>
    </row>
    <row r="28" spans="1:4" ht="30" x14ac:dyDescent="0.25">
      <c r="A28" s="3" t="s">
        <v>306</v>
      </c>
      <c r="B28" s="6">
        <v>112000</v>
      </c>
      <c r="C28" s="5"/>
      <c r="D28" s="6">
        <v>-902000</v>
      </c>
    </row>
    <row r="29" spans="1:4" x14ac:dyDescent="0.25">
      <c r="A29" s="3" t="s">
        <v>606</v>
      </c>
      <c r="B29" s="6">
        <v>236000</v>
      </c>
      <c r="C29" s="5"/>
      <c r="D29" s="6">
        <v>130000</v>
      </c>
    </row>
    <row r="30" spans="1:4" ht="30" x14ac:dyDescent="0.25">
      <c r="A30" s="3" t="s">
        <v>584</v>
      </c>
      <c r="B30" s="5"/>
      <c r="C30" s="5"/>
      <c r="D30" s="5"/>
    </row>
    <row r="31" spans="1:4" ht="30" x14ac:dyDescent="0.25">
      <c r="A31" s="4" t="s">
        <v>579</v>
      </c>
      <c r="B31" s="5"/>
      <c r="C31" s="5"/>
      <c r="D31" s="5"/>
    </row>
    <row r="32" spans="1:4" x14ac:dyDescent="0.25">
      <c r="A32" s="3" t="s">
        <v>605</v>
      </c>
      <c r="B32" s="6">
        <v>638000</v>
      </c>
      <c r="C32" s="6">
        <v>352000</v>
      </c>
      <c r="D32" s="6">
        <v>352000</v>
      </c>
    </row>
    <row r="33" spans="1:4" x14ac:dyDescent="0.25">
      <c r="A33" s="3" t="s">
        <v>304</v>
      </c>
      <c r="B33" s="6">
        <v>-45000</v>
      </c>
      <c r="C33" s="5"/>
      <c r="D33" s="6">
        <v>-108000</v>
      </c>
    </row>
    <row r="34" spans="1:4" x14ac:dyDescent="0.25">
      <c r="A34" s="3" t="s">
        <v>305</v>
      </c>
      <c r="B34" s="6">
        <v>12000</v>
      </c>
      <c r="C34" s="5"/>
      <c r="D34" s="6">
        <v>58000</v>
      </c>
    </row>
    <row r="35" spans="1:4" ht="30" x14ac:dyDescent="0.25">
      <c r="A35" s="3" t="s">
        <v>306</v>
      </c>
      <c r="B35" s="6">
        <v>53000</v>
      </c>
      <c r="C35" s="5"/>
      <c r="D35" s="6">
        <v>336000</v>
      </c>
    </row>
    <row r="36" spans="1:4" x14ac:dyDescent="0.25">
      <c r="A36" s="3" t="s">
        <v>606</v>
      </c>
      <c r="B36" s="6">
        <v>658000</v>
      </c>
      <c r="C36" s="5"/>
      <c r="D36" s="6">
        <v>638000</v>
      </c>
    </row>
    <row r="37" spans="1:4" x14ac:dyDescent="0.25">
      <c r="A37" s="3" t="s">
        <v>585</v>
      </c>
      <c r="B37" s="5"/>
      <c r="C37" s="5"/>
      <c r="D37" s="5"/>
    </row>
    <row r="38" spans="1:4" ht="30" x14ac:dyDescent="0.25">
      <c r="A38" s="4" t="s">
        <v>579</v>
      </c>
      <c r="B38" s="5"/>
      <c r="C38" s="5"/>
      <c r="D38" s="5"/>
    </row>
    <row r="39" spans="1:4" x14ac:dyDescent="0.25">
      <c r="A39" s="3" t="s">
        <v>605</v>
      </c>
      <c r="B39" s="6">
        <v>35000</v>
      </c>
      <c r="C39" s="6">
        <v>45000</v>
      </c>
      <c r="D39" s="6">
        <v>45000</v>
      </c>
    </row>
    <row r="40" spans="1:4" x14ac:dyDescent="0.25">
      <c r="A40" s="3" t="s">
        <v>304</v>
      </c>
      <c r="B40" s="6">
        <v>-12000</v>
      </c>
      <c r="C40" s="5"/>
      <c r="D40" s="6">
        <v>-50000</v>
      </c>
    </row>
    <row r="41" spans="1:4" x14ac:dyDescent="0.25">
      <c r="A41" s="3" t="s">
        <v>305</v>
      </c>
      <c r="B41" s="6">
        <v>7000</v>
      </c>
      <c r="C41" s="5"/>
      <c r="D41" s="6">
        <v>50000</v>
      </c>
    </row>
    <row r="42" spans="1:4" ht="30" x14ac:dyDescent="0.25">
      <c r="A42" s="3" t="s">
        <v>306</v>
      </c>
      <c r="B42" s="6">
        <v>58000</v>
      </c>
      <c r="C42" s="5"/>
      <c r="D42" s="6">
        <v>-10000</v>
      </c>
    </row>
    <row r="43" spans="1:4" x14ac:dyDescent="0.25">
      <c r="A43" s="3" t="s">
        <v>606</v>
      </c>
      <c r="B43" s="9">
        <v>88000</v>
      </c>
      <c r="C43" s="5"/>
      <c r="D43" s="9">
        <v>35000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607</v>
      </c>
      <c r="B1" s="8" t="s">
        <v>2</v>
      </c>
      <c r="C1" s="8" t="s">
        <v>21</v>
      </c>
    </row>
    <row r="2" spans="1:3" ht="30" x14ac:dyDescent="0.25">
      <c r="A2" s="1" t="s">
        <v>587</v>
      </c>
      <c r="B2" s="8"/>
      <c r="C2" s="8"/>
    </row>
    <row r="3" spans="1:3" ht="30" x14ac:dyDescent="0.25">
      <c r="A3" s="4" t="s">
        <v>608</v>
      </c>
      <c r="B3" s="5"/>
      <c r="C3" s="5"/>
    </row>
    <row r="4" spans="1:3" ht="30" x14ac:dyDescent="0.25">
      <c r="A4" s="3" t="s">
        <v>588</v>
      </c>
      <c r="B4" s="9">
        <v>296034</v>
      </c>
      <c r="C4" s="9">
        <v>295364</v>
      </c>
    </row>
    <row r="5" spans="1:3" ht="30" x14ac:dyDescent="0.25">
      <c r="A5" s="3" t="s">
        <v>589</v>
      </c>
      <c r="B5" s="5"/>
      <c r="C5" s="5"/>
    </row>
    <row r="6" spans="1:3" ht="30" x14ac:dyDescent="0.25">
      <c r="A6" s="4" t="s">
        <v>608</v>
      </c>
      <c r="B6" s="5"/>
      <c r="C6" s="5"/>
    </row>
    <row r="7" spans="1:3" ht="30" x14ac:dyDescent="0.25">
      <c r="A7" s="3" t="s">
        <v>588</v>
      </c>
      <c r="B7" s="6">
        <v>144770</v>
      </c>
      <c r="C7" s="6">
        <v>143168</v>
      </c>
    </row>
    <row r="8" spans="1:3" ht="30" x14ac:dyDescent="0.25">
      <c r="A8" s="3" t="s">
        <v>582</v>
      </c>
      <c r="B8" s="5"/>
      <c r="C8" s="5"/>
    </row>
    <row r="9" spans="1:3" ht="30" x14ac:dyDescent="0.25">
      <c r="A9" s="4" t="s">
        <v>608</v>
      </c>
      <c r="B9" s="5"/>
      <c r="C9" s="5"/>
    </row>
    <row r="10" spans="1:3" ht="30" x14ac:dyDescent="0.25">
      <c r="A10" s="3" t="s">
        <v>588</v>
      </c>
      <c r="B10" s="6">
        <v>76255</v>
      </c>
      <c r="C10" s="6">
        <v>76907</v>
      </c>
    </row>
    <row r="11" spans="1:3" ht="30" x14ac:dyDescent="0.25">
      <c r="A11" s="3" t="s">
        <v>583</v>
      </c>
      <c r="B11" s="5"/>
      <c r="C11" s="5"/>
    </row>
    <row r="12" spans="1:3" ht="30" x14ac:dyDescent="0.25">
      <c r="A12" s="4" t="s">
        <v>608</v>
      </c>
      <c r="B12" s="5"/>
      <c r="C12" s="5"/>
    </row>
    <row r="13" spans="1:3" ht="30" x14ac:dyDescent="0.25">
      <c r="A13" s="3" t="s">
        <v>588</v>
      </c>
      <c r="B13" s="6">
        <v>35376</v>
      </c>
      <c r="C13" s="6">
        <v>34449</v>
      </c>
    </row>
    <row r="14" spans="1:3" ht="30" x14ac:dyDescent="0.25">
      <c r="A14" s="3" t="s">
        <v>584</v>
      </c>
      <c r="B14" s="5"/>
      <c r="C14" s="5"/>
    </row>
    <row r="15" spans="1:3" ht="30" x14ac:dyDescent="0.25">
      <c r="A15" s="4" t="s">
        <v>608</v>
      </c>
      <c r="B15" s="5"/>
      <c r="C15" s="5"/>
    </row>
    <row r="16" spans="1:3" ht="30" x14ac:dyDescent="0.25">
      <c r="A16" s="3" t="s">
        <v>588</v>
      </c>
      <c r="B16" s="6">
        <v>36813</v>
      </c>
      <c r="C16" s="6">
        <v>37863</v>
      </c>
    </row>
    <row r="17" spans="1:3" x14ac:dyDescent="0.25">
      <c r="A17" s="3" t="s">
        <v>585</v>
      </c>
      <c r="B17" s="5"/>
      <c r="C17" s="5"/>
    </row>
    <row r="18" spans="1:3" ht="30" x14ac:dyDescent="0.25">
      <c r="A18" s="4" t="s">
        <v>608</v>
      </c>
      <c r="B18" s="5"/>
      <c r="C18" s="5"/>
    </row>
    <row r="19" spans="1:3" ht="30" x14ac:dyDescent="0.25">
      <c r="A19" s="3" t="s">
        <v>588</v>
      </c>
      <c r="B19" s="6">
        <v>2820</v>
      </c>
      <c r="C19" s="6">
        <v>2977</v>
      </c>
    </row>
    <row r="20" spans="1:3" x14ac:dyDescent="0.25">
      <c r="A20" s="3" t="s">
        <v>609</v>
      </c>
      <c r="B20" s="5"/>
      <c r="C20" s="5"/>
    </row>
    <row r="21" spans="1:3" ht="30" x14ac:dyDescent="0.25">
      <c r="A21" s="4" t="s">
        <v>608</v>
      </c>
      <c r="B21" s="5"/>
      <c r="C21" s="5"/>
    </row>
    <row r="22" spans="1:3" ht="30" x14ac:dyDescent="0.25">
      <c r="A22" s="3" t="s">
        <v>588</v>
      </c>
      <c r="B22" s="6">
        <v>282749</v>
      </c>
      <c r="C22" s="6">
        <v>277201</v>
      </c>
    </row>
    <row r="23" spans="1:3" ht="30" x14ac:dyDescent="0.25">
      <c r="A23" s="3" t="s">
        <v>610</v>
      </c>
      <c r="B23" s="5"/>
      <c r="C23" s="5"/>
    </row>
    <row r="24" spans="1:3" ht="30" x14ac:dyDescent="0.25">
      <c r="A24" s="4" t="s">
        <v>608</v>
      </c>
      <c r="B24" s="5"/>
      <c r="C24" s="5"/>
    </row>
    <row r="25" spans="1:3" ht="30" x14ac:dyDescent="0.25">
      <c r="A25" s="3" t="s">
        <v>588</v>
      </c>
      <c r="B25" s="6">
        <v>139054</v>
      </c>
      <c r="C25" s="6">
        <v>135586</v>
      </c>
    </row>
    <row r="26" spans="1:3" ht="30" x14ac:dyDescent="0.25">
      <c r="A26" s="3" t="s">
        <v>611</v>
      </c>
      <c r="B26" s="5"/>
      <c r="C26" s="5"/>
    </row>
    <row r="27" spans="1:3" ht="30" x14ac:dyDescent="0.25">
      <c r="A27" s="4" t="s">
        <v>608</v>
      </c>
      <c r="B27" s="5"/>
      <c r="C27" s="5"/>
    </row>
    <row r="28" spans="1:3" ht="30" x14ac:dyDescent="0.25">
      <c r="A28" s="3" t="s">
        <v>588</v>
      </c>
      <c r="B28" s="6">
        <v>73256</v>
      </c>
      <c r="C28" s="6">
        <v>72753</v>
      </c>
    </row>
    <row r="29" spans="1:3" ht="30" x14ac:dyDescent="0.25">
      <c r="A29" s="3" t="s">
        <v>612</v>
      </c>
      <c r="B29" s="5"/>
      <c r="C29" s="5"/>
    </row>
    <row r="30" spans="1:3" ht="30" x14ac:dyDescent="0.25">
      <c r="A30" s="4" t="s">
        <v>608</v>
      </c>
      <c r="B30" s="5"/>
      <c r="C30" s="5"/>
    </row>
    <row r="31" spans="1:3" ht="30" x14ac:dyDescent="0.25">
      <c r="A31" s="3" t="s">
        <v>588</v>
      </c>
      <c r="B31" s="6">
        <v>34870</v>
      </c>
      <c r="C31" s="6">
        <v>33201</v>
      </c>
    </row>
    <row r="32" spans="1:3" ht="30" x14ac:dyDescent="0.25">
      <c r="A32" s="3" t="s">
        <v>613</v>
      </c>
      <c r="B32" s="5"/>
      <c r="C32" s="5"/>
    </row>
    <row r="33" spans="1:3" ht="30" x14ac:dyDescent="0.25">
      <c r="A33" s="4" t="s">
        <v>608</v>
      </c>
      <c r="B33" s="5"/>
      <c r="C33" s="5"/>
    </row>
    <row r="34" spans="1:3" ht="30" x14ac:dyDescent="0.25">
      <c r="A34" s="3" t="s">
        <v>588</v>
      </c>
      <c r="B34" s="6">
        <v>32749</v>
      </c>
      <c r="C34" s="6">
        <v>32684</v>
      </c>
    </row>
    <row r="35" spans="1:3" ht="30" x14ac:dyDescent="0.25">
      <c r="A35" s="3" t="s">
        <v>614</v>
      </c>
      <c r="B35" s="5"/>
      <c r="C35" s="5"/>
    </row>
    <row r="36" spans="1:3" ht="30" x14ac:dyDescent="0.25">
      <c r="A36" s="4" t="s">
        <v>608</v>
      </c>
      <c r="B36" s="5"/>
      <c r="C36" s="5"/>
    </row>
    <row r="37" spans="1:3" ht="30" x14ac:dyDescent="0.25">
      <c r="A37" s="3" t="s">
        <v>588</v>
      </c>
      <c r="B37" s="6">
        <v>2820</v>
      </c>
      <c r="C37" s="6">
        <v>2820</v>
      </c>
    </row>
    <row r="38" spans="1:3" x14ac:dyDescent="0.25">
      <c r="A38" s="3" t="s">
        <v>615</v>
      </c>
      <c r="B38" s="5"/>
      <c r="C38" s="5"/>
    </row>
    <row r="39" spans="1:3" ht="30" x14ac:dyDescent="0.25">
      <c r="A39" s="4" t="s">
        <v>608</v>
      </c>
      <c r="B39" s="5"/>
      <c r="C39" s="5"/>
    </row>
    <row r="40" spans="1:3" ht="30" x14ac:dyDescent="0.25">
      <c r="A40" s="3" t="s">
        <v>588</v>
      </c>
      <c r="B40" s="6">
        <v>8046</v>
      </c>
      <c r="C40" s="6">
        <v>7752</v>
      </c>
    </row>
    <row r="41" spans="1:3" ht="45" x14ac:dyDescent="0.25">
      <c r="A41" s="3" t="s">
        <v>616</v>
      </c>
      <c r="B41" s="5"/>
      <c r="C41" s="5"/>
    </row>
    <row r="42" spans="1:3" ht="30" x14ac:dyDescent="0.25">
      <c r="A42" s="4" t="s">
        <v>608</v>
      </c>
      <c r="B42" s="5"/>
      <c r="C42" s="5"/>
    </row>
    <row r="43" spans="1:3" ht="30" x14ac:dyDescent="0.25">
      <c r="A43" s="3" t="s">
        <v>588</v>
      </c>
      <c r="B43" s="6">
        <v>3118</v>
      </c>
      <c r="C43" s="6">
        <v>3096</v>
      </c>
    </row>
    <row r="44" spans="1:3" ht="30" x14ac:dyDescent="0.25">
      <c r="A44" s="3" t="s">
        <v>617</v>
      </c>
      <c r="B44" s="5"/>
      <c r="C44" s="5"/>
    </row>
    <row r="45" spans="1:3" ht="30" x14ac:dyDescent="0.25">
      <c r="A45" s="4" t="s">
        <v>608</v>
      </c>
      <c r="B45" s="5"/>
      <c r="C45" s="5"/>
    </row>
    <row r="46" spans="1:3" ht="30" x14ac:dyDescent="0.25">
      <c r="A46" s="3" t="s">
        <v>588</v>
      </c>
      <c r="B46" s="6">
        <v>1481</v>
      </c>
      <c r="C46" s="6">
        <v>1452</v>
      </c>
    </row>
    <row r="47" spans="1:3" ht="45" x14ac:dyDescent="0.25">
      <c r="A47" s="3" t="s">
        <v>618</v>
      </c>
      <c r="B47" s="5"/>
      <c r="C47" s="5"/>
    </row>
    <row r="48" spans="1:3" ht="30" x14ac:dyDescent="0.25">
      <c r="A48" s="4" t="s">
        <v>608</v>
      </c>
      <c r="B48" s="5"/>
      <c r="C48" s="5"/>
    </row>
    <row r="49" spans="1:3" ht="30" x14ac:dyDescent="0.25">
      <c r="A49" s="3" t="s">
        <v>588</v>
      </c>
      <c r="B49" s="5">
        <v>0</v>
      </c>
      <c r="C49" s="5">
        <v>17</v>
      </c>
    </row>
    <row r="50" spans="1:3" ht="45" x14ac:dyDescent="0.25">
      <c r="A50" s="3" t="s">
        <v>619</v>
      </c>
      <c r="B50" s="5"/>
      <c r="C50" s="5"/>
    </row>
    <row r="51" spans="1:3" ht="30" x14ac:dyDescent="0.25">
      <c r="A51" s="4" t="s">
        <v>608</v>
      </c>
      <c r="B51" s="5"/>
      <c r="C51" s="5"/>
    </row>
    <row r="52" spans="1:3" ht="30" x14ac:dyDescent="0.25">
      <c r="A52" s="3" t="s">
        <v>588</v>
      </c>
      <c r="B52" s="6">
        <v>3447</v>
      </c>
      <c r="C52" s="6">
        <v>3187</v>
      </c>
    </row>
    <row r="53" spans="1:3" ht="30" x14ac:dyDescent="0.25">
      <c r="A53" s="3" t="s">
        <v>620</v>
      </c>
      <c r="B53" s="5"/>
      <c r="C53" s="5"/>
    </row>
    <row r="54" spans="1:3" ht="30" x14ac:dyDescent="0.25">
      <c r="A54" s="4" t="s">
        <v>608</v>
      </c>
      <c r="B54" s="5"/>
      <c r="C54" s="5"/>
    </row>
    <row r="55" spans="1:3" ht="30" x14ac:dyDescent="0.25">
      <c r="A55" s="3" t="s">
        <v>588</v>
      </c>
      <c r="B55" s="5">
        <v>0</v>
      </c>
      <c r="C55" s="5">
        <v>0</v>
      </c>
    </row>
    <row r="56" spans="1:3" x14ac:dyDescent="0.25">
      <c r="A56" s="3" t="s">
        <v>621</v>
      </c>
      <c r="B56" s="5"/>
      <c r="C56" s="5"/>
    </row>
    <row r="57" spans="1:3" ht="30" x14ac:dyDescent="0.25">
      <c r="A57" s="4" t="s">
        <v>608</v>
      </c>
      <c r="B57" s="5"/>
      <c r="C57" s="5"/>
    </row>
    <row r="58" spans="1:3" ht="30" x14ac:dyDescent="0.25">
      <c r="A58" s="3" t="s">
        <v>588</v>
      </c>
      <c r="B58" s="6">
        <v>5239</v>
      </c>
      <c r="C58" s="6">
        <v>10411</v>
      </c>
    </row>
    <row r="59" spans="1:3" ht="30" x14ac:dyDescent="0.25">
      <c r="A59" s="3" t="s">
        <v>622</v>
      </c>
      <c r="B59" s="5"/>
      <c r="C59" s="5"/>
    </row>
    <row r="60" spans="1:3" ht="30" x14ac:dyDescent="0.25">
      <c r="A60" s="4" t="s">
        <v>608</v>
      </c>
      <c r="B60" s="5"/>
      <c r="C60" s="5"/>
    </row>
    <row r="61" spans="1:3" ht="30" x14ac:dyDescent="0.25">
      <c r="A61" s="3" t="s">
        <v>588</v>
      </c>
      <c r="B61" s="6">
        <v>2598</v>
      </c>
      <c r="C61" s="6">
        <v>4486</v>
      </c>
    </row>
    <row r="62" spans="1:3" ht="30" x14ac:dyDescent="0.25">
      <c r="A62" s="3" t="s">
        <v>623</v>
      </c>
      <c r="B62" s="5"/>
      <c r="C62" s="5"/>
    </row>
    <row r="63" spans="1:3" ht="30" x14ac:dyDescent="0.25">
      <c r="A63" s="4" t="s">
        <v>608</v>
      </c>
      <c r="B63" s="5"/>
      <c r="C63" s="5"/>
    </row>
    <row r="64" spans="1:3" ht="30" x14ac:dyDescent="0.25">
      <c r="A64" s="3" t="s">
        <v>588</v>
      </c>
      <c r="B64" s="6">
        <v>1518</v>
      </c>
      <c r="C64" s="6">
        <v>2702</v>
      </c>
    </row>
    <row r="65" spans="1:3" ht="30" x14ac:dyDescent="0.25">
      <c r="A65" s="3" t="s">
        <v>624</v>
      </c>
      <c r="B65" s="5"/>
      <c r="C65" s="5"/>
    </row>
    <row r="66" spans="1:3" ht="30" x14ac:dyDescent="0.25">
      <c r="A66" s="4" t="s">
        <v>608</v>
      </c>
      <c r="B66" s="5"/>
      <c r="C66" s="5"/>
    </row>
    <row r="67" spans="1:3" ht="30" x14ac:dyDescent="0.25">
      <c r="A67" s="3" t="s">
        <v>588</v>
      </c>
      <c r="B67" s="5">
        <v>506</v>
      </c>
      <c r="C67" s="6">
        <v>1231</v>
      </c>
    </row>
    <row r="68" spans="1:3" ht="30" x14ac:dyDescent="0.25">
      <c r="A68" s="3" t="s">
        <v>625</v>
      </c>
      <c r="B68" s="5"/>
      <c r="C68" s="5"/>
    </row>
    <row r="69" spans="1:3" ht="30" x14ac:dyDescent="0.25">
      <c r="A69" s="4" t="s">
        <v>608</v>
      </c>
      <c r="B69" s="5"/>
      <c r="C69" s="5"/>
    </row>
    <row r="70" spans="1:3" ht="30" x14ac:dyDescent="0.25">
      <c r="A70" s="3" t="s">
        <v>588</v>
      </c>
      <c r="B70" s="5">
        <v>617</v>
      </c>
      <c r="C70" s="6">
        <v>1992</v>
      </c>
    </row>
    <row r="71" spans="1:3" ht="30" x14ac:dyDescent="0.25">
      <c r="A71" s="3" t="s">
        <v>626</v>
      </c>
      <c r="B71" s="5"/>
      <c r="C71" s="5"/>
    </row>
    <row r="72" spans="1:3" ht="30" x14ac:dyDescent="0.25">
      <c r="A72" s="4" t="s">
        <v>608</v>
      </c>
      <c r="B72" s="5"/>
      <c r="C72" s="5"/>
    </row>
    <row r="73" spans="1:3" ht="30" x14ac:dyDescent="0.25">
      <c r="A73" s="3" t="s">
        <v>588</v>
      </c>
      <c r="B73" s="9">
        <v>0</v>
      </c>
      <c r="C73" s="9">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627</v>
      </c>
      <c r="B1" s="1" t="s">
        <v>1</v>
      </c>
      <c r="C1" s="1" t="s">
        <v>493</v>
      </c>
    </row>
    <row r="2" spans="1:3" ht="30" x14ac:dyDescent="0.25">
      <c r="A2" s="1" t="s">
        <v>587</v>
      </c>
      <c r="B2" s="1" t="s">
        <v>2</v>
      </c>
      <c r="C2" s="1" t="s">
        <v>21</v>
      </c>
    </row>
    <row r="3" spans="1:3" ht="30" x14ac:dyDescent="0.25">
      <c r="A3" s="4" t="s">
        <v>628</v>
      </c>
      <c r="B3" s="5"/>
      <c r="C3" s="5"/>
    </row>
    <row r="4" spans="1:3" ht="30" x14ac:dyDescent="0.25">
      <c r="A4" s="3" t="s">
        <v>629</v>
      </c>
      <c r="B4" s="9">
        <v>5137</v>
      </c>
      <c r="C4" s="9">
        <v>5952</v>
      </c>
    </row>
    <row r="5" spans="1:3" ht="30" x14ac:dyDescent="0.25">
      <c r="A5" s="3" t="s">
        <v>630</v>
      </c>
      <c r="B5" s="6">
        <v>5260</v>
      </c>
      <c r="C5" s="6">
        <v>6073</v>
      </c>
    </row>
    <row r="6" spans="1:3" ht="45" x14ac:dyDescent="0.25">
      <c r="A6" s="3" t="s">
        <v>631</v>
      </c>
      <c r="B6" s="6">
        <v>5545</v>
      </c>
      <c r="C6" s="6">
        <v>7914</v>
      </c>
    </row>
    <row r="7" spans="1:3" ht="30" x14ac:dyDescent="0.25">
      <c r="A7" s="3" t="s">
        <v>632</v>
      </c>
      <c r="B7" s="5">
        <v>69</v>
      </c>
      <c r="C7" s="5">
        <v>326</v>
      </c>
    </row>
    <row r="8" spans="1:3" ht="30" x14ac:dyDescent="0.25">
      <c r="A8" s="3" t="s">
        <v>633</v>
      </c>
      <c r="B8" s="5">
        <v>651</v>
      </c>
      <c r="C8" s="6">
        <v>2886</v>
      </c>
    </row>
    <row r="9" spans="1:3" ht="30" x14ac:dyDescent="0.25">
      <c r="A9" s="3" t="s">
        <v>634</v>
      </c>
      <c r="B9" s="5">
        <v>660</v>
      </c>
      <c r="C9" s="6">
        <v>3021</v>
      </c>
    </row>
    <row r="10" spans="1:3" ht="30" x14ac:dyDescent="0.25">
      <c r="A10" s="3" t="s">
        <v>635</v>
      </c>
      <c r="B10" s="5">
        <v>264</v>
      </c>
      <c r="C10" s="5">
        <v>696</v>
      </c>
    </row>
    <row r="11" spans="1:3" ht="45" x14ac:dyDescent="0.25">
      <c r="A11" s="3" t="s">
        <v>636</v>
      </c>
      <c r="B11" s="6">
        <v>1769</v>
      </c>
      <c r="C11" s="6">
        <v>1760</v>
      </c>
    </row>
    <row r="12" spans="1:3" ht="30" x14ac:dyDescent="0.25">
      <c r="A12" s="3" t="s">
        <v>637</v>
      </c>
      <c r="B12" s="5">
        <v>18</v>
      </c>
      <c r="C12" s="5">
        <v>174</v>
      </c>
    </row>
    <row r="13" spans="1:3" ht="30" x14ac:dyDescent="0.25">
      <c r="A13" s="3" t="s">
        <v>638</v>
      </c>
      <c r="B13" s="6">
        <v>5788</v>
      </c>
      <c r="C13" s="6">
        <v>8838</v>
      </c>
    </row>
    <row r="14" spans="1:3" ht="30" x14ac:dyDescent="0.25">
      <c r="A14" s="3" t="s">
        <v>639</v>
      </c>
      <c r="B14" s="6">
        <v>5920</v>
      </c>
      <c r="C14" s="6">
        <v>9094</v>
      </c>
    </row>
    <row r="15" spans="1:3" ht="30" x14ac:dyDescent="0.25">
      <c r="A15" s="3" t="s">
        <v>640</v>
      </c>
      <c r="B15" s="5">
        <v>264</v>
      </c>
      <c r="C15" s="5">
        <v>696</v>
      </c>
    </row>
    <row r="16" spans="1:3" ht="30" x14ac:dyDescent="0.25">
      <c r="A16" s="3" t="s">
        <v>641</v>
      </c>
      <c r="B16" s="6">
        <v>7314</v>
      </c>
      <c r="C16" s="6">
        <v>9674</v>
      </c>
    </row>
    <row r="17" spans="1:3" ht="30" x14ac:dyDescent="0.25">
      <c r="A17" s="3" t="s">
        <v>642</v>
      </c>
      <c r="B17" s="5">
        <v>87</v>
      </c>
      <c r="C17" s="5">
        <v>500</v>
      </c>
    </row>
    <row r="18" spans="1:3" ht="30" x14ac:dyDescent="0.25">
      <c r="A18" s="3" t="s">
        <v>589</v>
      </c>
      <c r="B18" s="5"/>
      <c r="C18" s="5"/>
    </row>
    <row r="19" spans="1:3" ht="30" x14ac:dyDescent="0.25">
      <c r="A19" s="4" t="s">
        <v>628</v>
      </c>
      <c r="B19" s="5"/>
      <c r="C19" s="5"/>
    </row>
    <row r="20" spans="1:3" ht="30" x14ac:dyDescent="0.25">
      <c r="A20" s="3" t="s">
        <v>629</v>
      </c>
      <c r="B20" s="6">
        <v>2397</v>
      </c>
      <c r="C20" s="6">
        <v>2428</v>
      </c>
    </row>
    <row r="21" spans="1:3" ht="30" x14ac:dyDescent="0.25">
      <c r="A21" s="3" t="s">
        <v>630</v>
      </c>
      <c r="B21" s="6">
        <v>2449</v>
      </c>
      <c r="C21" s="6">
        <v>2480</v>
      </c>
    </row>
    <row r="22" spans="1:3" ht="45" x14ac:dyDescent="0.25">
      <c r="A22" s="3" t="s">
        <v>631</v>
      </c>
      <c r="B22" s="6">
        <v>2413</v>
      </c>
      <c r="C22" s="6">
        <v>4386</v>
      </c>
    </row>
    <row r="23" spans="1:3" ht="30" x14ac:dyDescent="0.25">
      <c r="A23" s="3" t="s">
        <v>632</v>
      </c>
      <c r="B23" s="5">
        <v>33</v>
      </c>
      <c r="C23" s="5">
        <v>127</v>
      </c>
    </row>
    <row r="24" spans="1:3" ht="30" x14ac:dyDescent="0.25">
      <c r="A24" s="3" t="s">
        <v>633</v>
      </c>
      <c r="B24" s="5">
        <v>425</v>
      </c>
      <c r="C24" s="6">
        <v>2029</v>
      </c>
    </row>
    <row r="25" spans="1:3" ht="30" x14ac:dyDescent="0.25">
      <c r="A25" s="3" t="s">
        <v>634</v>
      </c>
      <c r="B25" s="5">
        <v>434</v>
      </c>
      <c r="C25" s="6">
        <v>2029</v>
      </c>
    </row>
    <row r="26" spans="1:3" ht="30" x14ac:dyDescent="0.25">
      <c r="A26" s="3" t="s">
        <v>635</v>
      </c>
      <c r="B26" s="5">
        <v>51</v>
      </c>
      <c r="C26" s="5">
        <v>404</v>
      </c>
    </row>
    <row r="27" spans="1:3" ht="45" x14ac:dyDescent="0.25">
      <c r="A27" s="3" t="s">
        <v>636</v>
      </c>
      <c r="B27" s="6">
        <v>1227</v>
      </c>
      <c r="C27" s="5">
        <v>683</v>
      </c>
    </row>
    <row r="28" spans="1:3" ht="30" x14ac:dyDescent="0.25">
      <c r="A28" s="3" t="s">
        <v>637</v>
      </c>
      <c r="B28" s="5">
        <v>5</v>
      </c>
      <c r="C28" s="5">
        <v>98</v>
      </c>
    </row>
    <row r="29" spans="1:3" ht="30" x14ac:dyDescent="0.25">
      <c r="A29" s="3" t="s">
        <v>582</v>
      </c>
      <c r="B29" s="5"/>
      <c r="C29" s="5"/>
    </row>
    <row r="30" spans="1:3" ht="30" x14ac:dyDescent="0.25">
      <c r="A30" s="4" t="s">
        <v>628</v>
      </c>
      <c r="B30" s="5"/>
      <c r="C30" s="5"/>
    </row>
    <row r="31" spans="1:3" ht="30" x14ac:dyDescent="0.25">
      <c r="A31" s="3" t="s">
        <v>629</v>
      </c>
      <c r="B31" s="6">
        <v>1513</v>
      </c>
      <c r="C31" s="6">
        <v>1738</v>
      </c>
    </row>
    <row r="32" spans="1:3" ht="30" x14ac:dyDescent="0.25">
      <c r="A32" s="3" t="s">
        <v>630</v>
      </c>
      <c r="B32" s="6">
        <v>1528</v>
      </c>
      <c r="C32" s="6">
        <v>1742</v>
      </c>
    </row>
    <row r="33" spans="1:3" ht="45" x14ac:dyDescent="0.25">
      <c r="A33" s="3" t="s">
        <v>631</v>
      </c>
      <c r="B33" s="6">
        <v>1625</v>
      </c>
      <c r="C33" s="6">
        <v>1880</v>
      </c>
    </row>
    <row r="34" spans="1:3" ht="30" x14ac:dyDescent="0.25">
      <c r="A34" s="3" t="s">
        <v>632</v>
      </c>
      <c r="B34" s="5">
        <v>24</v>
      </c>
      <c r="C34" s="5">
        <v>114</v>
      </c>
    </row>
    <row r="35" spans="1:3" ht="30" x14ac:dyDescent="0.25">
      <c r="A35" s="3" t="s">
        <v>633</v>
      </c>
      <c r="B35" s="5">
        <v>0</v>
      </c>
      <c r="C35" s="5">
        <v>341</v>
      </c>
    </row>
    <row r="36" spans="1:3" ht="30" x14ac:dyDescent="0.25">
      <c r="A36" s="3" t="s">
        <v>634</v>
      </c>
      <c r="B36" s="5">
        <v>0</v>
      </c>
      <c r="C36" s="5">
        <v>476</v>
      </c>
    </row>
    <row r="37" spans="1:3" ht="30" x14ac:dyDescent="0.25">
      <c r="A37" s="3" t="s">
        <v>635</v>
      </c>
      <c r="B37" s="5">
        <v>0</v>
      </c>
      <c r="C37" s="5">
        <v>15</v>
      </c>
    </row>
    <row r="38" spans="1:3" ht="45" x14ac:dyDescent="0.25">
      <c r="A38" s="3" t="s">
        <v>636</v>
      </c>
      <c r="B38" s="5">
        <v>171</v>
      </c>
      <c r="C38" s="5">
        <v>676</v>
      </c>
    </row>
    <row r="39" spans="1:3" ht="30" x14ac:dyDescent="0.25">
      <c r="A39" s="3" t="s">
        <v>637</v>
      </c>
      <c r="B39" s="5">
        <v>0</v>
      </c>
      <c r="C39" s="5">
        <v>24</v>
      </c>
    </row>
    <row r="40" spans="1:3" ht="30" x14ac:dyDescent="0.25">
      <c r="A40" s="3" t="s">
        <v>583</v>
      </c>
      <c r="B40" s="5"/>
      <c r="C40" s="5"/>
    </row>
    <row r="41" spans="1:3" ht="30" x14ac:dyDescent="0.25">
      <c r="A41" s="4" t="s">
        <v>628</v>
      </c>
      <c r="B41" s="5"/>
      <c r="C41" s="5"/>
    </row>
    <row r="42" spans="1:3" ht="30" x14ac:dyDescent="0.25">
      <c r="A42" s="3" t="s">
        <v>629</v>
      </c>
      <c r="B42" s="5">
        <v>231</v>
      </c>
      <c r="C42" s="5">
        <v>753</v>
      </c>
    </row>
    <row r="43" spans="1:3" ht="30" x14ac:dyDescent="0.25">
      <c r="A43" s="3" t="s">
        <v>630</v>
      </c>
      <c r="B43" s="5">
        <v>244</v>
      </c>
      <c r="C43" s="5">
        <v>766</v>
      </c>
    </row>
    <row r="44" spans="1:3" ht="45" x14ac:dyDescent="0.25">
      <c r="A44" s="3" t="s">
        <v>631</v>
      </c>
      <c r="B44" s="5">
        <v>492</v>
      </c>
      <c r="C44" s="5">
        <v>462</v>
      </c>
    </row>
    <row r="45" spans="1:3" ht="30" x14ac:dyDescent="0.25">
      <c r="A45" s="3" t="s">
        <v>632</v>
      </c>
      <c r="B45" s="5">
        <v>3</v>
      </c>
      <c r="C45" s="5">
        <v>44</v>
      </c>
    </row>
    <row r="46" spans="1:3" ht="30" x14ac:dyDescent="0.25">
      <c r="A46" s="3" t="s">
        <v>633</v>
      </c>
      <c r="B46" s="5"/>
      <c r="C46" s="5">
        <v>0</v>
      </c>
    </row>
    <row r="47" spans="1:3" ht="30" x14ac:dyDescent="0.25">
      <c r="A47" s="3" t="s">
        <v>634</v>
      </c>
      <c r="B47" s="5"/>
      <c r="C47" s="5">
        <v>0</v>
      </c>
    </row>
    <row r="48" spans="1:3" ht="30" x14ac:dyDescent="0.25">
      <c r="A48" s="3" t="s">
        <v>635</v>
      </c>
      <c r="B48" s="5"/>
      <c r="C48" s="5">
        <v>0</v>
      </c>
    </row>
    <row r="49" spans="1:3" ht="45" x14ac:dyDescent="0.25">
      <c r="A49" s="3" t="s">
        <v>636</v>
      </c>
      <c r="B49" s="5"/>
      <c r="C49" s="5">
        <v>0</v>
      </c>
    </row>
    <row r="50" spans="1:3" ht="30" x14ac:dyDescent="0.25">
      <c r="A50" s="3" t="s">
        <v>637</v>
      </c>
      <c r="B50" s="5"/>
      <c r="C50" s="5">
        <v>0</v>
      </c>
    </row>
    <row r="51" spans="1:3" ht="30" x14ac:dyDescent="0.25">
      <c r="A51" s="3" t="s">
        <v>584</v>
      </c>
      <c r="B51" s="5"/>
      <c r="C51" s="5"/>
    </row>
    <row r="52" spans="1:3" ht="30" x14ac:dyDescent="0.25">
      <c r="A52" s="4" t="s">
        <v>628</v>
      </c>
      <c r="B52" s="5"/>
      <c r="C52" s="5"/>
    </row>
    <row r="53" spans="1:3" ht="30" x14ac:dyDescent="0.25">
      <c r="A53" s="3" t="s">
        <v>629</v>
      </c>
      <c r="B53" s="5">
        <v>996</v>
      </c>
      <c r="C53" s="6">
        <v>1033</v>
      </c>
    </row>
    <row r="54" spans="1:3" ht="30" x14ac:dyDescent="0.25">
      <c r="A54" s="3" t="s">
        <v>630</v>
      </c>
      <c r="B54" s="6">
        <v>1039</v>
      </c>
      <c r="C54" s="6">
        <v>1085</v>
      </c>
    </row>
    <row r="55" spans="1:3" ht="45" x14ac:dyDescent="0.25">
      <c r="A55" s="3" t="s">
        <v>631</v>
      </c>
      <c r="B55" s="6">
        <v>1015</v>
      </c>
      <c r="C55" s="6">
        <v>1186</v>
      </c>
    </row>
    <row r="56" spans="1:3" ht="30" x14ac:dyDescent="0.25">
      <c r="A56" s="3" t="s">
        <v>632</v>
      </c>
      <c r="B56" s="5">
        <v>9</v>
      </c>
      <c r="C56" s="5">
        <v>41</v>
      </c>
    </row>
    <row r="57" spans="1:3" ht="30" x14ac:dyDescent="0.25">
      <c r="A57" s="3" t="s">
        <v>633</v>
      </c>
      <c r="B57" s="5">
        <v>226</v>
      </c>
      <c r="C57" s="5">
        <v>516</v>
      </c>
    </row>
    <row r="58" spans="1:3" ht="30" x14ac:dyDescent="0.25">
      <c r="A58" s="3" t="s">
        <v>634</v>
      </c>
      <c r="B58" s="5">
        <v>226</v>
      </c>
      <c r="C58" s="5">
        <v>516</v>
      </c>
    </row>
    <row r="59" spans="1:3" ht="30" x14ac:dyDescent="0.25">
      <c r="A59" s="3" t="s">
        <v>635</v>
      </c>
      <c r="B59" s="5">
        <v>213</v>
      </c>
      <c r="C59" s="5">
        <v>277</v>
      </c>
    </row>
    <row r="60" spans="1:3" ht="45" x14ac:dyDescent="0.25">
      <c r="A60" s="3" t="s">
        <v>636</v>
      </c>
      <c r="B60" s="5">
        <v>371</v>
      </c>
      <c r="C60" s="5">
        <v>401</v>
      </c>
    </row>
    <row r="61" spans="1:3" ht="30" x14ac:dyDescent="0.25">
      <c r="A61" s="3" t="s">
        <v>637</v>
      </c>
      <c r="B61" s="9">
        <v>13</v>
      </c>
      <c r="C61" s="9">
        <v>52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643</v>
      </c>
      <c r="B1" s="8" t="s">
        <v>2</v>
      </c>
      <c r="C1" s="8" t="s">
        <v>21</v>
      </c>
    </row>
    <row r="2" spans="1:3" ht="30" x14ac:dyDescent="0.25">
      <c r="A2" s="1" t="s">
        <v>587</v>
      </c>
      <c r="B2" s="8"/>
      <c r="C2" s="8"/>
    </row>
    <row r="3" spans="1:3" ht="30" x14ac:dyDescent="0.25">
      <c r="A3" s="4" t="s">
        <v>644</v>
      </c>
      <c r="B3" s="5"/>
      <c r="C3" s="5"/>
    </row>
    <row r="4" spans="1:3" x14ac:dyDescent="0.25">
      <c r="A4" s="3" t="s">
        <v>645</v>
      </c>
      <c r="B4" s="9">
        <v>107</v>
      </c>
      <c r="C4" s="9">
        <v>1666</v>
      </c>
    </row>
    <row r="5" spans="1:3" x14ac:dyDescent="0.25">
      <c r="A5" s="3" t="s">
        <v>646</v>
      </c>
      <c r="B5" s="5">
        <v>0</v>
      </c>
      <c r="C5" s="5">
        <v>0</v>
      </c>
    </row>
    <row r="6" spans="1:3" x14ac:dyDescent="0.25">
      <c r="A6" s="3" t="s">
        <v>351</v>
      </c>
      <c r="B6" s="6">
        <v>1450</v>
      </c>
      <c r="C6" s="6">
        <v>2865</v>
      </c>
    </row>
    <row r="7" spans="1:3" x14ac:dyDescent="0.25">
      <c r="A7" s="3" t="s">
        <v>647</v>
      </c>
      <c r="B7" s="6">
        <v>1557</v>
      </c>
      <c r="C7" s="6">
        <v>4531</v>
      </c>
    </row>
    <row r="8" spans="1:3" x14ac:dyDescent="0.25">
      <c r="A8" s="3" t="s">
        <v>648</v>
      </c>
      <c r="B8" s="6">
        <v>294477</v>
      </c>
      <c r="C8" s="6">
        <v>290833</v>
      </c>
    </row>
    <row r="9" spans="1:3" x14ac:dyDescent="0.25">
      <c r="A9" s="3" t="s">
        <v>649</v>
      </c>
      <c r="B9" s="6">
        <v>296034</v>
      </c>
      <c r="C9" s="6">
        <v>295364</v>
      </c>
    </row>
    <row r="10" spans="1:3" ht="30" x14ac:dyDescent="0.25">
      <c r="A10" s="3" t="s">
        <v>580</v>
      </c>
      <c r="B10" s="5"/>
      <c r="C10" s="5"/>
    </row>
    <row r="11" spans="1:3" ht="30" x14ac:dyDescent="0.25">
      <c r="A11" s="4" t="s">
        <v>644</v>
      </c>
      <c r="B11" s="5"/>
      <c r="C11" s="5"/>
    </row>
    <row r="12" spans="1:3" x14ac:dyDescent="0.25">
      <c r="A12" s="3" t="s">
        <v>645</v>
      </c>
      <c r="B12" s="5">
        <v>46</v>
      </c>
      <c r="C12" s="5">
        <v>664</v>
      </c>
    </row>
    <row r="13" spans="1:3" x14ac:dyDescent="0.25">
      <c r="A13" s="3" t="s">
        <v>646</v>
      </c>
      <c r="B13" s="5">
        <v>0</v>
      </c>
      <c r="C13" s="5">
        <v>0</v>
      </c>
    </row>
    <row r="14" spans="1:3" x14ac:dyDescent="0.25">
      <c r="A14" s="3" t="s">
        <v>351</v>
      </c>
      <c r="B14" s="5">
        <v>500</v>
      </c>
      <c r="C14" s="5">
        <v>496</v>
      </c>
    </row>
    <row r="15" spans="1:3" x14ac:dyDescent="0.25">
      <c r="A15" s="3" t="s">
        <v>647</v>
      </c>
      <c r="B15" s="5">
        <v>546</v>
      </c>
      <c r="C15" s="6">
        <v>1160</v>
      </c>
    </row>
    <row r="16" spans="1:3" x14ac:dyDescent="0.25">
      <c r="A16" s="3" t="s">
        <v>648</v>
      </c>
      <c r="B16" s="6">
        <v>70333</v>
      </c>
      <c r="C16" s="6">
        <v>67421</v>
      </c>
    </row>
    <row r="17" spans="1:3" x14ac:dyDescent="0.25">
      <c r="A17" s="3" t="s">
        <v>649</v>
      </c>
      <c r="B17" s="6">
        <v>70879</v>
      </c>
      <c r="C17" s="6">
        <v>68581</v>
      </c>
    </row>
    <row r="18" spans="1:3" ht="30" x14ac:dyDescent="0.25">
      <c r="A18" s="3" t="s">
        <v>581</v>
      </c>
      <c r="B18" s="5"/>
      <c r="C18" s="5"/>
    </row>
    <row r="19" spans="1:3" ht="30" x14ac:dyDescent="0.25">
      <c r="A19" s="4" t="s">
        <v>644</v>
      </c>
      <c r="B19" s="5"/>
      <c r="C19" s="5"/>
    </row>
    <row r="20" spans="1:3" x14ac:dyDescent="0.25">
      <c r="A20" s="3" t="s">
        <v>645</v>
      </c>
      <c r="B20" s="5">
        <v>0</v>
      </c>
      <c r="C20" s="5">
        <v>0</v>
      </c>
    </row>
    <row r="21" spans="1:3" x14ac:dyDescent="0.25">
      <c r="A21" s="3" t="s">
        <v>646</v>
      </c>
      <c r="B21" s="5">
        <v>0</v>
      </c>
      <c r="C21" s="5">
        <v>0</v>
      </c>
    </row>
    <row r="22" spans="1:3" x14ac:dyDescent="0.25">
      <c r="A22" s="3" t="s">
        <v>351</v>
      </c>
      <c r="B22" s="5">
        <v>455</v>
      </c>
      <c r="C22" s="5">
        <v>0</v>
      </c>
    </row>
    <row r="23" spans="1:3" x14ac:dyDescent="0.25">
      <c r="A23" s="3" t="s">
        <v>647</v>
      </c>
      <c r="B23" s="5">
        <v>455</v>
      </c>
      <c r="C23" s="5">
        <v>0</v>
      </c>
    </row>
    <row r="24" spans="1:3" x14ac:dyDescent="0.25">
      <c r="A24" s="3" t="s">
        <v>648</v>
      </c>
      <c r="B24" s="6">
        <v>73436</v>
      </c>
      <c r="C24" s="6">
        <v>74587</v>
      </c>
    </row>
    <row r="25" spans="1:3" x14ac:dyDescent="0.25">
      <c r="A25" s="3" t="s">
        <v>649</v>
      </c>
      <c r="B25" s="6">
        <v>73891</v>
      </c>
      <c r="C25" s="6">
        <v>74587</v>
      </c>
    </row>
    <row r="26" spans="1:3" ht="30" x14ac:dyDescent="0.25">
      <c r="A26" s="3" t="s">
        <v>582</v>
      </c>
      <c r="B26" s="5"/>
      <c r="C26" s="5"/>
    </row>
    <row r="27" spans="1:3" ht="30" x14ac:dyDescent="0.25">
      <c r="A27" s="4" t="s">
        <v>644</v>
      </c>
      <c r="B27" s="5"/>
      <c r="C27" s="5"/>
    </row>
    <row r="28" spans="1:3" x14ac:dyDescent="0.25">
      <c r="A28" s="3" t="s">
        <v>645</v>
      </c>
      <c r="B28" s="5">
        <v>28</v>
      </c>
      <c r="C28" s="5">
        <v>419</v>
      </c>
    </row>
    <row r="29" spans="1:3" x14ac:dyDescent="0.25">
      <c r="A29" s="3" t="s">
        <v>646</v>
      </c>
      <c r="B29" s="5">
        <v>0</v>
      </c>
      <c r="C29" s="5">
        <v>0</v>
      </c>
    </row>
    <row r="30" spans="1:3" x14ac:dyDescent="0.25">
      <c r="A30" s="3" t="s">
        <v>351</v>
      </c>
      <c r="B30" s="5">
        <v>264</v>
      </c>
      <c r="C30" s="6">
        <v>1134</v>
      </c>
    </row>
    <row r="31" spans="1:3" x14ac:dyDescent="0.25">
      <c r="A31" s="3" t="s">
        <v>647</v>
      </c>
      <c r="B31" s="5">
        <v>292</v>
      </c>
      <c r="C31" s="6">
        <v>1553</v>
      </c>
    </row>
    <row r="32" spans="1:3" x14ac:dyDescent="0.25">
      <c r="A32" s="3" t="s">
        <v>648</v>
      </c>
      <c r="B32" s="6">
        <v>75963</v>
      </c>
      <c r="C32" s="6">
        <v>75354</v>
      </c>
    </row>
    <row r="33" spans="1:3" x14ac:dyDescent="0.25">
      <c r="A33" s="3" t="s">
        <v>649</v>
      </c>
      <c r="B33" s="6">
        <v>76255</v>
      </c>
      <c r="C33" s="6">
        <v>76907</v>
      </c>
    </row>
    <row r="34" spans="1:3" ht="30" x14ac:dyDescent="0.25">
      <c r="A34" s="3" t="s">
        <v>583</v>
      </c>
      <c r="B34" s="5"/>
      <c r="C34" s="5"/>
    </row>
    <row r="35" spans="1:3" ht="30" x14ac:dyDescent="0.25">
      <c r="A35" s="4" t="s">
        <v>644</v>
      </c>
      <c r="B35" s="5"/>
      <c r="C35" s="5"/>
    </row>
    <row r="36" spans="1:3" x14ac:dyDescent="0.25">
      <c r="A36" s="3" t="s">
        <v>645</v>
      </c>
      <c r="B36" s="5">
        <v>0</v>
      </c>
      <c r="C36" s="5">
        <v>521</v>
      </c>
    </row>
    <row r="37" spans="1:3" x14ac:dyDescent="0.25">
      <c r="A37" s="3" t="s">
        <v>646</v>
      </c>
      <c r="B37" s="5">
        <v>0</v>
      </c>
      <c r="C37" s="5">
        <v>0</v>
      </c>
    </row>
    <row r="38" spans="1:3" x14ac:dyDescent="0.25">
      <c r="A38" s="3" t="s">
        <v>351</v>
      </c>
      <c r="B38" s="5">
        <v>0</v>
      </c>
      <c r="C38" s="5">
        <v>40</v>
      </c>
    </row>
    <row r="39" spans="1:3" x14ac:dyDescent="0.25">
      <c r="A39" s="3" t="s">
        <v>647</v>
      </c>
      <c r="B39" s="5">
        <v>0</v>
      </c>
      <c r="C39" s="5">
        <v>561</v>
      </c>
    </row>
    <row r="40" spans="1:3" x14ac:dyDescent="0.25">
      <c r="A40" s="3" t="s">
        <v>648</v>
      </c>
      <c r="B40" s="6">
        <v>35376</v>
      </c>
      <c r="C40" s="6">
        <v>33888</v>
      </c>
    </row>
    <row r="41" spans="1:3" x14ac:dyDescent="0.25">
      <c r="A41" s="3" t="s">
        <v>649</v>
      </c>
      <c r="B41" s="6">
        <v>35376</v>
      </c>
      <c r="C41" s="6">
        <v>34449</v>
      </c>
    </row>
    <row r="42" spans="1:3" ht="30" x14ac:dyDescent="0.25">
      <c r="A42" s="3" t="s">
        <v>584</v>
      </c>
      <c r="B42" s="5"/>
      <c r="C42" s="5"/>
    </row>
    <row r="43" spans="1:3" ht="30" x14ac:dyDescent="0.25">
      <c r="A43" s="4" t="s">
        <v>644</v>
      </c>
      <c r="B43" s="5"/>
      <c r="C43" s="5"/>
    </row>
    <row r="44" spans="1:3" x14ac:dyDescent="0.25">
      <c r="A44" s="3" t="s">
        <v>645</v>
      </c>
      <c r="B44" s="5">
        <v>28</v>
      </c>
      <c r="C44" s="5">
        <v>54</v>
      </c>
    </row>
    <row r="45" spans="1:3" x14ac:dyDescent="0.25">
      <c r="A45" s="3" t="s">
        <v>646</v>
      </c>
      <c r="B45" s="5">
        <v>0</v>
      </c>
      <c r="C45" s="5">
        <v>0</v>
      </c>
    </row>
    <row r="46" spans="1:3" x14ac:dyDescent="0.25">
      <c r="A46" s="3" t="s">
        <v>351</v>
      </c>
      <c r="B46" s="5">
        <v>231</v>
      </c>
      <c r="C46" s="6">
        <v>1195</v>
      </c>
    </row>
    <row r="47" spans="1:3" x14ac:dyDescent="0.25">
      <c r="A47" s="3" t="s">
        <v>647</v>
      </c>
      <c r="B47" s="5">
        <v>259</v>
      </c>
      <c r="C47" s="6">
        <v>1249</v>
      </c>
    </row>
    <row r="48" spans="1:3" x14ac:dyDescent="0.25">
      <c r="A48" s="3" t="s">
        <v>648</v>
      </c>
      <c r="B48" s="6">
        <v>36554</v>
      </c>
      <c r="C48" s="6">
        <v>36614</v>
      </c>
    </row>
    <row r="49" spans="1:3" x14ac:dyDescent="0.25">
      <c r="A49" s="3" t="s">
        <v>649</v>
      </c>
      <c r="B49" s="6">
        <v>36813</v>
      </c>
      <c r="C49" s="6">
        <v>37863</v>
      </c>
    </row>
    <row r="50" spans="1:3" x14ac:dyDescent="0.25">
      <c r="A50" s="3" t="s">
        <v>585</v>
      </c>
      <c r="B50" s="5"/>
      <c r="C50" s="5"/>
    </row>
    <row r="51" spans="1:3" ht="30" x14ac:dyDescent="0.25">
      <c r="A51" s="4" t="s">
        <v>644</v>
      </c>
      <c r="B51" s="5"/>
      <c r="C51" s="5"/>
    </row>
    <row r="52" spans="1:3" x14ac:dyDescent="0.25">
      <c r="A52" s="3" t="s">
        <v>645</v>
      </c>
      <c r="B52" s="5">
        <v>5</v>
      </c>
      <c r="C52" s="5">
        <v>8</v>
      </c>
    </row>
    <row r="53" spans="1:3" x14ac:dyDescent="0.25">
      <c r="A53" s="3" t="s">
        <v>646</v>
      </c>
      <c r="B53" s="5">
        <v>0</v>
      </c>
      <c r="C53" s="5">
        <v>0</v>
      </c>
    </row>
    <row r="54" spans="1:3" x14ac:dyDescent="0.25">
      <c r="A54" s="3" t="s">
        <v>351</v>
      </c>
      <c r="B54" s="5">
        <v>0</v>
      </c>
      <c r="C54" s="5">
        <v>0</v>
      </c>
    </row>
    <row r="55" spans="1:3" x14ac:dyDescent="0.25">
      <c r="A55" s="3" t="s">
        <v>647</v>
      </c>
      <c r="B55" s="5">
        <v>5</v>
      </c>
      <c r="C55" s="5">
        <v>8</v>
      </c>
    </row>
    <row r="56" spans="1:3" x14ac:dyDescent="0.25">
      <c r="A56" s="3" t="s">
        <v>648</v>
      </c>
      <c r="B56" s="6">
        <v>2815</v>
      </c>
      <c r="C56" s="6">
        <v>2969</v>
      </c>
    </row>
    <row r="57" spans="1:3" x14ac:dyDescent="0.25">
      <c r="A57" s="3" t="s">
        <v>649</v>
      </c>
      <c r="B57" s="9">
        <v>2820</v>
      </c>
      <c r="C57" s="9">
        <v>2977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650</v>
      </c>
      <c r="B1" s="1" t="s">
        <v>1</v>
      </c>
      <c r="C1" s="1"/>
    </row>
    <row r="2" spans="1:3" x14ac:dyDescent="0.25">
      <c r="A2" s="8"/>
      <c r="B2" s="1" t="s">
        <v>2</v>
      </c>
      <c r="C2" s="1" t="s">
        <v>21</v>
      </c>
    </row>
    <row r="3" spans="1:3" ht="30" x14ac:dyDescent="0.25">
      <c r="A3" s="4" t="s">
        <v>651</v>
      </c>
      <c r="B3" s="5"/>
      <c r="C3" s="5"/>
    </row>
    <row r="4" spans="1:3" ht="405" x14ac:dyDescent="0.25">
      <c r="A4" s="3" t="s">
        <v>652</v>
      </c>
      <c r="B4" s="5" t="s">
        <v>653</v>
      </c>
      <c r="C4" s="5"/>
    </row>
    <row r="5" spans="1:3" ht="30" x14ac:dyDescent="0.25">
      <c r="A5" s="3" t="s">
        <v>654</v>
      </c>
      <c r="B5" s="9">
        <v>3288000</v>
      </c>
      <c r="C5" s="9">
        <v>4956000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v>
      </c>
      <c r="B1" s="8" t="s">
        <v>1</v>
      </c>
      <c r="C1" s="8"/>
    </row>
    <row r="2" spans="1:3" x14ac:dyDescent="0.25">
      <c r="A2" s="8"/>
      <c r="B2" s="1" t="s">
        <v>2</v>
      </c>
      <c r="C2" s="1" t="s">
        <v>65</v>
      </c>
    </row>
    <row r="3" spans="1:3" x14ac:dyDescent="0.25">
      <c r="A3" s="4" t="s">
        <v>66</v>
      </c>
      <c r="B3" s="5"/>
      <c r="C3" s="5"/>
    </row>
    <row r="4" spans="1:3" x14ac:dyDescent="0.25">
      <c r="A4" s="3" t="s">
        <v>67</v>
      </c>
      <c r="B4" s="9">
        <v>4198215</v>
      </c>
      <c r="C4" s="9">
        <v>4095468</v>
      </c>
    </row>
    <row r="5" spans="1:3" ht="30" x14ac:dyDescent="0.25">
      <c r="A5" s="3" t="s">
        <v>68</v>
      </c>
      <c r="B5" s="6">
        <v>347063</v>
      </c>
      <c r="C5" s="6">
        <v>430490</v>
      </c>
    </row>
    <row r="6" spans="1:3" x14ac:dyDescent="0.25">
      <c r="A6" s="3" t="s">
        <v>69</v>
      </c>
      <c r="B6" s="6">
        <v>5271</v>
      </c>
      <c r="C6" s="6">
        <v>7163</v>
      </c>
    </row>
    <row r="7" spans="1:3" x14ac:dyDescent="0.25">
      <c r="A7" s="3" t="s">
        <v>70</v>
      </c>
      <c r="B7" s="6">
        <v>4550549</v>
      </c>
      <c r="C7" s="6">
        <v>4533121</v>
      </c>
    </row>
    <row r="8" spans="1:3" x14ac:dyDescent="0.25">
      <c r="A8" s="4" t="s">
        <v>71</v>
      </c>
      <c r="B8" s="5"/>
      <c r="C8" s="5"/>
    </row>
    <row r="9" spans="1:3" x14ac:dyDescent="0.25">
      <c r="A9" s="3" t="s">
        <v>39</v>
      </c>
      <c r="B9" s="6">
        <v>348311</v>
      </c>
      <c r="C9" s="6">
        <v>375490</v>
      </c>
    </row>
    <row r="10" spans="1:3" x14ac:dyDescent="0.25">
      <c r="A10" s="3" t="s">
        <v>72</v>
      </c>
      <c r="B10" s="6">
        <v>69752</v>
      </c>
      <c r="C10" s="6">
        <v>67074</v>
      </c>
    </row>
    <row r="11" spans="1:3" ht="30" x14ac:dyDescent="0.25">
      <c r="A11" s="3" t="s">
        <v>42</v>
      </c>
      <c r="B11" s="6">
        <v>22407</v>
      </c>
      <c r="C11" s="6">
        <v>18660</v>
      </c>
    </row>
    <row r="12" spans="1:3" ht="30" x14ac:dyDescent="0.25">
      <c r="A12" s="3" t="s">
        <v>43</v>
      </c>
      <c r="B12" s="6">
        <v>152955</v>
      </c>
      <c r="C12" s="6">
        <v>261410</v>
      </c>
    </row>
    <row r="13" spans="1:3" x14ac:dyDescent="0.25">
      <c r="A13" s="3" t="s">
        <v>73</v>
      </c>
      <c r="B13" s="6">
        <v>593425</v>
      </c>
      <c r="C13" s="6">
        <v>722634</v>
      </c>
    </row>
    <row r="14" spans="1:3" ht="30" x14ac:dyDescent="0.25">
      <c r="A14" s="3" t="s">
        <v>74</v>
      </c>
      <c r="B14" s="6">
        <v>3957124</v>
      </c>
      <c r="C14" s="6">
        <v>3810487</v>
      </c>
    </row>
    <row r="15" spans="1:3" x14ac:dyDescent="0.25">
      <c r="A15" s="3" t="s">
        <v>75</v>
      </c>
      <c r="B15" s="6">
        <v>350000</v>
      </c>
      <c r="C15" s="6">
        <v>165000</v>
      </c>
    </row>
    <row r="16" spans="1:3" ht="30" x14ac:dyDescent="0.25">
      <c r="A16" s="3" t="s">
        <v>76</v>
      </c>
      <c r="B16" s="6">
        <v>3607124</v>
      </c>
      <c r="C16" s="6">
        <v>3645487</v>
      </c>
    </row>
    <row r="17" spans="1:3" x14ac:dyDescent="0.25">
      <c r="A17" s="4" t="s">
        <v>77</v>
      </c>
      <c r="B17" s="5"/>
      <c r="C17" s="5"/>
    </row>
    <row r="18" spans="1:3" x14ac:dyDescent="0.25">
      <c r="A18" s="3" t="s">
        <v>78</v>
      </c>
      <c r="B18" s="6">
        <v>218583</v>
      </c>
      <c r="C18" s="6">
        <v>188911</v>
      </c>
    </row>
    <row r="19" spans="1:3" x14ac:dyDescent="0.25">
      <c r="A19" s="3" t="s">
        <v>79</v>
      </c>
      <c r="B19" s="5">
        <v>0</v>
      </c>
      <c r="C19" s="6">
        <v>102272</v>
      </c>
    </row>
    <row r="20" spans="1:3" ht="30" x14ac:dyDescent="0.25">
      <c r="A20" s="3" t="s">
        <v>80</v>
      </c>
      <c r="B20" s="6">
        <v>61077</v>
      </c>
      <c r="C20" s="6">
        <v>18914</v>
      </c>
    </row>
    <row r="21" spans="1:3" ht="30" x14ac:dyDescent="0.25">
      <c r="A21" s="3" t="s">
        <v>81</v>
      </c>
      <c r="B21" s="6">
        <v>72785</v>
      </c>
      <c r="C21" s="5">
        <v>0</v>
      </c>
    </row>
    <row r="22" spans="1:3" x14ac:dyDescent="0.25">
      <c r="A22" s="3" t="s">
        <v>82</v>
      </c>
      <c r="B22" s="6">
        <v>20253</v>
      </c>
      <c r="C22" s="6">
        <v>12216</v>
      </c>
    </row>
    <row r="23" spans="1:3" x14ac:dyDescent="0.25">
      <c r="A23" s="3" t="s">
        <v>83</v>
      </c>
      <c r="B23" s="6">
        <v>372698</v>
      </c>
      <c r="C23" s="6">
        <v>322313</v>
      </c>
    </row>
    <row r="24" spans="1:3" x14ac:dyDescent="0.25">
      <c r="A24" s="4" t="s">
        <v>84</v>
      </c>
      <c r="B24" s="5"/>
      <c r="C24" s="5"/>
    </row>
    <row r="25" spans="1:3" x14ac:dyDescent="0.25">
      <c r="A25" s="3" t="s">
        <v>85</v>
      </c>
      <c r="B25" s="6">
        <v>1736672</v>
      </c>
      <c r="C25" s="6">
        <v>1826984</v>
      </c>
    </row>
    <row r="26" spans="1:3" ht="30" x14ac:dyDescent="0.25">
      <c r="A26" s="3" t="s">
        <v>86</v>
      </c>
      <c r="B26" s="6">
        <v>286987</v>
      </c>
      <c r="C26" s="6">
        <v>308832</v>
      </c>
    </row>
    <row r="27" spans="1:3" x14ac:dyDescent="0.25">
      <c r="A27" s="3" t="s">
        <v>87</v>
      </c>
      <c r="B27" s="6">
        <v>155353</v>
      </c>
      <c r="C27" s="6">
        <v>154676</v>
      </c>
    </row>
    <row r="28" spans="1:3" x14ac:dyDescent="0.25">
      <c r="A28" s="3" t="s">
        <v>88</v>
      </c>
      <c r="B28" s="6">
        <v>57615</v>
      </c>
      <c r="C28" s="6">
        <v>349370</v>
      </c>
    </row>
    <row r="29" spans="1:3" x14ac:dyDescent="0.25">
      <c r="A29" s="3" t="s">
        <v>89</v>
      </c>
      <c r="B29" s="6">
        <v>965865</v>
      </c>
      <c r="C29" s="6">
        <v>661187</v>
      </c>
    </row>
    <row r="30" spans="1:3" x14ac:dyDescent="0.25">
      <c r="A30" s="3" t="s">
        <v>90</v>
      </c>
      <c r="B30" s="6">
        <v>3202492</v>
      </c>
      <c r="C30" s="6">
        <v>3301049</v>
      </c>
    </row>
    <row r="31" spans="1:3" x14ac:dyDescent="0.25">
      <c r="A31" s="3" t="s">
        <v>91</v>
      </c>
      <c r="B31" s="6">
        <v>777330</v>
      </c>
      <c r="C31" s="6">
        <v>666751</v>
      </c>
    </row>
    <row r="32" spans="1:3" x14ac:dyDescent="0.25">
      <c r="A32" s="3" t="s">
        <v>92</v>
      </c>
      <c r="B32" s="6">
        <v>297800</v>
      </c>
      <c r="C32" s="6">
        <v>254600</v>
      </c>
    </row>
    <row r="33" spans="1:3" x14ac:dyDescent="0.25">
      <c r="A33" s="3" t="s">
        <v>93</v>
      </c>
      <c r="B33" s="6">
        <v>479530</v>
      </c>
      <c r="C33" s="6">
        <v>412151</v>
      </c>
    </row>
    <row r="34" spans="1:3" x14ac:dyDescent="0.25">
      <c r="A34" s="3" t="s">
        <v>94</v>
      </c>
      <c r="B34" s="6">
        <v>375000</v>
      </c>
      <c r="C34" s="6">
        <v>375000</v>
      </c>
    </row>
    <row r="35" spans="1:3" x14ac:dyDescent="0.25">
      <c r="A35" s="3" t="s">
        <v>95</v>
      </c>
      <c r="B35" s="6">
        <v>17846</v>
      </c>
      <c r="C35" s="6">
        <v>17846</v>
      </c>
    </row>
    <row r="36" spans="1:3" ht="30" x14ac:dyDescent="0.25">
      <c r="A36" s="3" t="s">
        <v>96</v>
      </c>
      <c r="B36" s="9">
        <v>86684</v>
      </c>
      <c r="C36" s="9">
        <v>19305</v>
      </c>
    </row>
    <row r="37" spans="1:3" x14ac:dyDescent="0.25">
      <c r="A37" s="4" t="s">
        <v>97</v>
      </c>
      <c r="B37" s="5"/>
      <c r="C37" s="5"/>
    </row>
    <row r="38" spans="1:3" x14ac:dyDescent="0.25">
      <c r="A38" s="3" t="s">
        <v>98</v>
      </c>
      <c r="B38" s="10">
        <v>0.01</v>
      </c>
      <c r="C38" s="9">
        <v>0</v>
      </c>
    </row>
    <row r="39" spans="1:3" x14ac:dyDescent="0.25">
      <c r="A39" s="3" t="s">
        <v>99</v>
      </c>
      <c r="B39" s="10">
        <v>0.01</v>
      </c>
      <c r="C39" s="9">
        <v>0</v>
      </c>
    </row>
    <row r="40" spans="1:3" ht="30" x14ac:dyDescent="0.25">
      <c r="A40" s="3" t="s">
        <v>100</v>
      </c>
      <c r="B40" s="9">
        <v>0</v>
      </c>
      <c r="C40" s="9">
        <v>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655</v>
      </c>
      <c r="B1" s="8" t="s">
        <v>2</v>
      </c>
    </row>
    <row r="2" spans="1:2" ht="30" x14ac:dyDescent="0.25">
      <c r="A2" s="1" t="s">
        <v>587</v>
      </c>
      <c r="B2" s="8"/>
    </row>
    <row r="3" spans="1:2" ht="30" x14ac:dyDescent="0.25">
      <c r="A3" s="3" t="s">
        <v>656</v>
      </c>
      <c r="B3" s="5"/>
    </row>
    <row r="4" spans="1:2" ht="30" x14ac:dyDescent="0.25">
      <c r="A4" s="3" t="s">
        <v>657</v>
      </c>
      <c r="B4" s="9">
        <v>47600</v>
      </c>
    </row>
    <row r="5" spans="1:2" x14ac:dyDescent="0.25">
      <c r="A5" s="3" t="s">
        <v>658</v>
      </c>
      <c r="B5" s="5"/>
    </row>
    <row r="6" spans="1:2" ht="30" x14ac:dyDescent="0.25">
      <c r="A6" s="3" t="s">
        <v>657</v>
      </c>
      <c r="B6" s="9">
        <v>339</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659</v>
      </c>
      <c r="B1" s="1" t="s">
        <v>2</v>
      </c>
      <c r="C1" s="1" t="s">
        <v>21</v>
      </c>
    </row>
    <row r="2" spans="1:3" ht="45" x14ac:dyDescent="0.25">
      <c r="A2" s="4" t="s">
        <v>660</v>
      </c>
      <c r="B2" s="5"/>
      <c r="C2" s="5"/>
    </row>
    <row r="3" spans="1:3" x14ac:dyDescent="0.25">
      <c r="A3" s="3" t="s">
        <v>661</v>
      </c>
      <c r="B3" s="9">
        <v>85093357</v>
      </c>
      <c r="C3" s="9">
        <v>87192909</v>
      </c>
    </row>
    <row r="4" spans="1:3" x14ac:dyDescent="0.25">
      <c r="A4" s="3" t="s">
        <v>662</v>
      </c>
      <c r="B4" s="5"/>
      <c r="C4" s="5"/>
    </row>
    <row r="5" spans="1:3" ht="45" x14ac:dyDescent="0.25">
      <c r="A5" s="4" t="s">
        <v>660</v>
      </c>
      <c r="B5" s="5"/>
      <c r="C5" s="5"/>
    </row>
    <row r="6" spans="1:3" x14ac:dyDescent="0.25">
      <c r="A6" s="3" t="s">
        <v>661</v>
      </c>
      <c r="B6" s="5">
        <v>0</v>
      </c>
      <c r="C6" s="5">
        <v>0</v>
      </c>
    </row>
    <row r="7" spans="1:3" x14ac:dyDescent="0.25">
      <c r="A7" s="3" t="s">
        <v>663</v>
      </c>
      <c r="B7" s="5"/>
      <c r="C7" s="5"/>
    </row>
    <row r="8" spans="1:3" ht="45" x14ac:dyDescent="0.25">
      <c r="A8" s="4" t="s">
        <v>660</v>
      </c>
      <c r="B8" s="5"/>
      <c r="C8" s="5"/>
    </row>
    <row r="9" spans="1:3" x14ac:dyDescent="0.25">
      <c r="A9" s="3" t="s">
        <v>661</v>
      </c>
      <c r="B9" s="6">
        <v>85093357</v>
      </c>
      <c r="C9" s="6">
        <v>87192909</v>
      </c>
    </row>
    <row r="10" spans="1:3" x14ac:dyDescent="0.25">
      <c r="A10" s="3" t="s">
        <v>664</v>
      </c>
      <c r="B10" s="5"/>
      <c r="C10" s="5"/>
    </row>
    <row r="11" spans="1:3" ht="45" x14ac:dyDescent="0.25">
      <c r="A11" s="4" t="s">
        <v>660</v>
      </c>
      <c r="B11" s="5"/>
      <c r="C11" s="5"/>
    </row>
    <row r="12" spans="1:3" x14ac:dyDescent="0.25">
      <c r="A12" s="3" t="s">
        <v>661</v>
      </c>
      <c r="B12" s="5">
        <v>0</v>
      </c>
      <c r="C12" s="5">
        <v>0</v>
      </c>
    </row>
    <row r="13" spans="1:3" ht="30" x14ac:dyDescent="0.25">
      <c r="A13" s="3" t="s">
        <v>533</v>
      </c>
      <c r="B13" s="5"/>
      <c r="C13" s="5"/>
    </row>
    <row r="14" spans="1:3" ht="45" x14ac:dyDescent="0.25">
      <c r="A14" s="4" t="s">
        <v>660</v>
      </c>
      <c r="B14" s="5"/>
      <c r="C14" s="5"/>
    </row>
    <row r="15" spans="1:3" x14ac:dyDescent="0.25">
      <c r="A15" s="3" t="s">
        <v>661</v>
      </c>
      <c r="B15" s="6">
        <v>552020</v>
      </c>
      <c r="C15" s="6">
        <v>563023</v>
      </c>
    </row>
    <row r="16" spans="1:3" ht="45" x14ac:dyDescent="0.25">
      <c r="A16" s="3" t="s">
        <v>665</v>
      </c>
      <c r="B16" s="5"/>
      <c r="C16" s="5"/>
    </row>
    <row r="17" spans="1:3" ht="45" x14ac:dyDescent="0.25">
      <c r="A17" s="4" t="s">
        <v>660</v>
      </c>
      <c r="B17" s="5"/>
      <c r="C17" s="5"/>
    </row>
    <row r="18" spans="1:3" x14ac:dyDescent="0.25">
      <c r="A18" s="3" t="s">
        <v>661</v>
      </c>
      <c r="B18" s="5">
        <v>0</v>
      </c>
      <c r="C18" s="5">
        <v>0</v>
      </c>
    </row>
    <row r="19" spans="1:3" ht="45" x14ac:dyDescent="0.25">
      <c r="A19" s="3" t="s">
        <v>666</v>
      </c>
      <c r="B19" s="5"/>
      <c r="C19" s="5"/>
    </row>
    <row r="20" spans="1:3" ht="45" x14ac:dyDescent="0.25">
      <c r="A20" s="4" t="s">
        <v>660</v>
      </c>
      <c r="B20" s="5"/>
      <c r="C20" s="5"/>
    </row>
    <row r="21" spans="1:3" x14ac:dyDescent="0.25">
      <c r="A21" s="3" t="s">
        <v>661</v>
      </c>
      <c r="B21" s="6">
        <v>552020</v>
      </c>
      <c r="C21" s="6">
        <v>563023</v>
      </c>
    </row>
    <row r="22" spans="1:3" ht="45" x14ac:dyDescent="0.25">
      <c r="A22" s="3" t="s">
        <v>667</v>
      </c>
      <c r="B22" s="5"/>
      <c r="C22" s="5"/>
    </row>
    <row r="23" spans="1:3" ht="45" x14ac:dyDescent="0.25">
      <c r="A23" s="4" t="s">
        <v>660</v>
      </c>
      <c r="B23" s="5"/>
      <c r="C23" s="5"/>
    </row>
    <row r="24" spans="1:3" x14ac:dyDescent="0.25">
      <c r="A24" s="3" t="s">
        <v>661</v>
      </c>
      <c r="B24" s="5">
        <v>0</v>
      </c>
      <c r="C24" s="5">
        <v>0</v>
      </c>
    </row>
    <row r="25" spans="1:3" ht="30" x14ac:dyDescent="0.25">
      <c r="A25" s="3" t="s">
        <v>534</v>
      </c>
      <c r="B25" s="5"/>
      <c r="C25" s="5"/>
    </row>
    <row r="26" spans="1:3" ht="45" x14ac:dyDescent="0.25">
      <c r="A26" s="4" t="s">
        <v>660</v>
      </c>
      <c r="B26" s="5"/>
      <c r="C26" s="5"/>
    </row>
    <row r="27" spans="1:3" x14ac:dyDescent="0.25">
      <c r="A27" s="3" t="s">
        <v>661</v>
      </c>
      <c r="B27" s="6">
        <v>7339798</v>
      </c>
      <c r="C27" s="6">
        <v>7331085</v>
      </c>
    </row>
    <row r="28" spans="1:3" ht="45" x14ac:dyDescent="0.25">
      <c r="A28" s="3" t="s">
        <v>668</v>
      </c>
      <c r="B28" s="5"/>
      <c r="C28" s="5"/>
    </row>
    <row r="29" spans="1:3" ht="45" x14ac:dyDescent="0.25">
      <c r="A29" s="4" t="s">
        <v>660</v>
      </c>
      <c r="B29" s="5"/>
      <c r="C29" s="5"/>
    </row>
    <row r="30" spans="1:3" x14ac:dyDescent="0.25">
      <c r="A30" s="3" t="s">
        <v>661</v>
      </c>
      <c r="B30" s="5">
        <v>0</v>
      </c>
      <c r="C30" s="5">
        <v>0</v>
      </c>
    </row>
    <row r="31" spans="1:3" ht="45" x14ac:dyDescent="0.25">
      <c r="A31" s="3" t="s">
        <v>669</v>
      </c>
      <c r="B31" s="5"/>
      <c r="C31" s="5"/>
    </row>
    <row r="32" spans="1:3" ht="45" x14ac:dyDescent="0.25">
      <c r="A32" s="4" t="s">
        <v>660</v>
      </c>
      <c r="B32" s="5"/>
      <c r="C32" s="5"/>
    </row>
    <row r="33" spans="1:3" x14ac:dyDescent="0.25">
      <c r="A33" s="3" t="s">
        <v>661</v>
      </c>
      <c r="B33" s="6">
        <v>7339798</v>
      </c>
      <c r="C33" s="6">
        <v>7331085</v>
      </c>
    </row>
    <row r="34" spans="1:3" ht="45" x14ac:dyDescent="0.25">
      <c r="A34" s="3" t="s">
        <v>670</v>
      </c>
      <c r="B34" s="5"/>
      <c r="C34" s="5"/>
    </row>
    <row r="35" spans="1:3" ht="45" x14ac:dyDescent="0.25">
      <c r="A35" s="4" t="s">
        <v>660</v>
      </c>
      <c r="B35" s="5"/>
      <c r="C35" s="5"/>
    </row>
    <row r="36" spans="1:3" x14ac:dyDescent="0.25">
      <c r="A36" s="3" t="s">
        <v>661</v>
      </c>
      <c r="B36" s="5">
        <v>0</v>
      </c>
      <c r="C36" s="5">
        <v>0</v>
      </c>
    </row>
    <row r="37" spans="1:3" ht="30" x14ac:dyDescent="0.25">
      <c r="A37" s="3" t="s">
        <v>535</v>
      </c>
      <c r="B37" s="5"/>
      <c r="C37" s="5"/>
    </row>
    <row r="38" spans="1:3" ht="45" x14ac:dyDescent="0.25">
      <c r="A38" s="4" t="s">
        <v>660</v>
      </c>
      <c r="B38" s="5"/>
      <c r="C38" s="5"/>
    </row>
    <row r="39" spans="1:3" x14ac:dyDescent="0.25">
      <c r="A39" s="3" t="s">
        <v>661</v>
      </c>
      <c r="B39" s="6">
        <v>16442562</v>
      </c>
      <c r="C39" s="6">
        <v>16888271</v>
      </c>
    </row>
    <row r="40" spans="1:3" ht="45" x14ac:dyDescent="0.25">
      <c r="A40" s="3" t="s">
        <v>671</v>
      </c>
      <c r="B40" s="5"/>
      <c r="C40" s="5"/>
    </row>
    <row r="41" spans="1:3" ht="45" x14ac:dyDescent="0.25">
      <c r="A41" s="4" t="s">
        <v>660</v>
      </c>
      <c r="B41" s="5"/>
      <c r="C41" s="5"/>
    </row>
    <row r="42" spans="1:3" x14ac:dyDescent="0.25">
      <c r="A42" s="3" t="s">
        <v>661</v>
      </c>
      <c r="B42" s="5">
        <v>0</v>
      </c>
      <c r="C42" s="5">
        <v>0</v>
      </c>
    </row>
    <row r="43" spans="1:3" ht="45" x14ac:dyDescent="0.25">
      <c r="A43" s="3" t="s">
        <v>672</v>
      </c>
      <c r="B43" s="5"/>
      <c r="C43" s="5"/>
    </row>
    <row r="44" spans="1:3" ht="45" x14ac:dyDescent="0.25">
      <c r="A44" s="4" t="s">
        <v>660</v>
      </c>
      <c r="B44" s="5"/>
      <c r="C44" s="5"/>
    </row>
    <row r="45" spans="1:3" x14ac:dyDescent="0.25">
      <c r="A45" s="3" t="s">
        <v>661</v>
      </c>
      <c r="B45" s="6">
        <v>16442562</v>
      </c>
      <c r="C45" s="6">
        <v>16888271</v>
      </c>
    </row>
    <row r="46" spans="1:3" ht="45" x14ac:dyDescent="0.25">
      <c r="A46" s="3" t="s">
        <v>673</v>
      </c>
      <c r="B46" s="5"/>
      <c r="C46" s="5"/>
    </row>
    <row r="47" spans="1:3" ht="45" x14ac:dyDescent="0.25">
      <c r="A47" s="4" t="s">
        <v>660</v>
      </c>
      <c r="B47" s="5"/>
      <c r="C47" s="5"/>
    </row>
    <row r="48" spans="1:3" x14ac:dyDescent="0.25">
      <c r="A48" s="3" t="s">
        <v>661</v>
      </c>
      <c r="B48" s="5">
        <v>0</v>
      </c>
      <c r="C48" s="5">
        <v>0</v>
      </c>
    </row>
    <row r="49" spans="1:3" ht="30" x14ac:dyDescent="0.25">
      <c r="A49" s="3" t="s">
        <v>536</v>
      </c>
      <c r="B49" s="5"/>
      <c r="C49" s="5"/>
    </row>
    <row r="50" spans="1:3" ht="45" x14ac:dyDescent="0.25">
      <c r="A50" s="4" t="s">
        <v>660</v>
      </c>
      <c r="B50" s="5"/>
      <c r="C50" s="5"/>
    </row>
    <row r="51" spans="1:3" x14ac:dyDescent="0.25">
      <c r="A51" s="3" t="s">
        <v>661</v>
      </c>
      <c r="B51" s="6">
        <v>60758977</v>
      </c>
      <c r="C51" s="6">
        <v>62410530</v>
      </c>
    </row>
    <row r="52" spans="1:3" ht="45" x14ac:dyDescent="0.25">
      <c r="A52" s="3" t="s">
        <v>674</v>
      </c>
      <c r="B52" s="5"/>
      <c r="C52" s="5"/>
    </row>
    <row r="53" spans="1:3" ht="45" x14ac:dyDescent="0.25">
      <c r="A53" s="4" t="s">
        <v>660</v>
      </c>
      <c r="B53" s="5"/>
      <c r="C53" s="5"/>
    </row>
    <row r="54" spans="1:3" x14ac:dyDescent="0.25">
      <c r="A54" s="3" t="s">
        <v>661</v>
      </c>
      <c r="B54" s="5">
        <v>0</v>
      </c>
      <c r="C54" s="5">
        <v>0</v>
      </c>
    </row>
    <row r="55" spans="1:3" ht="45" x14ac:dyDescent="0.25">
      <c r="A55" s="3" t="s">
        <v>675</v>
      </c>
      <c r="B55" s="5"/>
      <c r="C55" s="5"/>
    </row>
    <row r="56" spans="1:3" ht="45" x14ac:dyDescent="0.25">
      <c r="A56" s="4" t="s">
        <v>660</v>
      </c>
      <c r="B56" s="5"/>
      <c r="C56" s="5"/>
    </row>
    <row r="57" spans="1:3" x14ac:dyDescent="0.25">
      <c r="A57" s="3" t="s">
        <v>661</v>
      </c>
      <c r="B57" s="6">
        <v>60758977</v>
      </c>
      <c r="C57" s="6">
        <v>62410530</v>
      </c>
    </row>
    <row r="58" spans="1:3" ht="45" x14ac:dyDescent="0.25">
      <c r="A58" s="3" t="s">
        <v>676</v>
      </c>
      <c r="B58" s="5"/>
      <c r="C58" s="5"/>
    </row>
    <row r="59" spans="1:3" ht="45" x14ac:dyDescent="0.25">
      <c r="A59" s="4" t="s">
        <v>660</v>
      </c>
      <c r="B59" s="5"/>
      <c r="C59" s="5"/>
    </row>
    <row r="60" spans="1:3" x14ac:dyDescent="0.25">
      <c r="A60" s="3" t="s">
        <v>661</v>
      </c>
      <c r="B60" s="9">
        <v>0</v>
      </c>
      <c r="C60" s="9">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677</v>
      </c>
      <c r="B1" s="8" t="s">
        <v>2</v>
      </c>
      <c r="C1" s="8" t="s">
        <v>21</v>
      </c>
    </row>
    <row r="2" spans="1:3" ht="30" x14ac:dyDescent="0.25">
      <c r="A2" s="1" t="s">
        <v>587</v>
      </c>
      <c r="B2" s="8"/>
      <c r="C2" s="8"/>
    </row>
    <row r="3" spans="1:3" ht="45" x14ac:dyDescent="0.25">
      <c r="A3" s="4" t="s">
        <v>660</v>
      </c>
      <c r="B3" s="5"/>
      <c r="C3" s="5"/>
    </row>
    <row r="4" spans="1:3" x14ac:dyDescent="0.25">
      <c r="A4" s="3" t="s">
        <v>295</v>
      </c>
      <c r="B4" s="9">
        <v>386804</v>
      </c>
      <c r="C4" s="9">
        <v>2190522</v>
      </c>
    </row>
    <row r="5" spans="1:3" x14ac:dyDescent="0.25">
      <c r="A5" s="3" t="s">
        <v>32</v>
      </c>
      <c r="B5" s="6">
        <v>8523267</v>
      </c>
      <c r="C5" s="6">
        <v>8000365</v>
      </c>
    </row>
    <row r="6" spans="1:3" x14ac:dyDescent="0.25">
      <c r="A6" s="3" t="s">
        <v>662</v>
      </c>
      <c r="B6" s="5"/>
      <c r="C6" s="5"/>
    </row>
    <row r="7" spans="1:3" ht="45" x14ac:dyDescent="0.25">
      <c r="A7" s="4" t="s">
        <v>660</v>
      </c>
      <c r="B7" s="5"/>
      <c r="C7" s="5"/>
    </row>
    <row r="8" spans="1:3" x14ac:dyDescent="0.25">
      <c r="A8" s="3" t="s">
        <v>295</v>
      </c>
      <c r="B8" s="5">
        <v>0</v>
      </c>
      <c r="C8" s="5">
        <v>0</v>
      </c>
    </row>
    <row r="9" spans="1:3" x14ac:dyDescent="0.25">
      <c r="A9" s="3" t="s">
        <v>32</v>
      </c>
      <c r="B9" s="5">
        <v>0</v>
      </c>
      <c r="C9" s="5">
        <v>0</v>
      </c>
    </row>
    <row r="10" spans="1:3" x14ac:dyDescent="0.25">
      <c r="A10" s="3" t="s">
        <v>663</v>
      </c>
      <c r="B10" s="5"/>
      <c r="C10" s="5"/>
    </row>
    <row r="11" spans="1:3" ht="45" x14ac:dyDescent="0.25">
      <c r="A11" s="4" t="s">
        <v>660</v>
      </c>
      <c r="B11" s="5"/>
      <c r="C11" s="5"/>
    </row>
    <row r="12" spans="1:3" x14ac:dyDescent="0.25">
      <c r="A12" s="3" t="s">
        <v>295</v>
      </c>
      <c r="B12" s="5">
        <v>0</v>
      </c>
      <c r="C12" s="5">
        <v>0</v>
      </c>
    </row>
    <row r="13" spans="1:3" x14ac:dyDescent="0.25">
      <c r="A13" s="3" t="s">
        <v>32</v>
      </c>
      <c r="B13" s="5">
        <v>0</v>
      </c>
      <c r="C13" s="5">
        <v>0</v>
      </c>
    </row>
    <row r="14" spans="1:3" x14ac:dyDescent="0.25">
      <c r="A14" s="3" t="s">
        <v>664</v>
      </c>
      <c r="B14" s="5"/>
      <c r="C14" s="5"/>
    </row>
    <row r="15" spans="1:3" ht="45" x14ac:dyDescent="0.25">
      <c r="A15" s="4" t="s">
        <v>660</v>
      </c>
      <c r="B15" s="5"/>
      <c r="C15" s="5"/>
    </row>
    <row r="16" spans="1:3" x14ac:dyDescent="0.25">
      <c r="A16" s="3" t="s">
        <v>295</v>
      </c>
      <c r="B16" s="6">
        <v>386804</v>
      </c>
      <c r="C16" s="6">
        <v>2190522</v>
      </c>
    </row>
    <row r="17" spans="1:3" x14ac:dyDescent="0.25">
      <c r="A17" s="3" t="s">
        <v>32</v>
      </c>
      <c r="B17" s="9">
        <v>8523267</v>
      </c>
      <c r="C17" s="9">
        <v>8000365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2" bestFit="1" customWidth="1"/>
  </cols>
  <sheetData>
    <row r="1" spans="1:2" ht="45" x14ac:dyDescent="0.25">
      <c r="A1" s="1" t="s">
        <v>678</v>
      </c>
      <c r="B1" s="1" t="s">
        <v>1</v>
      </c>
    </row>
    <row r="2" spans="1:2" ht="30" x14ac:dyDescent="0.25">
      <c r="A2" s="1" t="s">
        <v>587</v>
      </c>
      <c r="B2" s="1" t="s">
        <v>2</v>
      </c>
    </row>
    <row r="3" spans="1:2" x14ac:dyDescent="0.25">
      <c r="A3" s="3" t="s">
        <v>596</v>
      </c>
      <c r="B3" s="5"/>
    </row>
    <row r="4" spans="1:2" ht="45" x14ac:dyDescent="0.25">
      <c r="A4" s="4" t="s">
        <v>660</v>
      </c>
      <c r="B4" s="5"/>
    </row>
    <row r="5" spans="1:2" ht="30" x14ac:dyDescent="0.25">
      <c r="A5" s="3" t="s">
        <v>679</v>
      </c>
      <c r="B5" s="9">
        <v>386804</v>
      </c>
    </row>
    <row r="6" spans="1:2" ht="30" x14ac:dyDescent="0.25">
      <c r="A6" s="3" t="s">
        <v>680</v>
      </c>
      <c r="B6" s="5" t="s">
        <v>428</v>
      </c>
    </row>
    <row r="7" spans="1:2" ht="30" x14ac:dyDescent="0.25">
      <c r="A7" s="3" t="s">
        <v>681</v>
      </c>
      <c r="B7" s="5" t="s">
        <v>429</v>
      </c>
    </row>
    <row r="8" spans="1:2" ht="30" x14ac:dyDescent="0.25">
      <c r="A8" s="3" t="s">
        <v>682</v>
      </c>
      <c r="B8" s="148">
        <v>5.7000000000000002E-2</v>
      </c>
    </row>
    <row r="9" spans="1:2" x14ac:dyDescent="0.25">
      <c r="A9" s="3" t="s">
        <v>683</v>
      </c>
      <c r="B9" s="5"/>
    </row>
    <row r="10" spans="1:2" ht="45" x14ac:dyDescent="0.25">
      <c r="A10" s="4" t="s">
        <v>660</v>
      </c>
      <c r="B10" s="5"/>
    </row>
    <row r="11" spans="1:2" ht="30" x14ac:dyDescent="0.25">
      <c r="A11" s="3" t="s">
        <v>679</v>
      </c>
      <c r="B11" s="9">
        <v>8523267</v>
      </c>
    </row>
    <row r="12" spans="1:2" ht="30" x14ac:dyDescent="0.25">
      <c r="A12" s="3" t="s">
        <v>680</v>
      </c>
      <c r="B12" s="5" t="s">
        <v>428</v>
      </c>
    </row>
    <row r="13" spans="1:2" ht="30" x14ac:dyDescent="0.25">
      <c r="A13" s="3" t="s">
        <v>681</v>
      </c>
      <c r="B13" s="5" t="s">
        <v>429</v>
      </c>
    </row>
    <row r="14" spans="1:2" ht="30" x14ac:dyDescent="0.25">
      <c r="A14" s="3" t="s">
        <v>682</v>
      </c>
      <c r="B14" s="148">
        <v>0.15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684</v>
      </c>
      <c r="B1" s="1" t="s">
        <v>2</v>
      </c>
      <c r="C1" s="1" t="s">
        <v>21</v>
      </c>
      <c r="D1" s="1" t="s">
        <v>65</v>
      </c>
      <c r="E1" s="1" t="s">
        <v>578</v>
      </c>
    </row>
    <row r="2" spans="1:5" x14ac:dyDescent="0.25">
      <c r="A2" s="4" t="s">
        <v>436</v>
      </c>
      <c r="B2" s="5"/>
      <c r="C2" s="5"/>
      <c r="D2" s="5"/>
      <c r="E2" s="5"/>
    </row>
    <row r="3" spans="1:5" x14ac:dyDescent="0.25">
      <c r="A3" s="3" t="s">
        <v>437</v>
      </c>
      <c r="B3" s="9">
        <v>25446128</v>
      </c>
      <c r="C3" s="9">
        <v>15527721</v>
      </c>
      <c r="D3" s="9">
        <v>21916752</v>
      </c>
      <c r="E3" s="9">
        <v>24851737</v>
      </c>
    </row>
    <row r="4" spans="1:5" x14ac:dyDescent="0.25">
      <c r="A4" s="3" t="s">
        <v>212</v>
      </c>
      <c r="B4" s="6">
        <v>85117000</v>
      </c>
      <c r="C4" s="6">
        <v>87218000</v>
      </c>
      <c r="D4" s="5"/>
      <c r="E4" s="5"/>
    </row>
    <row r="5" spans="1:5" x14ac:dyDescent="0.25">
      <c r="A5" s="3" t="s">
        <v>438</v>
      </c>
      <c r="B5" s="6">
        <v>2322900</v>
      </c>
      <c r="C5" s="6">
        <v>2322900</v>
      </c>
      <c r="D5" s="5"/>
      <c r="E5" s="5"/>
    </row>
    <row r="6" spans="1:5" x14ac:dyDescent="0.25">
      <c r="A6" s="3" t="s">
        <v>269</v>
      </c>
      <c r="B6" s="6">
        <v>292376801</v>
      </c>
      <c r="C6" s="6">
        <v>291869338</v>
      </c>
      <c r="D6" s="5"/>
      <c r="E6" s="5"/>
    </row>
    <row r="7" spans="1:5" x14ac:dyDescent="0.25">
      <c r="A7" s="3" t="s">
        <v>31</v>
      </c>
      <c r="B7" s="6">
        <v>1124989</v>
      </c>
      <c r="C7" s="6">
        <v>1142899</v>
      </c>
      <c r="D7" s="5"/>
      <c r="E7" s="5"/>
    </row>
    <row r="8" spans="1:5" ht="30" x14ac:dyDescent="0.25">
      <c r="A8" s="3" t="s">
        <v>685</v>
      </c>
      <c r="B8" s="6">
        <v>25446000</v>
      </c>
      <c r="C8" s="6">
        <v>15528000</v>
      </c>
      <c r="D8" s="5"/>
      <c r="E8" s="5"/>
    </row>
    <row r="9" spans="1:5" x14ac:dyDescent="0.25">
      <c r="A9" s="3" t="s">
        <v>686</v>
      </c>
      <c r="B9" s="6">
        <v>85117000</v>
      </c>
      <c r="C9" s="6">
        <v>87219000</v>
      </c>
      <c r="D9" s="5"/>
      <c r="E9" s="5"/>
    </row>
    <row r="10" spans="1:5" ht="30" x14ac:dyDescent="0.25">
      <c r="A10" s="3" t="s">
        <v>687</v>
      </c>
      <c r="B10" s="6">
        <v>2323000</v>
      </c>
      <c r="C10" s="6">
        <v>2323000</v>
      </c>
      <c r="D10" s="5"/>
      <c r="E10" s="5"/>
    </row>
    <row r="11" spans="1:5" x14ac:dyDescent="0.25">
      <c r="A11" s="3" t="s">
        <v>688</v>
      </c>
      <c r="B11" s="6">
        <v>292560000</v>
      </c>
      <c r="C11" s="6">
        <v>292490000</v>
      </c>
      <c r="D11" s="5"/>
      <c r="E11" s="5"/>
    </row>
    <row r="12" spans="1:5" ht="30" x14ac:dyDescent="0.25">
      <c r="A12" s="3" t="s">
        <v>689</v>
      </c>
      <c r="B12" s="6">
        <v>1125000</v>
      </c>
      <c r="C12" s="6">
        <v>1143000</v>
      </c>
      <c r="D12" s="5"/>
      <c r="E12" s="5"/>
    </row>
    <row r="13" spans="1:5" x14ac:dyDescent="0.25">
      <c r="A13" s="4" t="s">
        <v>439</v>
      </c>
      <c r="B13" s="5"/>
      <c r="C13" s="5"/>
      <c r="D13" s="5"/>
      <c r="E13" s="5"/>
    </row>
    <row r="14" spans="1:5" x14ac:dyDescent="0.25">
      <c r="A14" s="3" t="s">
        <v>36</v>
      </c>
      <c r="B14" s="6">
        <v>56620286</v>
      </c>
      <c r="C14" s="6">
        <v>57034792</v>
      </c>
      <c r="D14" s="5"/>
      <c r="E14" s="5"/>
    </row>
    <row r="15" spans="1:5" x14ac:dyDescent="0.25">
      <c r="A15" s="3" t="s">
        <v>37</v>
      </c>
      <c r="B15" s="6">
        <v>37175706</v>
      </c>
      <c r="C15" s="6">
        <v>26464173</v>
      </c>
      <c r="D15" s="5"/>
      <c r="E15" s="5"/>
    </row>
    <row r="16" spans="1:5" ht="30" x14ac:dyDescent="0.25">
      <c r="A16" s="3" t="s">
        <v>38</v>
      </c>
      <c r="B16" s="6">
        <v>73729602</v>
      </c>
      <c r="C16" s="6">
        <v>80861110</v>
      </c>
      <c r="D16" s="5"/>
      <c r="E16" s="5"/>
    </row>
    <row r="17" spans="1:5" x14ac:dyDescent="0.25">
      <c r="A17" s="3" t="s">
        <v>39</v>
      </c>
      <c r="B17" s="6">
        <v>165672183</v>
      </c>
      <c r="C17" s="6">
        <v>144294390</v>
      </c>
      <c r="D17" s="5"/>
      <c r="E17" s="5"/>
    </row>
    <row r="18" spans="1:5" ht="30" x14ac:dyDescent="0.25">
      <c r="A18" s="3" t="s">
        <v>42</v>
      </c>
      <c r="B18" s="6">
        <v>19509728</v>
      </c>
      <c r="C18" s="6">
        <v>29409505</v>
      </c>
      <c r="D18" s="5"/>
      <c r="E18" s="5"/>
    </row>
    <row r="19" spans="1:5" ht="30" x14ac:dyDescent="0.25">
      <c r="A19" s="3" t="s">
        <v>43</v>
      </c>
      <c r="B19" s="6">
        <v>31000000</v>
      </c>
      <c r="C19" s="6">
        <v>36000000</v>
      </c>
      <c r="D19" s="5"/>
      <c r="E19" s="5"/>
    </row>
    <row r="20" spans="1:5" x14ac:dyDescent="0.25">
      <c r="A20" s="3" t="s">
        <v>41</v>
      </c>
      <c r="B20" s="6">
        <v>105724</v>
      </c>
      <c r="C20" s="6">
        <v>71925</v>
      </c>
      <c r="D20" s="5"/>
      <c r="E20" s="5"/>
    </row>
    <row r="21" spans="1:5" ht="30" x14ac:dyDescent="0.25">
      <c r="A21" s="3" t="s">
        <v>690</v>
      </c>
      <c r="B21" s="6">
        <v>56620000</v>
      </c>
      <c r="C21" s="6">
        <v>57035000</v>
      </c>
      <c r="D21" s="5"/>
      <c r="E21" s="5"/>
    </row>
    <row r="22" spans="1:5" ht="30" x14ac:dyDescent="0.25">
      <c r="A22" s="3" t="s">
        <v>691</v>
      </c>
      <c r="B22" s="6">
        <v>37176000</v>
      </c>
      <c r="C22" s="6">
        <v>26464000</v>
      </c>
      <c r="D22" s="5"/>
      <c r="E22" s="5"/>
    </row>
    <row r="23" spans="1:5" ht="30" x14ac:dyDescent="0.25">
      <c r="A23" s="3" t="s">
        <v>692</v>
      </c>
      <c r="B23" s="6">
        <v>73730000</v>
      </c>
      <c r="C23" s="6">
        <v>80861000</v>
      </c>
      <c r="D23" s="5"/>
      <c r="E23" s="5"/>
    </row>
    <row r="24" spans="1:5" x14ac:dyDescent="0.25">
      <c r="A24" s="3" t="s">
        <v>693</v>
      </c>
      <c r="B24" s="6">
        <v>167530000</v>
      </c>
      <c r="C24" s="6">
        <v>145907000</v>
      </c>
      <c r="D24" s="5"/>
      <c r="E24" s="5"/>
    </row>
    <row r="25" spans="1:5" ht="45" x14ac:dyDescent="0.25">
      <c r="A25" s="3" t="s">
        <v>694</v>
      </c>
      <c r="B25" s="6">
        <v>19510000</v>
      </c>
      <c r="C25" s="6">
        <v>29410000</v>
      </c>
      <c r="D25" s="5"/>
      <c r="E25" s="5"/>
    </row>
    <row r="26" spans="1:5" ht="30" x14ac:dyDescent="0.25">
      <c r="A26" s="3" t="s">
        <v>695</v>
      </c>
      <c r="B26" s="6">
        <v>31220000</v>
      </c>
      <c r="C26" s="6">
        <v>36321000</v>
      </c>
      <c r="D26" s="5"/>
      <c r="E26" s="5"/>
    </row>
    <row r="27" spans="1:5" ht="30" x14ac:dyDescent="0.25">
      <c r="A27" s="3" t="s">
        <v>696</v>
      </c>
      <c r="B27" s="6">
        <v>106000</v>
      </c>
      <c r="C27" s="6">
        <v>72000</v>
      </c>
      <c r="D27" s="5"/>
      <c r="E27" s="5"/>
    </row>
    <row r="28" spans="1:5" ht="30" x14ac:dyDescent="0.25">
      <c r="A28" s="4" t="s">
        <v>697</v>
      </c>
      <c r="B28" s="5"/>
      <c r="C28" s="5"/>
      <c r="D28" s="5"/>
      <c r="E28" s="5"/>
    </row>
    <row r="29" spans="1:5" x14ac:dyDescent="0.25">
      <c r="A29" s="3" t="s">
        <v>367</v>
      </c>
      <c r="B29" s="5">
        <v>0</v>
      </c>
      <c r="C29" s="5">
        <v>0</v>
      </c>
      <c r="D29" s="5"/>
      <c r="E29" s="5"/>
    </row>
    <row r="30" spans="1:5" x14ac:dyDescent="0.25">
      <c r="A30" s="3" t="s">
        <v>442</v>
      </c>
      <c r="B30" s="5">
        <v>0</v>
      </c>
      <c r="C30" s="5">
        <v>0</v>
      </c>
      <c r="D30" s="5"/>
      <c r="E30" s="5"/>
    </row>
    <row r="31" spans="1:5" x14ac:dyDescent="0.25">
      <c r="A31" s="3" t="s">
        <v>443</v>
      </c>
      <c r="B31" s="5">
        <v>0</v>
      </c>
      <c r="C31" s="5">
        <v>0</v>
      </c>
      <c r="D31" s="5"/>
      <c r="E31" s="5"/>
    </row>
    <row r="32" spans="1:5" ht="30" x14ac:dyDescent="0.25">
      <c r="A32" s="3" t="s">
        <v>698</v>
      </c>
      <c r="B32" s="5">
        <v>0</v>
      </c>
      <c r="C32" s="5">
        <v>0</v>
      </c>
      <c r="D32" s="5"/>
      <c r="E32" s="5"/>
    </row>
    <row r="33" spans="1:5" x14ac:dyDescent="0.25">
      <c r="A33" s="3" t="s">
        <v>699</v>
      </c>
      <c r="B33" s="5">
        <v>0</v>
      </c>
      <c r="C33" s="5">
        <v>0</v>
      </c>
      <c r="D33" s="5"/>
      <c r="E33" s="5"/>
    </row>
    <row r="34" spans="1:5" x14ac:dyDescent="0.25">
      <c r="A34" s="3" t="s">
        <v>700</v>
      </c>
      <c r="B34" s="9">
        <v>0</v>
      </c>
      <c r="C34" s="9">
        <v>0</v>
      </c>
      <c r="D34" s="5"/>
      <c r="E34"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101</v>
      </c>
      <c r="B1" s="8" t="s">
        <v>1</v>
      </c>
      <c r="C1" s="8"/>
    </row>
    <row r="2" spans="1:3" x14ac:dyDescent="0.25">
      <c r="A2" s="8"/>
      <c r="B2" s="1" t="s">
        <v>2</v>
      </c>
      <c r="C2" s="1" t="s">
        <v>65</v>
      </c>
    </row>
    <row r="3" spans="1:3" x14ac:dyDescent="0.25">
      <c r="A3" s="3" t="s">
        <v>93</v>
      </c>
      <c r="B3" s="9">
        <v>479530</v>
      </c>
      <c r="C3" s="9">
        <v>412151</v>
      </c>
    </row>
    <row r="4" spans="1:3" ht="30" x14ac:dyDescent="0.25">
      <c r="A4" s="4" t="s">
        <v>102</v>
      </c>
      <c r="B4" s="5"/>
      <c r="C4" s="5"/>
    </row>
    <row r="5" spans="1:3" ht="60" x14ac:dyDescent="0.25">
      <c r="A5" s="3" t="s">
        <v>103</v>
      </c>
      <c r="B5" s="6">
        <v>67392</v>
      </c>
      <c r="C5" s="6">
        <v>357046</v>
      </c>
    </row>
    <row r="6" spans="1:3" ht="45" x14ac:dyDescent="0.25">
      <c r="A6" s="3" t="s">
        <v>104</v>
      </c>
      <c r="B6" s="5">
        <v>0</v>
      </c>
      <c r="C6" s="6">
        <v>-63409</v>
      </c>
    </row>
    <row r="7" spans="1:3" x14ac:dyDescent="0.25">
      <c r="A7" s="3" t="s">
        <v>105</v>
      </c>
      <c r="B7" s="6">
        <v>67392</v>
      </c>
      <c r="C7" s="6">
        <v>293637</v>
      </c>
    </row>
    <row r="8" spans="1:3" x14ac:dyDescent="0.25">
      <c r="A8" s="3" t="s">
        <v>106</v>
      </c>
      <c r="B8" s="9">
        <v>546922</v>
      </c>
      <c r="C8" s="9">
        <v>705788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107</v>
      </c>
      <c r="B1" s="8" t="s">
        <v>1</v>
      </c>
      <c r="C1" s="8"/>
    </row>
    <row r="2" spans="1:3" x14ac:dyDescent="0.25">
      <c r="A2" s="8"/>
      <c r="B2" s="1" t="s">
        <v>2</v>
      </c>
      <c r="C2" s="1" t="s">
        <v>65</v>
      </c>
    </row>
    <row r="3" spans="1:3" ht="45" x14ac:dyDescent="0.25">
      <c r="A3" s="3" t="s">
        <v>108</v>
      </c>
      <c r="B3" s="9">
        <v>41302</v>
      </c>
      <c r="C3" s="9">
        <v>218837</v>
      </c>
    </row>
    <row r="4" spans="1:3" ht="30" x14ac:dyDescent="0.25">
      <c r="A4" s="3" t="s">
        <v>109</v>
      </c>
      <c r="B4" s="5"/>
      <c r="C4" s="9">
        <v>38863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34" bestFit="1" customWidth="1"/>
    <col min="6" max="6" width="29" bestFit="1" customWidth="1"/>
    <col min="7" max="7" width="36.5703125" bestFit="1" customWidth="1"/>
  </cols>
  <sheetData>
    <row r="1" spans="1:7" ht="30" x14ac:dyDescent="0.25">
      <c r="A1" s="1" t="s">
        <v>110</v>
      </c>
      <c r="B1" s="1" t="s">
        <v>111</v>
      </c>
      <c r="C1" s="1" t="s">
        <v>112</v>
      </c>
      <c r="D1" s="1" t="s">
        <v>113</v>
      </c>
      <c r="E1" s="1" t="s">
        <v>114</v>
      </c>
      <c r="F1" s="1" t="s">
        <v>115</v>
      </c>
      <c r="G1" s="1" t="s">
        <v>116</v>
      </c>
    </row>
    <row r="2" spans="1:7" x14ac:dyDescent="0.25">
      <c r="A2" s="3" t="s">
        <v>117</v>
      </c>
      <c r="B2" s="9">
        <v>40662105</v>
      </c>
      <c r="C2" s="9">
        <v>14964309</v>
      </c>
      <c r="D2" s="9">
        <v>6627398</v>
      </c>
      <c r="E2" s="9">
        <v>21821060</v>
      </c>
      <c r="F2" s="9">
        <v>-3032551</v>
      </c>
      <c r="G2" s="9">
        <v>281889</v>
      </c>
    </row>
    <row r="3" spans="1:7" x14ac:dyDescent="0.25">
      <c r="A3" s="3" t="s">
        <v>118</v>
      </c>
      <c r="B3" s="6">
        <v>66000</v>
      </c>
      <c r="C3" s="5">
        <v>0</v>
      </c>
      <c r="D3" s="5">
        <v>0</v>
      </c>
      <c r="E3" s="6">
        <v>66000</v>
      </c>
      <c r="F3" s="5">
        <v>0</v>
      </c>
      <c r="G3" s="5">
        <v>0</v>
      </c>
    </row>
    <row r="4" spans="1:7" ht="30" x14ac:dyDescent="0.25">
      <c r="A4" s="3" t="s">
        <v>119</v>
      </c>
      <c r="B4" s="6">
        <v>26251</v>
      </c>
      <c r="C4" s="5">
        <v>0</v>
      </c>
      <c r="D4" s="6">
        <v>10543</v>
      </c>
      <c r="E4" s="6">
        <v>15708</v>
      </c>
      <c r="F4" s="5">
        <v>0</v>
      </c>
      <c r="G4" s="5">
        <v>0</v>
      </c>
    </row>
    <row r="5" spans="1:7" x14ac:dyDescent="0.25">
      <c r="A5" s="3" t="s">
        <v>120</v>
      </c>
      <c r="B5" s="6">
        <v>-375000</v>
      </c>
      <c r="C5" s="5">
        <v>0</v>
      </c>
      <c r="D5" s="5">
        <v>0</v>
      </c>
      <c r="E5" s="5">
        <v>0</v>
      </c>
      <c r="F5" s="6">
        <v>-375000</v>
      </c>
      <c r="G5" s="5">
        <v>0</v>
      </c>
    </row>
    <row r="6" spans="1:7" x14ac:dyDescent="0.25">
      <c r="A6" s="3" t="s">
        <v>121</v>
      </c>
      <c r="B6" s="5">
        <v>0</v>
      </c>
      <c r="C6" s="6">
        <v>17846</v>
      </c>
      <c r="D6" s="5">
        <v>0</v>
      </c>
      <c r="E6" s="5">
        <v>0</v>
      </c>
      <c r="F6" s="6">
        <v>-17846</v>
      </c>
      <c r="G6" s="5">
        <v>0</v>
      </c>
    </row>
    <row r="7" spans="1:7" x14ac:dyDescent="0.25">
      <c r="A7" s="3" t="s">
        <v>93</v>
      </c>
      <c r="B7" s="6">
        <v>479530</v>
      </c>
      <c r="C7" s="5">
        <v>0</v>
      </c>
      <c r="D7" s="5">
        <v>0</v>
      </c>
      <c r="E7" s="5">
        <v>0</v>
      </c>
      <c r="F7" s="6">
        <v>479530</v>
      </c>
      <c r="G7" s="5">
        <v>0</v>
      </c>
    </row>
    <row r="8" spans="1:7" ht="45" x14ac:dyDescent="0.25">
      <c r="A8" s="3" t="s">
        <v>122</v>
      </c>
      <c r="B8" s="6">
        <v>67392</v>
      </c>
      <c r="C8" s="5">
        <v>0</v>
      </c>
      <c r="D8" s="5">
        <v>0</v>
      </c>
      <c r="E8" s="5">
        <v>0</v>
      </c>
      <c r="F8" s="5">
        <v>0</v>
      </c>
      <c r="G8" s="6">
        <v>67392</v>
      </c>
    </row>
    <row r="9" spans="1:7" x14ac:dyDescent="0.25">
      <c r="A9" s="3" t="s">
        <v>123</v>
      </c>
      <c r="B9" s="9">
        <v>40926278</v>
      </c>
      <c r="C9" s="9">
        <v>14982155</v>
      </c>
      <c r="D9" s="9">
        <v>6637941</v>
      </c>
      <c r="E9" s="9">
        <v>21902768</v>
      </c>
      <c r="F9" s="9">
        <v>-2945867</v>
      </c>
      <c r="G9" s="9">
        <v>349281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124</v>
      </c>
      <c r="B1" s="1" t="s">
        <v>1</v>
      </c>
    </row>
    <row r="2" spans="1:2" x14ac:dyDescent="0.25">
      <c r="A2" s="8"/>
      <c r="B2" s="1" t="s">
        <v>2</v>
      </c>
    </row>
    <row r="3" spans="1:2" x14ac:dyDescent="0.25">
      <c r="A3" s="3" t="s">
        <v>113</v>
      </c>
      <c r="B3" s="5"/>
    </row>
    <row r="4" spans="1:2" ht="30" x14ac:dyDescent="0.25">
      <c r="A4" s="3" t="s">
        <v>125</v>
      </c>
      <c r="B4" s="6">
        <v>10543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126</v>
      </c>
      <c r="B1" s="8" t="s">
        <v>1</v>
      </c>
      <c r="C1" s="8"/>
    </row>
    <row r="2" spans="1:3" x14ac:dyDescent="0.25">
      <c r="A2" s="8"/>
      <c r="B2" s="1" t="s">
        <v>2</v>
      </c>
      <c r="C2" s="1" t="s">
        <v>65</v>
      </c>
    </row>
    <row r="3" spans="1:3" ht="30" x14ac:dyDescent="0.25">
      <c r="A3" s="4" t="s">
        <v>127</v>
      </c>
      <c r="B3" s="5"/>
      <c r="C3" s="5"/>
    </row>
    <row r="4" spans="1:3" x14ac:dyDescent="0.25">
      <c r="A4" s="3" t="s">
        <v>93</v>
      </c>
      <c r="B4" s="9">
        <v>479530</v>
      </c>
      <c r="C4" s="9">
        <v>412151</v>
      </c>
    </row>
    <row r="5" spans="1:3" ht="45" x14ac:dyDescent="0.25">
      <c r="A5" s="4" t="s">
        <v>128</v>
      </c>
      <c r="B5" s="5"/>
      <c r="C5" s="5"/>
    </row>
    <row r="6" spans="1:3" x14ac:dyDescent="0.25">
      <c r="A6" s="3" t="s">
        <v>129</v>
      </c>
      <c r="B6" s="6">
        <v>70650</v>
      </c>
      <c r="C6" s="6">
        <v>109617</v>
      </c>
    </row>
    <row r="7" spans="1:3" x14ac:dyDescent="0.25">
      <c r="A7" s="3" t="s">
        <v>75</v>
      </c>
      <c r="B7" s="6">
        <v>350000</v>
      </c>
      <c r="C7" s="6">
        <v>165000</v>
      </c>
    </row>
    <row r="8" spans="1:3" x14ac:dyDescent="0.25">
      <c r="A8" s="3" t="s">
        <v>118</v>
      </c>
      <c r="B8" s="6">
        <v>66000</v>
      </c>
      <c r="C8" s="6">
        <v>40000</v>
      </c>
    </row>
    <row r="9" spans="1:3" x14ac:dyDescent="0.25">
      <c r="A9" s="3" t="s">
        <v>130</v>
      </c>
      <c r="B9" s="5">
        <v>0</v>
      </c>
      <c r="C9" s="6">
        <v>-102272</v>
      </c>
    </row>
    <row r="10" spans="1:3" ht="30" x14ac:dyDescent="0.25">
      <c r="A10" s="3" t="s">
        <v>80</v>
      </c>
      <c r="B10" s="6">
        <v>-61077</v>
      </c>
      <c r="C10" s="6">
        <v>-18914</v>
      </c>
    </row>
    <row r="11" spans="1:3" ht="30" x14ac:dyDescent="0.25">
      <c r="A11" s="3" t="s">
        <v>131</v>
      </c>
      <c r="B11" s="6">
        <v>-72785</v>
      </c>
      <c r="C11" s="6">
        <v>309977</v>
      </c>
    </row>
    <row r="12" spans="1:3" x14ac:dyDescent="0.25">
      <c r="A12" s="3" t="s">
        <v>132</v>
      </c>
      <c r="B12" s="6">
        <v>494484</v>
      </c>
      <c r="C12" s="5">
        <v>0</v>
      </c>
    </row>
    <row r="13" spans="1:3" ht="30" x14ac:dyDescent="0.25">
      <c r="A13" s="4" t="s">
        <v>133</v>
      </c>
      <c r="B13" s="5"/>
      <c r="C13" s="5"/>
    </row>
    <row r="14" spans="1:3" x14ac:dyDescent="0.25">
      <c r="A14" s="3" t="s">
        <v>31</v>
      </c>
      <c r="B14" s="6">
        <v>17910</v>
      </c>
      <c r="C14" s="6">
        <v>-292700</v>
      </c>
    </row>
    <row r="15" spans="1:3" x14ac:dyDescent="0.25">
      <c r="A15" s="3" t="s">
        <v>41</v>
      </c>
      <c r="B15" s="6">
        <v>33799</v>
      </c>
      <c r="C15" s="6">
        <v>4416</v>
      </c>
    </row>
    <row r="16" spans="1:3" x14ac:dyDescent="0.25">
      <c r="A16" s="3" t="s">
        <v>134</v>
      </c>
      <c r="B16" s="6">
        <v>-141706</v>
      </c>
      <c r="C16" s="6">
        <v>217837</v>
      </c>
    </row>
    <row r="17" spans="1:3" ht="30" x14ac:dyDescent="0.25">
      <c r="A17" s="3" t="s">
        <v>135</v>
      </c>
      <c r="B17" s="6">
        <v>1236805</v>
      </c>
      <c r="C17" s="6">
        <v>845112</v>
      </c>
    </row>
    <row r="18" spans="1:3" ht="30" x14ac:dyDescent="0.25">
      <c r="A18" s="4" t="s">
        <v>136</v>
      </c>
      <c r="B18" s="5"/>
      <c r="C18" s="5"/>
    </row>
    <row r="19" spans="1:3" x14ac:dyDescent="0.25">
      <c r="A19" s="3" t="s">
        <v>26</v>
      </c>
      <c r="B19" s="6">
        <v>2224643</v>
      </c>
      <c r="C19" s="6">
        <v>4582233</v>
      </c>
    </row>
    <row r="20" spans="1:3" x14ac:dyDescent="0.25">
      <c r="A20" s="3" t="s">
        <v>137</v>
      </c>
      <c r="B20" s="6">
        <v>1804</v>
      </c>
      <c r="C20" s="6">
        <v>1557</v>
      </c>
    </row>
    <row r="21" spans="1:3" x14ac:dyDescent="0.25">
      <c r="A21" s="3" t="s">
        <v>138</v>
      </c>
      <c r="B21" s="5">
        <v>0</v>
      </c>
      <c r="C21" s="6">
        <v>-612135</v>
      </c>
    </row>
    <row r="22" spans="1:3" ht="30" x14ac:dyDescent="0.25">
      <c r="A22" s="3" t="s">
        <v>139</v>
      </c>
      <c r="B22" s="6">
        <v>-1591600</v>
      </c>
      <c r="C22" s="6">
        <v>-3852484</v>
      </c>
    </row>
    <row r="23" spans="1:3" ht="30" x14ac:dyDescent="0.25">
      <c r="A23" s="3" t="s">
        <v>140</v>
      </c>
      <c r="B23" s="6">
        <v>-1555709</v>
      </c>
      <c r="C23" s="6">
        <v>-33086</v>
      </c>
    </row>
    <row r="24" spans="1:3" ht="30" x14ac:dyDescent="0.25">
      <c r="A24" s="3" t="s">
        <v>141</v>
      </c>
      <c r="B24" s="6">
        <v>307678</v>
      </c>
      <c r="C24" s="6">
        <v>58591</v>
      </c>
    </row>
    <row r="25" spans="1:3" ht="30" x14ac:dyDescent="0.25">
      <c r="A25" s="3" t="s">
        <v>142</v>
      </c>
      <c r="B25" s="6">
        <v>-613184</v>
      </c>
      <c r="C25" s="6">
        <v>144676</v>
      </c>
    </row>
    <row r="26" spans="1:3" ht="30" x14ac:dyDescent="0.25">
      <c r="A26" s="4" t="s">
        <v>143</v>
      </c>
      <c r="B26" s="5"/>
      <c r="C26" s="5"/>
    </row>
    <row r="27" spans="1:3" x14ac:dyDescent="0.25">
      <c r="A27" s="3" t="s">
        <v>144</v>
      </c>
      <c r="B27" s="6">
        <v>24543312</v>
      </c>
      <c r="C27" s="6">
        <v>310275</v>
      </c>
    </row>
    <row r="28" spans="1:3" ht="45" x14ac:dyDescent="0.25">
      <c r="A28" s="3" t="s">
        <v>145</v>
      </c>
      <c r="B28" s="6">
        <v>-9899777</v>
      </c>
      <c r="C28" s="6">
        <v>-4051049</v>
      </c>
    </row>
    <row r="29" spans="1:3" ht="30" x14ac:dyDescent="0.25">
      <c r="A29" s="3" t="s">
        <v>146</v>
      </c>
      <c r="B29" s="6">
        <v>-5000000</v>
      </c>
      <c r="C29" s="5">
        <v>0</v>
      </c>
    </row>
    <row r="30" spans="1:3" ht="30" x14ac:dyDescent="0.25">
      <c r="A30" s="3" t="s">
        <v>147</v>
      </c>
      <c r="B30" s="6">
        <v>-375000</v>
      </c>
      <c r="C30" s="6">
        <v>-375000</v>
      </c>
    </row>
    <row r="31" spans="1:3" x14ac:dyDescent="0.25">
      <c r="A31" s="3" t="s">
        <v>148</v>
      </c>
      <c r="B31" s="6">
        <v>26251</v>
      </c>
      <c r="C31" s="6">
        <v>191001</v>
      </c>
    </row>
    <row r="32" spans="1:3" ht="30" x14ac:dyDescent="0.25">
      <c r="A32" s="3" t="s">
        <v>149</v>
      </c>
      <c r="B32" s="6">
        <v>9294786</v>
      </c>
      <c r="C32" s="6">
        <v>-3924773</v>
      </c>
    </row>
    <row r="33" spans="1:3" ht="30" x14ac:dyDescent="0.25">
      <c r="A33" s="3" t="s">
        <v>150</v>
      </c>
      <c r="B33" s="6">
        <v>9918407</v>
      </c>
      <c r="C33" s="6">
        <v>-2934985</v>
      </c>
    </row>
    <row r="34" spans="1:3" ht="30" x14ac:dyDescent="0.25">
      <c r="A34" s="3" t="s">
        <v>151</v>
      </c>
      <c r="B34" s="6">
        <v>15527721</v>
      </c>
      <c r="C34" s="6">
        <v>24851737</v>
      </c>
    </row>
    <row r="35" spans="1:3" ht="30" x14ac:dyDescent="0.25">
      <c r="A35" s="3" t="s">
        <v>152</v>
      </c>
      <c r="B35" s="6">
        <v>25446128</v>
      </c>
      <c r="C35" s="6">
        <v>21916752</v>
      </c>
    </row>
    <row r="36" spans="1:3" ht="30" x14ac:dyDescent="0.25">
      <c r="A36" s="4" t="s">
        <v>153</v>
      </c>
      <c r="B36" s="5"/>
      <c r="C36" s="5"/>
    </row>
    <row r="37" spans="1:3" x14ac:dyDescent="0.25">
      <c r="A37" s="3" t="s">
        <v>154</v>
      </c>
      <c r="B37" s="6">
        <v>627224</v>
      </c>
      <c r="C37" s="6">
        <v>718218</v>
      </c>
    </row>
    <row r="38" spans="1:3" x14ac:dyDescent="0.25">
      <c r="A38" s="3" t="s">
        <v>155</v>
      </c>
      <c r="B38" s="6">
        <v>59090</v>
      </c>
      <c r="C38" s="6">
        <v>80010</v>
      </c>
    </row>
    <row r="39" spans="1:3" ht="30" x14ac:dyDescent="0.25">
      <c r="A39" s="4" t="s">
        <v>156</v>
      </c>
      <c r="B39" s="5"/>
      <c r="C39" s="5"/>
    </row>
    <row r="40" spans="1:3" ht="30" x14ac:dyDescent="0.25">
      <c r="A40" s="3" t="s">
        <v>157</v>
      </c>
      <c r="B40" s="6">
        <v>931720</v>
      </c>
      <c r="C40" s="6">
        <v>95944</v>
      </c>
    </row>
    <row r="41" spans="1:3" x14ac:dyDescent="0.25">
      <c r="A41" s="3" t="s">
        <v>158</v>
      </c>
      <c r="B41" s="9">
        <v>135000</v>
      </c>
      <c r="C41" s="9">
        <v>93750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Consolidated_Statement_of_Chan</vt:lpstr>
      <vt:lpstr>Consolidated_Statement_of_Chan1</vt:lpstr>
      <vt:lpstr>Consolidated_Statements_of_Cas</vt:lpstr>
      <vt:lpstr>Presentation_of_Financial_Info</vt:lpstr>
      <vt:lpstr>Stock_Based_Compensation</vt:lpstr>
      <vt:lpstr>Securities</vt:lpstr>
      <vt:lpstr>Loans_and_Allowance_for_Loan_L</vt:lpstr>
      <vt:lpstr>Commitments_and_Contingent_Lia</vt:lpstr>
      <vt:lpstr>Fair_Value_Disclosures</vt:lpstr>
      <vt:lpstr>Presentation_of_Financial_Info1</vt:lpstr>
      <vt:lpstr>Presentation_of_Financial_Info2</vt:lpstr>
      <vt:lpstr>Stock_Based_Compensation_Table</vt:lpstr>
      <vt:lpstr>Securities_Tables</vt:lpstr>
      <vt:lpstr>Loans_and_Allowance_for_Loan_L1</vt:lpstr>
      <vt:lpstr>Commitments_and_Contingent_Lia1</vt:lpstr>
      <vt:lpstr>Fair_Value_Disclosures_Tables</vt:lpstr>
      <vt:lpstr>Presentation_of_Financial_Info3</vt:lpstr>
      <vt:lpstr>Presentation_of_Financial_Info4</vt:lpstr>
      <vt:lpstr>Stock_Based_Compensation_Detai</vt:lpstr>
      <vt:lpstr>Stock_Based_Compensation_Detai1</vt:lpstr>
      <vt:lpstr>Stock_Based_Compensation_Detai2</vt:lpstr>
      <vt:lpstr>Securities_Details</vt:lpstr>
      <vt:lpstr>Securities_Details_1</vt:lpstr>
      <vt:lpstr>Securities_Details_2</vt:lpstr>
      <vt:lpstr>Securities_Details_Textual</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Commitments_and_Contingent_Lia2</vt:lpstr>
      <vt:lpstr>Fair_Value_Disclosures_Details</vt:lpstr>
      <vt:lpstr>Fair_Value_Disclosures_Details1</vt:lpstr>
      <vt:lpstr>Fair_Value_Disclosures_Details2</vt:lpstr>
      <vt:lpstr>Fair_Value_Disclosures_Details3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2015-05-15T16:01:31Z</dcterms:created>
  <dcterms:modified xsi:type="dcterms:W3CDTF">2015-05-15T16:01:31Z</dcterms:modified>
</cp:coreProperties>
</file>