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1" r:id="rId2"/>
    <sheet name="Consolidated_Balance_Sheets_Pa" sheetId="3" r:id="rId3"/>
    <sheet name="Consolidated_Statements_of_Inc" sheetId="4" r:id="rId4"/>
    <sheet name="Consolidated_Statements_of_Com" sheetId="5" r:id="rId5"/>
    <sheet name="Consolidated_Statements_of_Com1" sheetId="6" r:id="rId6"/>
    <sheet name="Consolidated_Statements_of_Sha" sheetId="42" r:id="rId7"/>
    <sheet name="Consolidated_Statements_of_Cas" sheetId="8" r:id="rId8"/>
    <sheet name="Summary_of_Significant_Account" sheetId="43" r:id="rId9"/>
    <sheet name="Securities" sheetId="44" r:id="rId10"/>
    <sheet name="Loans" sheetId="45" r:id="rId11"/>
    <sheet name="Credit_Quality" sheetId="46" r:id="rId12"/>
    <sheet name="Fair_Value_Measurements" sheetId="47" r:id="rId13"/>
    <sheet name="Sale_of_Branch_and_Loans_Held_" sheetId="48" r:id="rId14"/>
    <sheet name="Summary_of_Significant_Account1" sheetId="49" r:id="rId15"/>
    <sheet name="Summary_of_Significant_Account2" sheetId="50" r:id="rId16"/>
    <sheet name="Securities_Tables" sheetId="51" r:id="rId17"/>
    <sheet name="Loans_Tables" sheetId="52" r:id="rId18"/>
    <sheet name="Credit_Quality_Tables" sheetId="53" r:id="rId19"/>
    <sheet name="Fair_Value_Measurements_Tables" sheetId="54" r:id="rId20"/>
    <sheet name="Sale_of_Branch_and_Loans_Held_1" sheetId="55" r:id="rId21"/>
    <sheet name="Summary_of_Significant_Account3" sheetId="22" r:id="rId22"/>
    <sheet name="Summary_of_Significant_Account4" sheetId="23" r:id="rId23"/>
    <sheet name="Securities_Details" sheetId="24" r:id="rId24"/>
    <sheet name="Securities_Details_1" sheetId="25" r:id="rId25"/>
    <sheet name="Securities_Details_2" sheetId="56" r:id="rId26"/>
    <sheet name="Securities_Details_Textual" sheetId="27" r:id="rId27"/>
    <sheet name="Loans_Details" sheetId="57" r:id="rId28"/>
    <sheet name="Credit_Quality_Details" sheetId="29" r:id="rId29"/>
    <sheet name="Credit_Quality_Details_1" sheetId="30" r:id="rId30"/>
    <sheet name="Credit_Quality_Details_2" sheetId="58" r:id="rId31"/>
    <sheet name="Credit_Quality_Details_3" sheetId="59" r:id="rId32"/>
    <sheet name="Credit_Quality_Details_4" sheetId="60" r:id="rId33"/>
    <sheet name="Credit_Quality_Details_5" sheetId="61" r:id="rId34"/>
    <sheet name="Credit_Quality_Details_6" sheetId="35" r:id="rId35"/>
    <sheet name="Fair_Value_Measurements_Detail" sheetId="62" r:id="rId36"/>
    <sheet name="Fair_Value_Measurements_Detail1" sheetId="63" r:id="rId37"/>
    <sheet name="Fair_Value_Measurements_Detail2" sheetId="64" r:id="rId38"/>
    <sheet name="Sale_of_Branch_and_Loans_Held_2" sheetId="65" r:id="rId39"/>
    <sheet name="Sale_of_Branch_and_Loans_Held_3" sheetId="66"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<sst xmlns="http://schemas.openxmlformats.org/spreadsheetml/2006/main" count="3048" uniqueCount="703">
  <si>
    <t>Document And Entity Information</t>
  </si>
  <si>
    <t>3 Months Ended</t>
  </si>
  <si>
    <t>Mar. 31, 2015</t>
  </si>
  <si>
    <t>Document Information [Line Items]</t>
  </si>
  <si>
    <t>Entity Registrant Name</t>
  </si>
  <si>
    <t>DCB FINANCIAL CORP</t>
  </si>
  <si>
    <t>Entity Central Index Key</t>
  </si>
  <si>
    <t>Current Fiscal Year End Date</t>
  </si>
  <si>
    <t>Entity Filer Category</t>
  </si>
  <si>
    <t>Smaller Reporting Company</t>
  </si>
  <si>
    <t>Trading Symbol</t>
  </si>
  <si>
    <t>DCBF</t>
  </si>
  <si>
    <t>Entity Common Stock, Shares Outstanding</t>
  </si>
  <si>
    <t>Document Type</t>
  </si>
  <si>
    <t>10-Q</t>
  </si>
  <si>
    <t>Amendment Flag</t>
  </si>
  <si>
    <t>Document Period End Date</t>
  </si>
  <si>
    <t>Document Fiscal Period Focus</t>
  </si>
  <si>
    <t>Q1</t>
  </si>
  <si>
    <t>Document Fiscal Year Focus</t>
  </si>
  <si>
    <t>Consolidated Balance Sheets (USD $)</t>
  </si>
  <si>
    <t>In Thousands, except Share data, unless otherwise specified</t>
  </si>
  <si>
    <t>Dec. 31, 2014</t>
  </si>
  <si>
    <t>Assets:</t>
  </si>
  <si>
    <t>Cash and due from financial institutions</t>
  </si>
  <si>
    <t>Interest-bearing deposits</t>
  </si>
  <si>
    <t>Total cash and cash equivalents</t>
  </si>
  <si>
    <t>Securities available-for-sale</t>
  </si>
  <si>
    <t>Loans</t>
  </si>
  <si>
    <t>Less allowance for loan losses</t>
  </si>
  <si>
    <t>Net loans</t>
  </si>
  <si>
    <t>Real estate owned</t>
  </si>
  <si>
    <t>Investment in FHLB stock</t>
  </si>
  <si>
    <t>Premises and equipment, net</t>
  </si>
  <si>
    <t>Bank-owned life insurance</t>
  </si>
  <si>
    <t>Accrued interest receivable and other assets</t>
  </si>
  <si>
    <t>Total assets</t>
  </si>
  <si>
    <t>Liabilities:</t>
  </si>
  <si>
    <t>Non-interest bearing</t>
  </si>
  <si>
    <t>Interest bearing</t>
  </si>
  <si>
    <t>Total deposits</t>
  </si>
  <si>
    <t>Borrowings</t>
  </si>
  <si>
    <t>Accrued interest payable and other liabilities</t>
  </si>
  <si>
    <t>Total liabilities</t>
  </si>
  <si>
    <t>Shareholdersâ€™ equity:</t>
  </si>
  <si>
    <t>Preferred shares, no par value, 2,000,000 shares authorized, none issued and outstanding</t>
  </si>
  <si>
    <t>Common shares, no par value, 17,500,000 shares authorized, 7,541,445 and 7,500,000 shares issued, and 7,287,437 and 7,233,795 shares outstanding for March 31, 2015 and December 31, 2014, respectively</t>
  </si>
  <si>
    <t>Retained earnings</t>
  </si>
  <si>
    <t>Treasury stock, at cost, 307,650 shares at March 31, 2015 and December 31, 2014</t>
  </si>
  <si>
    <t>Accumulated other comprehensive income</t>
  </si>
  <si>
    <t>Deferred stock-based compensation</t>
  </si>
  <si>
    <t>Total shareholdersâ€™ equity</t>
  </si>
  <si>
    <t>Total liabilities and shareholdersâ€™ equity</t>
  </si>
  <si>
    <t>Common shares outstanding</t>
  </si>
  <si>
    <t>Book value per common share</t>
  </si>
  <si>
    <t>Consolidated Balance Sheets [Parenthetical] (USD $)</t>
  </si>
  <si>
    <t>Preferred Stock, Par or Stated Value Per Share</t>
  </si>
  <si>
    <t>Preferred Stock, Shares Authorized</t>
  </si>
  <si>
    <t>Preferred Stock, Shares Issued</t>
  </si>
  <si>
    <t>Preferred Stock, Shares Outstanding</t>
  </si>
  <si>
    <t>Common stock, shares authorized</t>
  </si>
  <si>
    <t>Common stock, shares issued</t>
  </si>
  <si>
    <t>Common Stock, Shares, Outstanding</t>
  </si>
  <si>
    <t>Treasury stock, shares</t>
  </si>
  <si>
    <t>Consolidated Statements of Income (USD $)</t>
  </si>
  <si>
    <t>Mar. 31, 2014</t>
  </si>
  <si>
    <t>Interest income:</t>
  </si>
  <si>
    <t>Securities</t>
  </si>
  <si>
    <t>Federal funds sold and interest bearing deposits</t>
  </si>
  <si>
    <t>Total interest income</t>
  </si>
  <si>
    <t>Interest expense:</t>
  </si>
  <si>
    <t>Savings and money market accounts</t>
  </si>
  <si>
    <t>Time accounts</t>
  </si>
  <si>
    <t>NOW accounts</t>
  </si>
  <si>
    <t>Total</t>
  </si>
  <si>
    <t>FHLB advances</t>
  </si>
  <si>
    <t>Total interest expense</t>
  </si>
  <si>
    <t>Net interest income</t>
  </si>
  <si>
    <t>Provision for loan losses</t>
  </si>
  <si>
    <t>Net interest income after provision for loan losses</t>
  </si>
  <si>
    <t>Non-interest income:</t>
  </si>
  <si>
    <t>Service charges</t>
  </si>
  <si>
    <t>Wealth management fees</t>
  </si>
  <si>
    <t>Treasury management fees</t>
  </si>
  <si>
    <t>Income from bank-owned life insurance</t>
  </si>
  <si>
    <t>Loss on the sale of securities available-for-sale</t>
  </si>
  <si>
    <t>Loss on loans held for sale</t>
  </si>
  <si>
    <t>Net gain on sale of REO</t>
  </si>
  <si>
    <t>Gain on sale of branch</t>
  </si>
  <si>
    <t>Other non-interest income</t>
  </si>
  <si>
    <t>Total non-interest income</t>
  </si>
  <si>
    <t>Non-interest expense:</t>
  </si>
  <si>
    <t>Salaries and employee benefits</t>
  </si>
  <si>
    <t>Occupancy and equipment</t>
  </si>
  <si>
    <t>Professional services</t>
  </si>
  <si>
    <t>Advertising</t>
  </si>
  <si>
    <t>Office supplies, postage and courier</t>
  </si>
  <si>
    <t>FDIC insurance premium</t>
  </si>
  <si>
    <t>State franchise taxes</t>
  </si>
  <si>
    <t>Other non-interest expense</t>
  </si>
  <si>
    <t>Total non-interest expense</t>
  </si>
  <si>
    <t>Income before income taxes</t>
  </si>
  <si>
    <t>Income taxes</t>
  </si>
  <si>
    <t>Net income</t>
  </si>
  <si>
    <t>Share and Per Share Data</t>
  </si>
  <si>
    <t>Basic average common shares outstanding (in shares)</t>
  </si>
  <si>
    <t>Diluted average common shares outstanding (in shares)</t>
  </si>
  <si>
    <t>Basic and diluted earnings per common share (in dollars per share)</t>
  </si>
  <si>
    <t>Consolidated Statements of Comprehensive Income (USD $)</t>
  </si>
  <si>
    <t>In Thousands, unless otherwise specified</t>
  </si>
  <si>
    <t>Other comprehensive income:</t>
  </si>
  <si>
    <t>Net unrealized gains on securities available-for-sale, net of taxes of $100 and $769 in 2015 and 2014, respectively</t>
  </si>
  <si>
    <t>Reclassification adjustment for losses included in net income, net of taxes of $(35) in 2014</t>
  </si>
  <si>
    <t>Total other comprehensive income</t>
  </si>
  <si>
    <t>Comprehensive income</t>
  </si>
  <si>
    <t>Consolidated Statements of Comprehensive Income [Parenthetical] (USD $)</t>
  </si>
  <si>
    <t>Other than Temporary Impairment Losses, Investments, Portion in Other Comprehensive Loss, Tax, Portion Attributable to Parent, Held-to-maturity Securities</t>
  </si>
  <si>
    <t>Other than Temporary Impairment Losses, Investments, Portion in Other Comprehensive Loss, Tax, Portion Attributable to Parent, Available-for-sale Securities</t>
  </si>
  <si>
    <t>Consolidated Statements of Shareholdersâ€™ Equity (USD $)</t>
  </si>
  <si>
    <t>Common Stock [Member]</t>
  </si>
  <si>
    <t>Preferred Stock [Member]</t>
  </si>
  <si>
    <t>Retained Earnings [Member]</t>
  </si>
  <si>
    <t>Treasury Stock [Member]</t>
  </si>
  <si>
    <t>Accumulated Other Comprehensive Income (Loss) [Member]</t>
  </si>
  <si>
    <t>Deferred Compensation, Share-based Payments [Member]</t>
  </si>
  <si>
    <t>Balance at Dec. 31, 2013</t>
  </si>
  <si>
    <t>Balance (in shares) at Dec. 31, 2013</t>
  </si>
  <si>
    <t>Comprehensive income:</t>
  </si>
  <si>
    <t>Other comprehensive loss, net of taxes</t>
  </si>
  <si>
    <t>Total comprehensive income</t>
  </si>
  <si>
    <t>Balance at Mar. 31, 2014</t>
  </si>
  <si>
    <t>Balance (in shares) at Mar. 31, 2014</t>
  </si>
  <si>
    <t>Balance at Dec. 31, 2014</t>
  </si>
  <si>
    <t>Balance (in shares) at Dec. 31, 2014</t>
  </si>
  <si>
    <t>Issuance of restricted stock</t>
  </si>
  <si>
    <t>Issuance of restricted stock (in shares)</t>
  </si>
  <si>
    <t>Amortization of restricted stock</t>
  </si>
  <si>
    <t>Balance at Mar. 31, 2015</t>
  </si>
  <si>
    <t>Balance (in shares) at Mar. 31, 2015</t>
  </si>
  <si>
    <t>Consolidated Statements of Cash Flows (USD $)</t>
  </si>
  <si>
    <t>Cash flows from operating activities</t>
  </si>
  <si>
    <t>Adjustments to reconcile net income to net cash provided by (used in) operating activities:</t>
  </si>
  <si>
    <t>Depreciation</t>
  </si>
  <si>
    <t>Loss on sale of securities available-for-sale</t>
  </si>
  <si>
    <t>Loss on loans held-for-sale</t>
  </si>
  <si>
    <t>Gain on sale of real estate owned</t>
  </si>
  <si>
    <t>Net stock-based compensation expense</t>
  </si>
  <si>
    <t>Premium amortization on securities, net</t>
  </si>
  <si>
    <t>Earnings on bank owned life insurance</t>
  </si>
  <si>
    <t>Net changes in other assets and other liabilities</t>
  </si>
  <si>
    <t>Net cash provided by (used in) operating activities</t>
  </si>
  <si>
    <t>Cash flows from investing activities</t>
  </si>
  <si>
    <t>Purchases of securities available-for-sale</t>
  </si>
  <si>
    <t>Proceeds from maturities, principal payments and calls of securities available-for-sale</t>
  </si>
  <si>
    <t>Proceeds from sales of securities available-for-sale</t>
  </si>
  <si>
    <t>Net change in loans</t>
  </si>
  <si>
    <t>Proceeds from sale of real estate owned</t>
  </si>
  <si>
    <t>Net cash paid with sale of branch</t>
  </si>
  <si>
    <t>Premises and equipment expenditures</t>
  </si>
  <si>
    <t>Net cash used in investing activities</t>
  </si>
  <si>
    <t>Cash flows from financing activities</t>
  </si>
  <si>
    <t>Net change in deposits</t>
  </si>
  <si>
    <t>Repayment of borrowings</t>
  </si>
  <si>
    <t>Proceeds from redemption of FHLB stock</t>
  </si>
  <si>
    <t>Net cash provided by financing activities</t>
  </si>
  <si>
    <t>Net change in cash and cash equivalents</t>
  </si>
  <si>
    <t>Cash and cash equivalents at beginning of period</t>
  </si>
  <si>
    <t>Cash and cash equivalents at end of period</t>
  </si>
  <si>
    <t>Cash paid during the period for:</t>
  </si>
  <si>
    <t>Cash paid during the period for interest on deposits and borrowings</t>
  </si>
  <si>
    <t>Non-cash investing and financing activities:</t>
  </si>
  <si>
    <t>Transfer of loans to real estate owned</t>
  </si>
  <si>
    <t>Transfer of loans to held for sale</t>
  </si>
  <si>
    <t>Summary of Significant Accounting Policies</t>
  </si>
  <si>
    <t>Accounting Policies [Abstract]</t>
  </si>
  <si>
    <t>Significant Accounting Policies [Text Block]</t>
  </si>
  <si>
    <t>Note 1 – Summary of Significant Accounting Policies</t>
  </si>
  <si>
    <t>Throughout this report, the terms “Company,” “DCB,” “we,” “our” and “us” refers to the consolidated entity of DCB Financial Corp and its wholly owned subsidiaries, The Delaware County Bank and Trust Company (the “Bank”), DCB Title Services LLC, and DCB Insurance Services, Inc.</t>
  </si>
  <si>
    <t>The accompanying unaudited financial statements were prepared in accordance with the instructions for Form 10-Q and Regulation S-X and, therefore, do not include information for footnotes necessary for a complete presentation of financial condition, results of operations, and cash flows in conformity with accounting principles generally accepted in the United States of America (“U.S. GAAP”). The material under the heading “Management’s Discussion and Analysis of Financial Condition and Results of Operations” is written with the presumption that the users of the interim financial statements have read, or have access to, the latest audited financial statements and notes thereto of the Company, together with Management’s Discussion and Analysis of Financial Condition and Results of Operations as of December 31, 2014, and for the two-year period then ended, included in the Company’s Annual Report on Form 10-K for the year ended December 31, 2014. Accordingly, only material changes in the results of operations and financial condition are discussed in the remainder of Part I. Certain amounts from prior year periods are reclassified, when necessary, to conform to the current period presentation.</t>
  </si>
  <si>
    <t>All adjustments, consisting of only normal recurring items, that in the opinion of management are necessary for a fair presentation of the financial statements have been included in the results of operations for the three months ended March 31, 2015 and 2014. The results of operations for the three months ended March 31, 2015 are not necessarily indicative of the results anticipated for the year. </t>
  </si>
  <si>
    <t>To prepare financial statements in conformity with US GAAP, management makes estimates and assumptions based on available information. These estimates and assumptions affect amounts reported in the financial statements and disclosures provided, and future results could differ. The allowance for loan losses, fair values of financial instruments and status of contingencies are anytime particularly subject to change.</t>
  </si>
  <si>
    <t>Earnings per share</t>
  </si>
  <si>
    <t>Earnings per common share is net income divided by the weighted-average number of common shares outstanding during the period. Diluted earnings per common share is computed including the dilutive effect of additional potential common shares under stock options. Weighted-average shares for basic and diluted earnings per share are presented below.</t>
  </si>
  <si>
    <t>Three Months Ended</t>
  </si>
  <si>
    <t>March 31,</t>
  </si>
  <si>
    <t>Weighted-average common shares outstanding (basic)</t>
  </si>
  <si>
    <t>Dilutive effect of assumed exercise of stock options</t>
  </si>
  <si>
    <t>Weighted-average common shares outstanding (diluted)</t>
  </si>
  <si>
    <t>There were 62,939 shares and 153,506 shares included in the computation of common share equivalents for the three months ended March 31, 2015 and 2014, respectively, because the average fair value of the shares was greater than the exercise price.</t>
  </si>
  <si>
    <t>At March 31, 2015 and 2014, 9,979 and 45,727 of anti-dilutive shares, respectively, were excluded from the diluted weighted average common share calculations.</t>
  </si>
  <si>
    <t>Stock-Based Compensation</t>
  </si>
  <si>
    <t>Compensation cost is recognized for restricted stock awards issued to employees and directors based on the fair value of these awards at the date of grant. The market price of the Company’s common stock at the date of grant is used to determine the fair value for restricted stock awards. Compensation cost is recognized over the required service period, generally defined as the vesting period. For awards with graded vesting, compensation cost is recognized on a straight-line basis over the requisite service period for the entire award.</t>
  </si>
  <si>
    <t>During the first quarter of 2015, awards for 53,640 restricted shares were granted under the Company's 2014 Restricted Stock Plan. The awards vest ratably over a five year period. There were no grants of restricted shares in the first quarter of 2014. There were 95,085 and 41,445 unvested restricted shares at March 31, 2015 and December 31, 2014, respectively.</t>
  </si>
  <si>
    <t>The Company’s outstanding stock options may be settled for cash at the recipient’s discretion; therefore, liability accounting applies to the Company’s 2004 Long-Term Stock Incentive Plan under which such stock options were granted. Compensation expense is recognized based on the fair value of these awards at the reporting date. A Black Scholes model is utilized to estimate the fair value of stock options at the date of grant and subsequent re-measurement dates. Compensation cost is recognized over the required service period, generally defined as the vesting period. The Company’s stock option awards contain terms that provide for a graded vesting schedule whereby portions of the award vest in increments over the requisite service period.  Changes in fair value of the options between the vesting date and option expiration date are also recognized in the Consolidated Statement of Income. </t>
  </si>
  <si>
    <t>Significant Accounting Estimates</t>
  </si>
  <si>
    <t>The Company’s consolidated financial statements are prepared in accordance with U.S. GAAP and follow general practices within the financial services industry. The application of these principles requires management to make estimates, assumptions, and judgments that affect the amounts reported in the financial statements and accompanying notes. These estimates, assumptions, and judgments are based on information available as of the date of the financial statements; as this information changes, the financial statements could reflect different estimates, assumptions, and judgments.</t>
  </si>
  <si>
    <t>The procedures for assessing the adequacy of the allowance for loan losses reflect our evaluation of credit risk after careful consideration of all information available to us. In developing this assessment, the Company must rely on estimates and exercise judgment regarding matters where the ultimate outcome is unknown, such as economic factors, developments affecting companies in specific industries and issues with respect to single borrowers. Depending on changes in circumstances, future assessments of credit risk may yield materially different results, which may require an increase or a decrease in the allowance for loan losses.</t>
  </si>
  <si>
    <t>The valuation of other assets requires that management utilize a variety of estimates and analysis to determine whether an asset is impaired or other-than-temporarily impaired (“OTTI”). After determining the appropriate methodology for fair value measurement, management then evaluates whether or not declines in fair value below book value are temporary or other-than-temporary impairments. When the Company does not intend to sell a debt security, and it is more likely than not that the Company will not have to sell the security before recovery of its cost basis, it recognizes the credit component of an other-than-temporary impairment of a debt security in earnings and the remaining portion in other comprehensive income.</t>
  </si>
  <si>
    <t>Loans (including Loans Held for Sale)</t>
  </si>
  <si>
    <t>Loans are classified as held for investment when management has both the intent and ability to hold the loan for the foreseeable future, or until maturity or payoff. Management’s intent and view of the foreseeable future may change based on changes in business strategies, the economic environment, market conditions and the availability of government programs. Loans that are held for investment are reported at the principal balance outstanding, net of unearned interest, unamortized deferred loan fees and costs and the allowance for loan losses. Loans held for sale are carried at the lower of amortized cost or estimated fair value, determined on an aggregate basis for each type of loan. Net unrealized losses are recognized by charges to income.</t>
  </si>
  <si>
    <t>Interest income is accrued based on the unpaid principal balance and includes amortization of net deferred loan fees and costs over the loan term. Interest income on mortgage and commercial loans is discontinued at the time the loan is 90 days delinquent unless the credit is well secured and in process of collection. In all cases, loans are placed on nonaccrual or charged-off at an earlier date if collection of principal or interest is considered doubtful. All interest accrued but not received for loans placed on nonaccrual status is reversed against interest income. Interest received on such loans is accounted for on the cash-basis or cost-recovery method, until qualifying for return to accrual. Loans are returned to accrual status when all the principal and interest amounts contractually due are brought current and future payments are reasonably assured.</t>
  </si>
  <si>
    <t>When loans are transferred from held for investment to held for sale, specific reserves and allocated pooled reserves included in the allowance for loan and losses are reclassified to reduce the basis of the loans to the lower of cost or estimated fair value less cost to sell.</t>
  </si>
  <si>
    <t>Allowance for Loan Losses</t>
  </si>
  <si>
    <t>The allowance for loan losses is a valuation allowance for probable but unconfirmed credit losses, increased by the provision for loan losses and decreased by charge-offs net of recoveries. Loan losses are charged against the allowance when management believes the uncollectibility of a loan balance is confirmed. Subsequent recoveries, if any, are credited to the allowance. Management estimates the required allowance balance based on past loan loss experience, augmented by additional estimates related to the nature and volume of the portfolio, information about specific borrower situations, estimated collateral values, economic conditions and other factors.</t>
  </si>
  <si>
    <t>The allowance consists of both specific and general components. The specific component relates to loans that are classified as impaired. For those loans that are classified as impaired, an allowance is established when the collateral value, or value of expected discounted cash flows of the impaired loan is lower than the carrying value of that loan. The general component covers non-classified loans and is based on historical charge-off experience and expected loss given default derived from the Bank’s internal risk rating process. Management utilizes an average of a three year historical loss period. Management has the ability to adjust these loss rates by utilizing risk ratings based on current period trends. If current period trends differ either positively or negatively from the given weighted historical loss rates, adjustments can be made. Other adjustments may be made to the allowance for pools of loans after an assessment of internal or external influences on credit quality that are not fully reflected in the historical loss or risking rating data.</t>
  </si>
  <si>
    <t>Management also utilizes its assessment of general economic conditions, and other localized economic data to more fully support its loan loss estimates. General economic data may include: inflation rates, savings rates and national unemployment rates. Local data may include: unemployment rates, housing starts, real estate valuations, and other economic data specific to the Company’s market area. Though not specific to individual loans, these economic trends can have an impact on portfolio performance as a whole.</t>
  </si>
  <si>
    <t>Uncollectibility is usually determined based on a pre-determined number of days delinquent in the case of consumer loans, or, in the case of commercial loans, is based on a combination of factors including delinquency, collateral and other legal considerations. Consumer loans are charged-off prior to 120 days of delinquency, but could be charged off earlier, depending on the individual circumstances. Mortgage loans are charged down prior to 180 days of delinquency, but could be charged off sooner, again, depending upon individual circumstance. Typically, loans collateralized by residential real estate are partially charged down to the estimated liquidation value, which is generally based on appraisal less costs to hold and liquidate. Commercial and commercial real estate loans are evaluated for impairment and typically reserved based on the results of the analysis, then subsequently charged down to a recoverable value when loan repayment is deemed to be collateral dependent. Loans can be partially charged down depending on a number of factors including: the remaining strength of the borrower and guarantor; the type and value of the collateral, and the ease of liquidating collateral; and whether or not collateral is brought onto the bank’s balance sheet via repossession. In the case of commercial and commercial real estate loans, charge-offs, partial or whole, take place when management determines that full collectability of principal balance is unlikely to occur. Subsequent recoveries, if any, are credited to the allowance. Management’s policies for determining impairment, reserves and charge-offs are reviewed and approved by the Board of Directors on an annual basis.</t>
  </si>
  <si>
    <t>Troubled debt restructuring of loans is undertaken to improve the likelihood that the loan will be repaid in full under the modified terms in accordance with a reasonable repayment schedule.  All modified loans are evaluated to determine whether the loans should be reported as a Troubled Debt Restructuring (“TDR”).  A loan is a TDR when the Company, for economic or legal reasons related to the borrower’s financial difficulties, grants a concession to the borrower by modifying or renewing a loan that the Company would not otherwise consider. To make this determination, the Company must determine whether (a) the borrower is experiencing financial difficulties and (b) the Company granted the borrower a concession. This determination requires consideration of all of the facts and circumstances surrounding the modification.  An overall general decline in the economy or some deterioration in a borrower’s financial condition does not automatically mean the borrower is experiencing financial difficulties.</t>
  </si>
  <si>
    <t>Investments, Debt and Equity Securities [Abstract]</t>
  </si>
  <si>
    <t>Investments in Debt and Marketable Equity Securities (and Certain Trading Assets) Disclosure [Text Block]</t>
  </si>
  <si>
    <t>Note 2 – Securities</t>
  </si>
  <si>
    <t>As of March 31, 2015:</t>
  </si>
  <si>
    <t>The amortized cost and estimated fair values of securities available-for-sale were as follows (in thousands):</t>
  </si>
  <si>
    <t>Gross</t>
  </si>
  <si>
    <t>Amortized</t>
  </si>
  <si>
    <t>Unrealized</t>
  </si>
  <si>
    <t>Fair</t>
  </si>
  <si>
    <t>Cost</t>
  </si>
  <si>
    <t>Gains</t>
  </si>
  <si>
    <t>Losses</t>
  </si>
  <si>
    <t>Value</t>
  </si>
  <si>
    <t>U.S. Government and agency obligations</t>
  </si>
  <si>
    <t>$</t>
  </si>
  <si>
    <t>Corporate bonds</t>
  </si>
  <si>
    <t>States and municipal obligations</t>
  </si>
  <si>
    <t>Collateralized mortgage obligations</t>
  </si>
  <si>
    <t>Mortgage-backed securities</t>
  </si>
  <si>
    <t>As of December 31, 2014:</t>
  </si>
  <si>
    <t>—</t>
  </si>
  <si>
    <t>The table below indicates the length of time individual securities have been in a continuous unrealized loss position at March 31, 2015 and December 31, 2014 (dollars in thousands):</t>
  </si>
  <si>
    <t>(Less than 12 months)</t>
  </si>
  <si>
    <t>(12 months or longer)</t>
  </si>
  <si>
    <t>Description of</t>
  </si>
  <si>
    <t>securities</t>
  </si>
  <si>
    <t>Number of</t>
  </si>
  <si>
    <t>investments</t>
  </si>
  <si>
    <t>value</t>
  </si>
  <si>
    <t>losses</t>
  </si>
  <si>
    <t>State and municipal obligations</t>
  </si>
  <si>
    <t>Mortgage-backed securities and other</t>
  </si>
  <si>
    <t>Total temporarily impaired securities</t>
  </si>
  <si>
    <t>The unrealized losses on the Company’s investments in U.S. Government and agency obligations, state and political subdivision obligations, corporate bonds and mortgage-backed securities were caused primarily by changes in interest rates. The contractual terms of those investments do not permit the issuer to settle the securities at a price less than the amortized cost bases of the investments. Because the Company does not intend to sell the investments and it is not more likely than not the Company will be required to sell the investments before recovery of their amortized cost bases, which may be maturity, the Company does not consider those investments to be OTTI at March 31, 2015 or December 31, 2014.</t>
  </si>
  <si>
    <t>Substantially all mortgage-backed securities are backed by pools of mortgages that are insured or guaranteed by the Federal National Mortgage Association (“FNMA”), the Government National Mortgage Association (“GNMA”) or the Federal Home Loan Mortgage Corporation (“FHLMC”).</t>
  </si>
  <si>
    <t>There were no sales of securities in the three months ended March 31, 2015. Gross losses on the sale of securities were $140,000 in the first quarter of 2014.</t>
  </si>
  <si>
    <t>At March 31, 2015, there were no holdings of securities of any one issuer, other than the U.S. government and its agencies, in an amount greater than 10% of shareholders’ equity.</t>
  </si>
  <si>
    <t>The amortized cost and estimated fair value of all debt securities at March 31, 2015, by contractual maturity, are shown below (in thousands). Actual maturities may differ from contractual maturities because issuers may have the right to call or prepay obligations. Mortgage-backed securities are shown separately since they are not due at a single maturity date.</t>
  </si>
  <si>
    <t>Available-for-sale</t>
  </si>
  <si>
    <t>Due in one year or less</t>
  </si>
  <si>
    <t>Due after one to five years</t>
  </si>
  <si>
    <t>Due after five to ten years</t>
  </si>
  <si>
    <t>Due after ten years</t>
  </si>
  <si>
    <t>Mortgage-backed and related securities</t>
  </si>
  <si>
    <t>Securities with a fair value of $74.8 million at March 31, 2015 were pledged to secure public deposits and other obligations.</t>
  </si>
  <si>
    <t>Receivables [Abstract]</t>
  </si>
  <si>
    <t>Loans, Notes, Trade and Other Receivables Disclosure [Text Block]</t>
  </si>
  <si>
    <t>Note 3 – Loans</t>
  </si>
  <si>
    <t>At March 31, 2015 and December 31, 2014, loans were comprised of the following (in thousands):</t>
  </si>
  <si>
    <t>March 31, </t>
  </si>
  <si>
    <t>December 31, </t>
  </si>
  <si>
    <t>Commercial and industrial</t>
  </si>
  <si>
    <t>Commercial real estate</t>
  </si>
  <si>
    <t>Residential real estate and home equity</t>
  </si>
  <si>
    <t>Consumer and credit card</t>
  </si>
  <si>
    <t>Subtotal</t>
  </si>
  <si>
    <t>Add: Net deferred loan origination fees</t>
  </si>
  <si>
    <t>Total loans receivable</t>
  </si>
  <si>
    <t>Credit Quality</t>
  </si>
  <si>
    <t>Credit Quality [Abstract]</t>
  </si>
  <si>
    <t>Credit Quality Disclosure [Text Block]</t>
  </si>
  <si>
    <t>Note 4 – Credit Quality</t>
  </si>
  <si>
    <t>The Company’s methodology for estimating probable future losses on loans utilizes a combination of probability of loss by loan grade and loss given defaults for its portfolios. The probability of default is based on both market data from a third-party independent source and actual historical default rates within the Company’s portfolio. A loan is impaired when full payment of interest and principal under the original contractual loan terms is not expected. Commercial and industrial loans, commercial real estate, including construction and land development, and multi-family real estate loans are individually evaluated for impairment. If a loan is impaired, the loan amount exceeding fair value, based on the most current information available is reserved. Management has developed a process by which commercial and commercial real estate loans receiving an internal grade of substandard or doubtful are individually evaluated for impairment through a loan quality review (LQR). The LQR details the various attributes of the relationship and collateral and determines based on the most recent available information if a specific reserve needs to be applied and at what level. The LQR process for all loans meeting the specific review criteria is completed on a quarterly basis. Large groups of smaller balance homogeneous loans, such as consumer and residential real estate loans, are collectively evaluated for impairment, and accordingly, such loans are not separately identified for impairment disclosures. This methodology recognizes portfolio behavior while allowing for reasonable loss ratios on which to estimate allowance calculations.</t>
  </si>
  <si>
    <t>Further, the process for estimating probable loan losses is divided into reviewing impaired loans on an individual basis for probable losses and, as noted above, calculating probable future losses based on historical and market data for homogenous loan portfolios. As the Company’s troubled loan portfolios have been reduced through paydowns, payoffs, credit improvement and charge-offs, the remaining loan portfolios possess better overall credit characteristics, and based on the Company’s methodology require lower rates of reserving than historical levels. </t>
  </si>
  <si>
    <t>The tables below present allowance for loan losses by loan portfolio and allocated to loans individually and collectively evaluated for impairment. Commercial real estate includes real estate construction and land development loans (in thousands).</t>
  </si>
  <si>
    <t>Quarter ended March 31, 2015</t>
  </si>
  <si>
    <t>Consumer</t>
  </si>
  <si>
    <t>Residential Real</t>
  </si>
  <si>
    <t>and</t>
  </si>
  <si>
    <t>Commercial and</t>
  </si>
  <si>
    <t>Commercial</t>
  </si>
  <si>
    <t>Estate and</t>
  </si>
  <si>
    <t>Credit Card</t>
  </si>
  <si>
    <t>Industrial</t>
  </si>
  <si>
    <t>Real Estate</t>
  </si>
  <si>
    <t>Home Equity</t>
  </si>
  <si>
    <t>Unallocated</t>
  </si>
  <si>
    <t>Beginning balance</t>
  </si>
  <si>
    <t>Charge-offs</t>
  </si>
  <si>
    <t>Recoveries</t>
  </si>
  <si>
    <t>Provision</t>
  </si>
  <si>
    <t>Ending balance</t>
  </si>
  <si>
    <t>Allowance allocated to:</t>
  </si>
  <si>
    <t>Individually evaluated for impairment</t>
  </si>
  <si>
    <t>Collectively evaluated for impairment</t>
  </si>
  <si>
    <t>Loans:</t>
  </si>
  <si>
    <t>Quarter ended March 31, 2014</t>
  </si>
  <si>
    <t>Transferred to loans held for sale</t>
  </si>
  <si>
    <t>Impaired Loans</t>
  </si>
  <si>
    <t>A loan is considered impaired when based on current information and events it is probable the Bank will be unable to collect all amounts due from the borrower in accordance with the contractual terms of the loan. Impaired loans include non-performing commercial loans but also include loans modified in troubled debt restructurings where concessions have been granted to borrowers experiencing financial difficulties. These concessions could include a reduction in the interest rate on the loan, payment extensions, forgiveness of principal, forbearance or other actions intended to maximize collection. Commercial and commercial real estate loans with risk grades Substandard, Vulnerable, Doubtful, or Loss are evaluated for impairment.</t>
  </si>
  <si>
    <t>The following presents by class, information related to the Company’s impaired loans as of March 31, 2015 and December 31, 2014 (in thousands).</t>
  </si>
  <si>
    <t>At March 31, 2015</t>
  </si>
  <si>
    <t>Quarter ended</t>
  </si>
  <si>
    <t>Three months</t>
  </si>
  <si>
    <t>Unpaid</t>
  </si>
  <si>
    <t>Average</t>
  </si>
  <si>
    <t>Interest</t>
  </si>
  <si>
    <t>Recorded</t>
  </si>
  <si>
    <t>Principal</t>
  </si>
  <si>
    <t>Related</t>
  </si>
  <si>
    <t>Income</t>
  </si>
  <si>
    <t>Investment</t>
  </si>
  <si>
    <t>Balance</t>
  </si>
  <si>
    <t>Allowance</t>
  </si>
  <si>
    <t>Recognized</t>
  </si>
  <si>
    <t>With No Related Allowance</t>
  </si>
  <si>
    <t>Consumer and Credit Card</t>
  </si>
  <si>
    <t>Commercial and Industrial</t>
  </si>
  <si>
    <t>Commercial Real Estate</t>
  </si>
  <si>
    <t>With Allowance Recorded</t>
  </si>
  <si>
    <t>At December 31, 2014</t>
  </si>
  <si>
    <t>The allowance for impaired loans is included in the Company’s overall allowance for loan losses.</t>
  </si>
  <si>
    <t>The provision necessary to increase this allowance is included in the Company’s overall provision for losses on loans.</t>
  </si>
  <si>
    <t>Loans on non-accrual status at March 31, 2015 and December 31, 2014 are as follows (in thousands):</t>
  </si>
  <si>
    <t>December 31,</t>
  </si>
  <si>
    <t>Credit Quality Indicators</t>
  </si>
  <si>
    <t>Corporate risk exposure by risk profile was as follows at March 31, 2015 (in thousands):</t>
  </si>
  <si>
    <t>Category</t>
  </si>
  <si>
    <t>Pass-1-4</t>
  </si>
  <si>
    <t>Vulnerable-5</t>
  </si>
  <si>
    <t>Substandard-6</t>
  </si>
  <si>
    <t>Doubtful-7</t>
  </si>
  <si>
    <t>Loss-8</t>
  </si>
  <si>
    <t>Corporate risk exposure by risk profile was as follows at December 31, 2014 (in thousands):</t>
  </si>
  <si>
    <t>Doubtful—7</t>
  </si>
  <si>
    <t>  </t>
  </si>
  <si>
    <t>Risk Category Descriptions</t>
  </si>
  <si>
    <t>Pass (Prime – 1, Good – 2, Fair – 3, Compromised – 4)</t>
  </si>
  <si>
    <t>Loans with a pass grade have a higher likelihood that the borrower will be able to service its obligations in accordance with the terms of the loan than those loans graded 5, 6, 7, or 8. The borrower’s ability to meet its future debt service obligations is the primary focus for this determination. Generally, a borrower’s expected performance is based on the borrower’s financial strength as reflected by its historical and projected balance sheet and income statement proportions, its performance, and its future prospects in light of conditions that may occur during the term of the loan.</t>
  </si>
  <si>
    <t>Vulnerable (Special Mention) – 5</t>
  </si>
  <si>
    <t>Loans which possess some credit deficiency or potential weakness which deserves close attention, but which do not yet warrant substandard classification. Such loans pose unwarranted financial risk that, if not corrected, could weaken the loan and increase risk in the future. The key distinctions of a 5 (Special Mention) classification are that (1) it is indicative of an unwarranted level of risk, and (2) weaknesses are considered “potential”, versus “well-defined”, impairments to the primary source of loan repayment.</t>
  </si>
  <si>
    <t>Substandard – 6</t>
  </si>
  <si>
    <t>Loans that are inadequately protected by the current sound net worth and paying capacity of the obligor or of the collateral pledged, if any. Loans so classified must have well-defined weakness or weaknesses that jeopardize the liquidation of the debt. They are characterized by the distinct possibility that the Bank will sustain some loss if the deficiencies are not corrected. One or more of the following characteristics may be exhibited in loans classified Substandard:</t>
  </si>
  <si>
    <t>⋅</t>
  </si>
  <si>
    <t>Loans that possess a defined credit weakness and the likelihood that such a loan will be paid from the primary source is uncertain. Financial deterioration is underway and very close attention is warranted to ensure that the loan is collected without loss.</t>
  </si>
  <si>
    <t>Loans are inadequately protected by the current net worth and paying capacity of the obligor.</t>
  </si>
  <si>
    <t>The primary source of repayment is gone, and the Bank is forced to rely on a secondary source of repayment such as collateral liquidation or guarantees.</t>
  </si>
  <si>
    <t>Loans are characterized by the distinct possibility that the Bank will sustain some loss if deficiencies are not corrected.</t>
  </si>
  <si>
    <t>Unusual courses of action are needed to maintain a high probability of repayment.</t>
  </si>
  <si>
    <t>The borrower is not generating enough cash flow to repay loan principal; however, continues to make interest payments.</t>
  </si>
  <si>
    <t>The lender is forced into a subordinated or unsecured position due to flaws in documentation.</t>
  </si>
  <si>
    <t>Loans have been restructured so that payment schedules, terms and collateral represent concessions to the borrower when compared to the normal loan terms.</t>
  </si>
  <si>
    <t>The lender is seriously contemplating foreclosure or legal action due to the apparent deterioration in the loan.</t>
  </si>
  <si>
    <t>There is a significant deterioration in the market conditions and the borrower is highly vulnerable to these conditions.</t>
  </si>
  <si>
    <t>Doubtful – 7</t>
  </si>
  <si>
    <t>One or more of the following characteristics may be exhibited in loans classified Doubtful:</t>
  </si>
  <si>
    <t>Loans have all of the weaknesses of those classified as Substandard. Additionally, however, these weaknesses make collection or liquidation in full based on existing conditions improbable.</t>
  </si>
  <si>
    <t>The primary source of repayment is gone, and there is considerable doubt as to the quality of the secondary source of repayment.</t>
  </si>
  <si>
    <t>The possibility of loss is high, but, because of certain important pending factors, which may strengthen the loan, loss classification is deferred until its exact status is known. A Doubtful classification is established during this period of deferring the realization of the loss.</t>
  </si>
  <si>
    <t>Loss – 8</t>
  </si>
  <si>
    <t>Loans are considered uncollectible and of such little value that continuing to carry them as assets on the institution’s financial statements is not feasible. Loans will be classified Loss when it is neither practical nor desirable to defer writing off or reserving all or a portion of a basically worthless asset, even though partial recovery may be possible at some time in the future.</t>
  </si>
  <si>
    <t>Consumer Risk</t>
  </si>
  <si>
    <t>Consumer risk based on payment activity at March 31, 2015 is as follows (in thousands).</t>
  </si>
  <si>
    <t>Payment Category</t>
  </si>
  <si>
    <t>Consumer and</t>
  </si>
  <si>
    <t>Performing</t>
  </si>
  <si>
    <t>Non-performing</t>
  </si>
  <si>
    <t>Consumer risk based on payment activity at December 31, 2014 is as follows (in thousands).</t>
  </si>
  <si>
    <t>Estate and Home</t>
  </si>
  <si>
    <t>Equity</t>
  </si>
  <si>
    <t>Non-Performing</t>
  </si>
  <si>
    <t>Age Analysis of Past Due Loans</t>
  </si>
  <si>
    <t>The following table presents past due loans aged as of March 31, 2015 (in thousands).</t>
  </si>
  <si>
    <t>30-59 Days</t>
  </si>
  <si>
    <t>Past Due</t>
  </si>
  <si>
    <t>60-89</t>
  </si>
  <si>
    <t>Days</t>
  </si>
  <si>
    <t>90 Days or</t>
  </si>
  <si>
    <t>more Past</t>
  </si>
  <si>
    <t>Due</t>
  </si>
  <si>
    <t>Current</t>
  </si>
  <si>
    <t>Total Loans</t>
  </si>
  <si>
    <t>Investment &gt;</t>
  </si>
  <si>
    <t>90 days and</t>
  </si>
  <si>
    <t>Accruing</t>
  </si>
  <si>
    <t>Residential real estate and home equity</t>
  </si>
  <si>
    <t>The following table presents past due loans aged as of December 31, 2014 (in thousands).</t>
  </si>
  <si>
    <t>60-89 Days</t>
  </si>
  <si>
    <t>Greater</t>
  </si>
  <si>
    <t>than 90</t>
  </si>
  <si>
    <t>Days Past</t>
  </si>
  <si>
    <t>Total </t>
  </si>
  <si>
    <t>Residential Real Estate and Home Equity</t>
  </si>
  <si>
    <t>Troubled Debt Restructurings</t>
  </si>
  <si>
    <t>Information regarding Troubled Debt Restructuring (“TDR”) loans for the three month period ended March 31, 2015 and 2014 is as follows (dollars in thousands):</t>
  </si>
  <si>
    <t>For the three months ended March 31,</t>
  </si>
  <si>
    <t>Recorded Investment</t>
  </si>
  <si>
    <t>Contracts</t>
  </si>
  <si>
    <t>(as of period end)</t>
  </si>
  <si>
    <t>Residential Real Estate and Home Equity</t>
  </si>
  <si>
    <t>The following presents by class loans modified in a TDR that subsequently defaulted within twelve months of the modification (i.e. 60 days or more past due) during the three month period ended March 31, 2015 and 2014 (dollars in thousands).</t>
  </si>
  <si>
    <t>as of period end (1)</t>
  </si>
  <si>
    <t>Period end balances are inclusive of all partial pay downs and charge-offs since the modification date. Loans modified in a TDR that were fully paid down, charged off, or foreclosed upon by period end are not reported.</t>
  </si>
  <si>
    <t>A modification of a loan constitutes a TDR when a borrower is experiencing financial difficulty and the modification constitutes a concession. The Company offers various types of concessions when modifying a loan; however, forgiveness of principal is rarely granted. Depending on the financial condition of the borrower, the purpose of the loan and the type of collateral supporting the loan structure; modifications can be either short-term (12 months of less) or long term (greater than one year). Commercial loans modified in a TDR often involve temporary interest-only payments, term extensions, and converting revolving credit lines to term loans. Additional collateral, a co-borrower, or a guarantor may be requested. Commercial mortgage and construction loans modified in a TDR often involve reducing the interest rate for the remaining term of the loan, extending the maturity date at an interest rate lower than the current market rate for new debt with similar risk, or substituting or adding a new borrower or guarantor. Construction loans modified in a TDR may also involve extending the interest-only payment period. </t>
  </si>
  <si>
    <t>Land loans are also included in the class of commercial real estate loans. Land loans are typically structured as interest-only monthly payments with a balloon payment due at maturity. Land loans modified in a TDR typically involve extending the balloon payment by one to three years, changing the monthly payments from interest-only to principal and interest, while leaving the interest rate unchanged. </t>
  </si>
  <si>
    <t>Loans modified in a TDR are typically already on non-accrual status and partial charge-offs have in some cases already been taken against the outstanding loan balance. As a result, loans modified in a TDR for the Company may have the financial effect of increasing the specific allowance associated with the loan. The allowance for impaired loans that have been modified in a TDR is measured based on the estimated fair value of the collateral, less any selling costs, if the loan is collateral dependent or on the present value of expected future cash flows discounted at the loan’s effective interest rate. Management exercises significant judgment in developing these estimates. </t>
  </si>
  <si>
    <t>As mentioned above, an individual loan is placed on a non-accruing status if, in the judgment of management, it is unlikely that all principal and interest will be received according to the terms of the note. Loans on non-accrual may be eligible to be returned to an accruing status after six months of compliance with the modified terms. However, there are number of factors that could prevent a loan from returning to accruing status, even after remaining in compliance with loan terms for the aforementioned six month period. For example: deteriorating collateral, negative cash flow changes and inability to reduce debt to income ratios.</t>
  </si>
  <si>
    <t>Fair Value Measurements</t>
  </si>
  <si>
    <t>Fair Value Disclosures [Abstract]</t>
  </si>
  <si>
    <t>Fair Value Disclosures [Text Block]</t>
  </si>
  <si>
    <t>Note 5 – Fair Value Measurements</t>
  </si>
  <si>
    <t>The Company accounts for fair value measurements in accordance with FASB ASC 820, which defines fair value, establishes a framework for measuring fair value and expands disclosures about fair value measurements. FASB ASC 820 defines fair value as the price that would be received to sell an asset or paid to transfer a liability in an orderly transaction between market participants at the measurement date. FASB ASC 820 also establishes a fair value hierarchy which requires an entity to maximize the use of observable inputs and minimize the use of unobservable inputs when measuring fair value.</t>
  </si>
  <si>
    <t>The standard describes three levels of inputs that may be used to measure fair value:</t>
  </si>
  <si>
    <t>Level 1</t>
  </si>
  <si>
    <t>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</si>
  <si>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</si>
  <si>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</si>
  <si>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</si>
  <si>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</si>
  <si>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The carrying value of certain financial assets and liabilities is impacted by the application of fair value measurements, either directly or indirectly. In certain cases, an asset or liability is measured and reported at fair value on a recurring basis, such as available-for-sale investment securities. In other cases, management must rely on estimates or judgments to determine if an asset or liability not measured at fair value warrants an impairment write-down or whether a valuation reserve should be established. Given the inherent volatility, the use of fair value measurements may have a significant impact on the carrying value of assets or liabilities, or result in material changes to the financial statements, from period to period.</t>
  </si>
  <si>
    <t>Fair value is defined as the price that would be received to sell an asset or transfer a liability between market participants at the balance sheet date. When possible, the Company looks to active and observable markets to price identical assets or liabilities. When identical assets and liabilities are not traded in active markets, the Company looks to observable market data for similar assets and liabilities. However, certain assets and liabilities are not traded in observable markets and the Company must use other valuation methods to develop a fair value.</t>
  </si>
  <si>
    <t>The following methods, assumptions, and valuation techniques were used by the Company to measure different financial assets and liabilities at fair value and in estimating its fair value disclosures for financial instruments.</t>
  </si>
  <si>
    <r>
      <t>Cash and Cash Equivalents</t>
    </r>
    <r>
      <rPr>
        <sz val="10"/>
        <color theme="1"/>
        <rFont val="Times New Roman"/>
        <family val="1"/>
      </rPr>
      <t>: The carrying amounts reported in the consolidated statements of financial condition for cash and cash equivalents is deemed to approximate fair value and are classified as Level 1 of the fair value hierarchy.</t>
    </r>
  </si>
  <si>
    <r>
      <t>Available for Sale Investment Securities</t>
    </r>
    <r>
      <rPr>
        <sz val="10"/>
        <color theme="1"/>
        <rFont val="Times New Roman"/>
        <family val="1"/>
      </rPr>
      <t>: Fair values for investment securities are determined by quoted market prices if available (Level 1). For securities where quoted prices are not available, fair values are estimated based on market prices of similar securities. For securities where quoted prices or market prices of similar securities are not available, fair values are estimated using matrix pricing, which is a mathematical technique widely used in the industry to value investment securities without relying exclusively on quoted prices for the specific investment securities but rather relying on the investment securities’ relationship to other benchmark quoted investment securities (Level 2). Any investment securities not valued based upon the methods above is considered Level 3.</t>
    </r>
  </si>
  <si>
    <t>The Company utilizes information provided by a third-party investment securities portfolio manager in analyzing the investment securities portfolio in accordance with the fair value hierarchy of the Fair Value Topic. The portfolio manager’s evaluation of investment security portfolio pricing is performed using a combination of prices and data from other sources, along with internally developed matrix pricing models. The third-party’s month-end pricing process includes a series of quality assurance activities where prices are compared to recent market conditions, previous evaluation prices, and between the various pricing services. These processes produce a series of quality assurance reports on which price exceptions are identified, reviewed and where appropriate, securities are re-priced. In the event of a materially different price, the third party will report the variance and review the pricing methodology in detail. The results of the quality assurance process are incorporated into the selection of pricing providers by the third party.</t>
  </si>
  <si>
    <r>
      <t>Loans:</t>
    </r>
    <r>
      <rPr>
        <sz val="10"/>
        <color theme="1"/>
        <rFont val="Times New Roman"/>
        <family val="1"/>
      </rPr>
      <t xml:space="preserve"> For fixed rate loans and for variable rate loans with infrequent re-pricing or re-pricing limits, fair value is based on discounted cash flows using current market rates applied to the estimated life. Fair values for impaired loans are estimated using discounted cash flow analysis or underlying collateral values. For loans held on balance sheet, the discounted fair value is further reduced by the amount of reserves held against the loan portfolios. The methods utilized to estimate the fair value of loans do not necessarily represent an exit price and due to the significant judgment involved in evaluating credit quality, loans are classified within Level 3 classification.</t>
    </r>
  </si>
  <si>
    <r>
      <t>Federal Home Loan Bank Stock</t>
    </r>
    <r>
      <rPr>
        <sz val="10"/>
        <color theme="1"/>
        <rFont val="Times New Roman"/>
        <family val="1"/>
      </rPr>
      <t>: The carrying amount presented in the consolidated statements of financial condition is deemed to approximate fair value, and is classified as a Level 2 instrument.</t>
    </r>
  </si>
  <si>
    <r>
      <t>Accrued Interest Receivable and Payable:</t>
    </r>
    <r>
      <rPr>
        <sz val="10"/>
        <color theme="1"/>
        <rFont val="Times New Roman"/>
        <family val="1"/>
      </rPr>
      <t xml:space="preserve"> The fair value for accrued interest approximates its carrying amounts due to the short duration before collection. The valuation is a Level 3 classification which is consistent with its underlying asset or liability.</t>
    </r>
  </si>
  <si>
    <r>
      <t>Deposits</t>
    </r>
    <r>
      <rPr>
        <sz val="10"/>
        <color theme="1"/>
        <rFont val="Times New Roman"/>
        <family val="1"/>
      </rPr>
      <t>: The fair values of deposits with no stated maturity, such as money market demand deposits, savings and NOW accounts have been analyzed by management and assigned estimated maturities and cash flows which are then discounted to derive a value. The fair value of fixed-rate certificates of deposit is based on the discounted value of contractual cash flows. The discount rate is estimated using the rates currently offered for deposits of similar remaining maturities. The Company classifies the estimated fair value of deposit liabilities as Level 2 in the fair value hierarchy.</t>
    </r>
  </si>
  <si>
    <r>
      <t>Advances from the Federal Home Loan Bank</t>
    </r>
    <r>
      <rPr>
        <sz val="10"/>
        <color theme="1"/>
        <rFont val="Times New Roman"/>
        <family val="1"/>
      </rPr>
      <t>: The fair value of these advances is estimated using the rates currently offered for similar advances of similar remaining maturities (Level 2).</t>
    </r>
  </si>
  <si>
    <r>
      <t>Commitments to Extend Credit</t>
    </r>
    <r>
      <rPr>
        <sz val="10"/>
        <color theme="1"/>
        <rFont val="Times New Roman"/>
        <family val="1"/>
      </rPr>
      <t>: For fixed-rate and adjustable-rate loan commitments, the fair value estimate considers the difference between current levels of interest rates and committed rates. At March 31, 2015 and December 31, 2014, the fair value of loan commitments was not material.</t>
    </r>
  </si>
  <si>
    <t>Based on the foregoing methods and assumptions, the carrying value and fair value of the Company’s financial instruments are as follows at March 31, 2015 and December 31, 2014 (in thousands):</t>
  </si>
  <si>
    <t>Carrying</t>
  </si>
  <si>
    <t>Amount</t>
  </si>
  <si>
    <t>Fair Value</t>
  </si>
  <si>
    <t>Financial assets</t>
  </si>
  <si>
    <t>Cash and cash equivalents</t>
  </si>
  <si>
    <t>Loans (net of allowance)</t>
  </si>
  <si>
    <t>FHLB stock</t>
  </si>
  <si>
    <t>Accrued interest receivable</t>
  </si>
  <si>
    <t>Financial liabilities</t>
  </si>
  <si>
    <t>Non-interest-bearing deposits</t>
  </si>
  <si>
    <t>Accrued interest payable</t>
  </si>
  <si>
    <t>   </t>
  </si>
  <si>
    <t>The following table presents the fair value measurements of assets recognized in the accompanying balance sheets measured at fair value on a recurring basis and the level within the fair value hierarchy in which the fair value measurements fall at March 31, 2015 and December 31, 2014 (in thousands):</t>
  </si>
  <si>
    <t>Fair Value Measurements Using</t>
  </si>
  <si>
    <t>Quoted Prices</t>
  </si>
  <si>
    <t>in Active</t>
  </si>
  <si>
    <t>Markets for</t>
  </si>
  <si>
    <t>Identical</t>
  </si>
  <si>
    <t>Assets</t>
  </si>
  <si>
    <t>(Level 1)</t>
  </si>
  <si>
    <t>Significant</t>
  </si>
  <si>
    <t>Other</t>
  </si>
  <si>
    <t>Observable</t>
  </si>
  <si>
    <t>Inputs</t>
  </si>
  <si>
    <t>(Level 2)</t>
  </si>
  <si>
    <t>Unobservable</t>
  </si>
  <si>
    <t>(Level 3)</t>
  </si>
  <si>
    <r>
      <t>The following is a description of the valuation methodologies used for instruments measured at fair value on a non-recurring basis and recognized in the accompanying balance sheets, as well as the general classification of such instruments pursuant to the valuation hierarchy.</t>
    </r>
    <r>
      <rPr>
        <b/>
        <sz val="10"/>
        <color theme="1"/>
        <rFont val="Times New Roman"/>
        <family val="1"/>
      </rPr>
      <t> </t>
    </r>
  </si>
  <si>
    <r>
      <t>Impaired loans</t>
    </r>
    <r>
      <rPr>
        <sz val="10"/>
        <color theme="1"/>
        <rFont val="Times New Roman"/>
        <family val="1"/>
      </rPr>
      <t> </t>
    </r>
  </si>
  <si>
    <t>At March 31, 2015 and December 31, 2014, impaired loans consisted primarily of loans secured by nonresidential and commercial real estate. Management has determined fair value measurements on impaired loans primarily through evaluations of appraisals performed. </t>
  </si>
  <si>
    <t>Real Estate Owned</t>
  </si>
  <si>
    <t>Real estate acquired through, or in lieu of, loan foreclosure is held for sale and initially recorded at fair value (based on current appraised value) at the date of foreclosure, establishing a new cost basis. Subsequent to foreclosure, valuations are periodically performed by management and the assets are carried at the lower of carrying amount or fair value less estimated costs to sell. Management has determined fair value measurements on real estate owned primarily through evaluations of appraisals performed. </t>
  </si>
  <si>
    <t>The following table presents the fair value measurements of assets measured at fair value on a nonrecurring basis and the level within the fair value hierarchy in which the fair value measurements fall at March 31, 2015 and December 31, 2014 (in thousands). </t>
  </si>
  <si>
    <t>Impaired loans</t>
  </si>
  <si>
    <t>Fair Value Measurements Using</t>
  </si>
  <si>
    <t>Quoted Prices</t>
  </si>
  <si>
    <t>in Active</t>
  </si>
  <si>
    <t>Markets for</t>
  </si>
  <si>
    <t>(Level 1)</t>
  </si>
  <si>
    <t>(Level 2)</t>
  </si>
  <si>
    <t>(Level 3)</t>
  </si>
  <si>
    <t>Sale of Branch and Loans Held for Sale</t>
  </si>
  <si>
    <t>Discontinued Operations and Disposal Groups [Abstract]</t>
  </si>
  <si>
    <t>Disposal Groups, Including Discontinued Operations, Disclosure [Text Block]</t>
  </si>
  <si>
    <t>Note 6 – Sale of Branch and Loans Held for Sale </t>
  </si>
  <si>
    <t>In March 2014, the Bank closed the previously announced sale of its Marysville branch (the “Branch”) to Merchants National Bank, a national bank headquartered in Hillsboro, Ohio (“Merchants”). Merchants acquired certain assets and assumed certain liabilities of the Branch, including the assumption of $19.4 million in deposit liabilities and the purchase of $4.8 million in loans related to the Branch. </t>
  </si>
  <si>
    <t>The amounts related to the sale are as follows (in thousands): </t>
  </si>
  <si>
    <t>Deposits assumed</t>
  </si>
  <si>
    <t>Loans sold (at book value)</t>
  </si>
  <si>
    <t>Property and equipment (agreed upon value)</t>
  </si>
  <si>
    <t>Cash on hand</t>
  </si>
  <si>
    <t>Premium on deposits</t>
  </si>
  <si>
    <t>Other, net</t>
  </si>
  <si>
    <t>Cash paid to Merchants</t>
  </si>
  <si>
    <t>Summary of Significant Accounting Policies (Policies)</t>
  </si>
  <si>
    <t>Earnings Per Share, Policy [Policy Text Block]</t>
  </si>
  <si>
    <t>Share-based Compensation, Option and Incentive Plans Policy [Policy Text Block]</t>
  </si>
  <si>
    <t>Application Of Critical Accounting Policies [Policy Text Block]</t>
  </si>
  <si>
    <t>Loans and Leases Receivable, Real Estate Acquired Through Foreclosure, Policy [Policy Text Block]</t>
  </si>
  <si>
    <t>Finance, Loans and Leases Receivable, Policy [Policy Text Block]</t>
  </si>
  <si>
    <t>Summary of Significant Accounting Policies (Tables)</t>
  </si>
  <si>
    <t>Weighted-average shares for basic and diluted earnings per share [Table Text Block]</t>
  </si>
  <si>
    <t>Weighted-average shares for basic and diluted earnings per share are presented below.</t>
  </si>
  <si>
    <t>Securities (Tables)</t>
  </si>
  <si>
    <t>Schedule of Available-for-sale Securities Reconciliation [Table Text Block]</t>
  </si>
  <si>
    <t>Schedule of Temporary Impairment Losses, Investments [Table Text Block]</t>
  </si>
  <si>
    <t>Investments Classified by Contractual Maturity Date [Table Text Block]</t>
  </si>
  <si>
    <t>Loans (Tables)</t>
  </si>
  <si>
    <t>Schedule of Accounts, Notes, Loans and Financing Receivable [Table Text Block]</t>
  </si>
  <si>
    <t>Credit Quality (Tables)</t>
  </si>
  <si>
    <t>Allowance for Credit Losses on Financing Receivables [Table Text Block]</t>
  </si>
  <si>
    <t>Recorded investment, unpaid balance and related allowance [Table Text Block]</t>
  </si>
  <si>
    <t>Schedule of Financing Receivables, Non Accrual Status [Table Text Block]</t>
  </si>
  <si>
    <t>Financing Receivable Credit Quality Indicators [Table Text Block]</t>
  </si>
  <si>
    <t>Consumer Risk [Table Text Block]</t>
  </si>
  <si>
    <t>Past Due Financing Receivables [Table Text Block]</t>
  </si>
  <si>
    <t>Schedule of Debtor Troubled Debt Restructuring, Current Period [Table Text Block]</t>
  </si>
  <si>
    <t>Fair Value Measurements (Tables)</t>
  </si>
  <si>
    <t>Fair Value, by Balance Sheet Grouping [Table Text Block]</t>
  </si>
  <si>
    <t>Fair Value, Assets Measured on Recurring Basis, Unobservable Input Reconciliation [Table Text Block]</t>
  </si>
  <si>
    <t>Fair Value Measurements, Recurring and Nonrecurring [Table Text Block]</t>
  </si>
  <si>
    <t>Sale of Branch and Loans Held for Sale (Tables)</t>
  </si>
  <si>
    <t>Schedule of Disposal Groups, Including Discontinued Operations, Income Statement, Balance Sheet and Additional Disclosures [Table Text Block]</t>
  </si>
  <si>
    <t>Summary of Significant Accounting Policies (Details)</t>
  </si>
  <si>
    <t>Weighted-average shares for basic and diluted earnings per share</t>
  </si>
  <si>
    <t>Summary of Significant Accounting Policies (Details Textual) (USD $)</t>
  </si>
  <si>
    <t>Summary of Significant Accounting Policies [Abstract]</t>
  </si>
  <si>
    <t>Consumer Loans Charged Off Delinquency Period</t>
  </si>
  <si>
    <t>120 days</t>
  </si>
  <si>
    <t>Mortgage Loans Charge Off Delinquency Period</t>
  </si>
  <si>
    <t>180 days</t>
  </si>
  <si>
    <t>Interest Income On Mortgage And Commercial Loans Discontinuation Period</t>
  </si>
  <si>
    <t>90 days</t>
  </si>
  <si>
    <t>Share-based Compensation Arrangement by Share-based Payment Award, Options, Vested and Expected to Vest, Outstanding, Number</t>
  </si>
  <si>
    <t>Antidilutive Securities Excluded from Computation of Earnings Per Share, Amount</t>
  </si>
  <si>
    <t>Restricted Stock [Member]</t>
  </si>
  <si>
    <t>Stock Issued During Period, Shares, Restricted Stock Award, Gross</t>
  </si>
  <si>
    <t>Share-based Compensation Arrangement by Share-based Payment Award, Award Vesting Period</t>
  </si>
  <si>
    <t>5 years</t>
  </si>
  <si>
    <t>Employee Service Share-based Compensation, Nonvested Awards, Compensation Cost Not yet Recognized</t>
  </si>
  <si>
    <t>Securities (Details) (USD $)</t>
  </si>
  <si>
    <t>12 Months Ended</t>
  </si>
  <si>
    <t>Fair values of securities available-for-sale</t>
  </si>
  <si>
    <t>Amortized Costs</t>
  </si>
  <si>
    <t>Gross Unrealized Gains</t>
  </si>
  <si>
    <t>Gross Unrealized Losses</t>
  </si>
  <si>
    <t>Fair Value</t>
  </si>
  <si>
    <t>Collateralized mortgage obligation [Member]</t>
  </si>
  <si>
    <t>U.S. Government and agency obligations [Member]</t>
  </si>
  <si>
    <t>Corporate bonds [Member]</t>
  </si>
  <si>
    <t>States and municipal obligations [Member]</t>
  </si>
  <si>
    <t>Mortgage-backed securities [Member]</t>
  </si>
  <si>
    <t>Securities (Details 1) (USD $)</t>
  </si>
  <si>
    <t>Unrealized loss</t>
  </si>
  <si>
    <t>Number of investments</t>
  </si>
  <si>
    <t>Unrealized Losses</t>
  </si>
  <si>
    <t>Collateralized Mortgage Obligations [Member]</t>
  </si>
  <si>
    <t>Less than 12 months [Member]</t>
  </si>
  <si>
    <t>Less than 12 months [Member] | Collateralized Mortgage Obligations [Member]</t>
  </si>
  <si>
    <t>12 months or longer [Member]</t>
  </si>
  <si>
    <t>Fair value</t>
  </si>
  <si>
    <t>12 months or longer [Member] | Collateralized Mortgage Obligations [Member]</t>
  </si>
  <si>
    <t>U.S. Government and agency obligations [Member] | Less than 12 months [Member]</t>
  </si>
  <si>
    <t>U.S. Government and agency obligations [Member] | 12 months or longer [Member]</t>
  </si>
  <si>
    <t>Corporate bonds [Member] | Less than 12 months [Member]</t>
  </si>
  <si>
    <t>Corporate bonds [Member] | 12 months or longer [Member]</t>
  </si>
  <si>
    <t>State and municipal obligations [Member]</t>
  </si>
  <si>
    <t>State and municipal obligations [Member] | Less than 12 months [Member]</t>
  </si>
  <si>
    <t>State and municipal obligations [Member] | 12 months or longer [Member]</t>
  </si>
  <si>
    <t>Mortgage-backed securities and other [Member]</t>
  </si>
  <si>
    <t>Mortgage-backed securities and other [Member] | Less than 12 months [Member]</t>
  </si>
  <si>
    <t>Mortgage-backed securities and other [Member] | 12 months or longer [Member]</t>
  </si>
  <si>
    <t>Securities (Details 2) (USD $)</t>
  </si>
  <si>
    <t>Amortized cost and estimated fair value of all debt securities</t>
  </si>
  <si>
    <t>Available-for-sale, Amortized Cost, Due in one year or less</t>
  </si>
  <si>
    <t>Available-for-sale, Amortized Cost, Due after one to five years</t>
  </si>
  <si>
    <t>Available-for-sale, Amortized Cost, Due after five to ten years</t>
  </si>
  <si>
    <t>Available-for-sale, Amortized Cost, Due after ten years</t>
  </si>
  <si>
    <t>Available-for-sale, Amortized Cost, Mortgage-backed securities</t>
  </si>
  <si>
    <t>Available-for-sale, Amortized Cost, Total</t>
  </si>
  <si>
    <t>Available-for-sale, Fair Value, Due in one year or less</t>
  </si>
  <si>
    <t>Available-for-sale, Fair Value, Due after one to five years</t>
  </si>
  <si>
    <t>Available-for-sale, Fair Value, Due after five to ten years</t>
  </si>
  <si>
    <t>Available-for-sale, Fair Value, Fair value, Due after ten years</t>
  </si>
  <si>
    <t>Available-for-sale, Fair Value, Mortgage-backed securities</t>
  </si>
  <si>
    <t>Available-for-sale, Fair Value, Total</t>
  </si>
  <si>
    <t>Securities (Details Textual) (USD $)</t>
  </si>
  <si>
    <t>Schedule of Available-for-sale Securities [Line Items]</t>
  </si>
  <si>
    <t>Other than Temporary Impairment Losses, Investments, Portion Recognized in Earnings, Net</t>
  </si>
  <si>
    <t>Investment From Same Issuer As Percentage Of Equity Maximum</t>
  </si>
  <si>
    <t>Pledged Assets Separately Reported, Securities Pledged as Collateral, at Fair Value, Total</t>
  </si>
  <si>
    <t>Loans (Details) (USD $)</t>
  </si>
  <si>
    <t>Credit Quality (Details) (USD $)</t>
  </si>
  <si>
    <t>Consumer and Credit Card [Member]</t>
  </si>
  <si>
    <t>Commercial and Industrial [Member]</t>
  </si>
  <si>
    <t>Commercial Real Estate [Member]</t>
  </si>
  <si>
    <t>Residential Real Estate and Home Equity [Member]</t>
  </si>
  <si>
    <t>Unallocated Financing Receivables [Member]</t>
  </si>
  <si>
    <t>Credit Quality (Details 1) (USD $)</t>
  </si>
  <si>
    <t>Financing Receivable, Impaired [Line Items]</t>
  </si>
  <si>
    <t>Recorded Investment</t>
  </si>
  <si>
    <t>Unpaid Principal Balance</t>
  </si>
  <si>
    <t>Related Allowance</t>
  </si>
  <si>
    <t>Average Recorded Investment</t>
  </si>
  <si>
    <t>Interest Income Recognized</t>
  </si>
  <si>
    <t>Residential real estate and home equity [member]</t>
  </si>
  <si>
    <t>With no related allowance recorded [Member] | Consumer and Credit Card [Member]</t>
  </si>
  <si>
    <t>With no related allowance recorded [Member] | Commercial and Industrial [Member]</t>
  </si>
  <si>
    <t>With no related allowance recorded [Member] | Commercial Real Estate [Member]</t>
  </si>
  <si>
    <t>With no related allowance recorded [Member] | Residential real estate and home equity [member]</t>
  </si>
  <si>
    <t>With allowance recorded [Member] | Commercial and Industrial [Member]</t>
  </si>
  <si>
    <t>With allowance recorded [Member] | Commercial Real Estate [Member]</t>
  </si>
  <si>
    <t>Credit Quality (Details 2) (USD $)</t>
  </si>
  <si>
    <t>Financing Receivable, Recorded Investment, Past Due [Line Items]</t>
  </si>
  <si>
    <t>Loans on nonaccrual status</t>
  </si>
  <si>
    <t>Consumer and credit card [Member]</t>
  </si>
  <si>
    <t>Commercial and industrial [Member]</t>
  </si>
  <si>
    <t>Commercial real estate [Member]</t>
  </si>
  <si>
    <t>Residential real estate and home equity [Member]</t>
  </si>
  <si>
    <t>Credit Quality (Details 3) (USD $)</t>
  </si>
  <si>
    <t>Commercial and Industrial [Member] | Pass-1-4 [Member]</t>
  </si>
  <si>
    <t>Commercial and Industrial [Member] | Vulnerable-5 [Member]</t>
  </si>
  <si>
    <t>Commercial and Industrial [Member] | Substandard-6 [Member]</t>
  </si>
  <si>
    <t>Commercial and Industrial [Member] | Doubtful-7 [Member]</t>
  </si>
  <si>
    <t>Commercial and Industrial [Member] | Loss-8 [Member]</t>
  </si>
  <si>
    <t>Commercial Real Estate [Member] | Pass-1-4 [Member]</t>
  </si>
  <si>
    <t>Commercial Real Estate [Member] | Vulnerable-5 [Member]</t>
  </si>
  <si>
    <t>Commercial Real Estate [Member] | Substandard-6 [Member]</t>
  </si>
  <si>
    <t>Commercial Real Estate [Member] | Doubtful-7 [Member]</t>
  </si>
  <si>
    <t>Commercial Real Estate [Member] | Loss-8 [Member]</t>
  </si>
  <si>
    <t>Credit Quality (Details 4) (USD $)</t>
  </si>
  <si>
    <t>Consumer risk based on payment activity</t>
  </si>
  <si>
    <t>Consumer and Credit Card [Member] | Performing [Member]</t>
  </si>
  <si>
    <t>Consumer and Credit Card [Member] | Non-Performing [Member]</t>
  </si>
  <si>
    <t>Residential Real Estate and Home Equity [Member] | Performing [Member]</t>
  </si>
  <si>
    <t>Residential Real Estate and Home Equity [Member] | Non-Performing [Member]</t>
  </si>
  <si>
    <t>Credit Quality (Details 5) (USD $)</t>
  </si>
  <si>
    <t>Age analysis of past due loans</t>
  </si>
  <si>
    <t>Financing Receivable, Recorded Investment, 30 to 59 Days Past Due</t>
  </si>
  <si>
    <t>Financing Receivable, Recorded Investment, 60 to 89 Days Past Due</t>
  </si>
  <si>
    <t>Financing Receivable, Recorded Investment, Greater than 90 Days Past Due</t>
  </si>
  <si>
    <t>Financing Receivable, Recorded Investment, Past Due, Total</t>
  </si>
  <si>
    <t>Financing Receivable, Recorded Investment, Current</t>
  </si>
  <si>
    <t>Financing Receivable, Recorded Investment, Subtotal</t>
  </si>
  <si>
    <t>Recorded Investment greater than 90 days and Accruing</t>
  </si>
  <si>
    <t>Credit Quality (Details 6) (USD $)</t>
  </si>
  <si>
    <t>Financing Receivable, Modifications [Line Items]</t>
  </si>
  <si>
    <t>Number of Contracts</t>
  </si>
  <si>
    <t>Post-modification outstanding recorded investment</t>
  </si>
  <si>
    <t>[1]</t>
  </si>
  <si>
    <t>Fair Value Measurements (Details) (USD $)</t>
  </si>
  <si>
    <t>Dec. 31, 2013</t>
  </si>
  <si>
    <t>Cash and cash equivalents, Carrying amount</t>
  </si>
  <si>
    <t>Securities available-for-sale, Carrying amount</t>
  </si>
  <si>
    <t>Loans (net of allowance), Carrying amount</t>
  </si>
  <si>
    <t>FHLB stock, Carrying amount</t>
  </si>
  <si>
    <t>Noninterest-bearing deposits, Carrying amount</t>
  </si>
  <si>
    <t>Interest-bearing deposits, Carrying amount</t>
  </si>
  <si>
    <t>Level 1 [Member]</t>
  </si>
  <si>
    <t>Cash and cash equivalents, Fair value</t>
  </si>
  <si>
    <t>Securities available-for-sale, Fair value</t>
  </si>
  <si>
    <t>Loans (net of allowance), Fair value</t>
  </si>
  <si>
    <t>FHLB stock, Fair value</t>
  </si>
  <si>
    <t>Accrued interest receivable, Fair value</t>
  </si>
  <si>
    <t>Noninterest-bearing deposits, Fair value</t>
  </si>
  <si>
    <t>Interest-bearing deposits, Fair value</t>
  </si>
  <si>
    <t>FHLB advances, Fair value</t>
  </si>
  <si>
    <t>Accrued interest payable, Fair value</t>
  </si>
  <si>
    <t>Level 2 [Member]</t>
  </si>
  <si>
    <t>Level 3 [Member]</t>
  </si>
  <si>
    <t>Carrying amount [Member]</t>
  </si>
  <si>
    <t>Accrued interest receivable, Carrying amount</t>
  </si>
  <si>
    <t>FHLB advances, Carrying amount</t>
  </si>
  <si>
    <t>Accrued interest payable, Carrying Amount</t>
  </si>
  <si>
    <t>Fair value [Member]</t>
  </si>
  <si>
    <t>Fair Value Measurements (Details 1) (USD $)</t>
  </si>
  <si>
    <t>Fair value measurements of assets recurring basis</t>
  </si>
  <si>
    <t>Quoted Prices in Active Markets for Identical Assets, Level 1 [Member]</t>
  </si>
  <si>
    <t>Quoted Prices in Active Markets for Identical Assets, Level 1 [Member] | Collateralized Mortgage Obligations [Member]</t>
  </si>
  <si>
    <t>Quoted Prices in Active Markets for Identical Assets, Level 1 [Member] | U.S. Government and agency obligations [Member]</t>
  </si>
  <si>
    <t>Quoted Prices in Active Markets for Identical Assets, Level 1 [Member] | State and municipal obligations [Member]</t>
  </si>
  <si>
    <t>Quoted Prices in Active Markets for Identical Assets, Level 1 [Member] | Corporate bonds [Member]</t>
  </si>
  <si>
    <t>Quoted Prices in Active Markets for Identical Assets, Level 1 [Member] | Mortgage-backed securities and other [Member]</t>
  </si>
  <si>
    <t>Significant Other Observable Inputs, Level 2 [Member]</t>
  </si>
  <si>
    <t>Significant Other Observable Inputs, Level 2 [Member] | Collateralized Mortgage Obligations [Member]</t>
  </si>
  <si>
    <t>Significant Other Observable Inputs, Level 2 [Member] | U.S. Government and agency obligations [Member]</t>
  </si>
  <si>
    <t>Significant Other Observable Inputs, Level 2 [Member] | State and municipal obligations [Member]</t>
  </si>
  <si>
    <t>Significant Other Observable Inputs, Level 2 [Member] | Corporate bonds [Member]</t>
  </si>
  <si>
    <t>Significant Other Observable Inputs, Level 2 [Member] | Mortgage-backed securities and other [Member]</t>
  </si>
  <si>
    <t>Significant Unobservable Inputs, Level 3 [Member]</t>
  </si>
  <si>
    <t>Significant Unobservable Inputs, Level 3 [Member] | Collateralized Mortgage Obligations [Member]</t>
  </si>
  <si>
    <t>Significant Unobservable Inputs, Level 3 [Member] | U.S. Government and agency obligations [Member]</t>
  </si>
  <si>
    <t>Significant Unobservable Inputs, Level 3 [Member] | State and municipal obligations [Member]</t>
  </si>
  <si>
    <t>Significant Unobservable Inputs, Level 3 [Member] | Corporate bonds [Member]</t>
  </si>
  <si>
    <t>Significant Unobservable Inputs, Level 3 [Member] | Mortgage-backed securities and other [Member]</t>
  </si>
  <si>
    <t>Fair Value Measurements (Details 2) (Fair Value, Measurements, Nonrecurring [Member], USD $)</t>
  </si>
  <si>
    <t>Impaired loans [Member]</t>
  </si>
  <si>
    <t>Fair value measurements of assets nonrecurring basis</t>
  </si>
  <si>
    <t>Securities held-to-maturity, Fair Value</t>
  </si>
  <si>
    <t>Impaired loans [Member] | Quoted Prices in Active Markets for Identical Assets, Level 1 [Member]</t>
  </si>
  <si>
    <t>Impaired loans [Member] | Significant Other Observable Inputs, Level 2 [Member]</t>
  </si>
  <si>
    <t>Impaired loans [Member] | Significant Unobservable Inputs, Level 3 [Member]</t>
  </si>
  <si>
    <t>Real estate owned [Member]</t>
  </si>
  <si>
    <t>Real estate owned [Member] | Quoted Prices in Active Markets for Identical Assets, Level 1 [Member]</t>
  </si>
  <si>
    <t>Real estate owned [Member] | Significant Other Observable Inputs, Level 2 [Member]</t>
  </si>
  <si>
    <t>Real estate owned [Member] | Significant Unobservable Inputs, Level 3 [Member]</t>
  </si>
  <si>
    <t>Sale of Branch and Loans Held for Sale (Details) (USD $)</t>
  </si>
  <si>
    <t>Income Statement, Balance Sheet and Additional Disclosures by Disposal Groups, Including Discontinued Operations [Line Items]</t>
  </si>
  <si>
    <t>Sale of Branch and Loans Held for Sale (Details Textual) (USD $)</t>
  </si>
  <si>
    <t>In Millions, unless otherwise specified</t>
  </si>
  <si>
    <t>Long Lived Assets Held-for-sale [Line Items]</t>
  </si>
  <si>
    <t>Deposits Liabilities</t>
  </si>
  <si>
    <t>Loans Purchase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</si>
</sst>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2"/>
      <color theme="1"/>
      <name val="Times New Roman"/>
      <family val="1"/>
    </font>
    <font>
      <b/>
      <sz val="10"/>
      <color theme="1"/>
      <name val="Times New Roman"/>
      <family val="1"/>
    </font>
    <font>
      <b/>
      <u/>
      <sz val="10"/>
      <color theme="1"/>
      <name val="Times New Roman"/>
      <family val="1"/>
    </font>
    <font>
      <sz val="10"/>
      <color rgb="FF000000"/>
      <name val="Times New Roman"/>
      <family val="1"/>
    </font>
    <font>
      <sz val="11"/>
      <color theme="1"/>
      <name val="Calibri"/>
      <family val="2"/>
    </font>
    <font>
      <b/>
      <sz val="11"/>
      <color theme="1"/>
      <name val="Calibri"/>
      <family val="2"/>
    </font>
    <font>
      <u/>
      <sz val="11"/>
      <color theme="1"/>
      <name val="Calibri"/>
      <family val="2"/>
    </font>
    <font>
      <sz val="8"/>
      <color theme="1"/>
      <name val="Times New Roman"/>
      <family val="1"/>
    </font>
    <font>
      <sz val="8"/>
      <color rgb="FF000000"/>
      <name val="Times New Roman"/>
      <family val="1"/>
    </font>
    <font>
      <u/>
      <sz val="10"/>
      <color rgb="FF000000"/>
      <name val="Times New Roman"/>
      <family val="1"/>
    </font>
    <font>
      <b/>
      <sz val="10"/>
      <color rgb="FF000000"/>
      <name val="Times New Roman"/>
      <family val="1"/>
    </font>
    <font>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2" fillId="0" borderId="0" xfId="0" applyFont="1" applyAlignment="1">
      <alignment horizontal="center" wrapText="1"/>
    </xf>
    <xf numFmtId="0" fontId="18" fillId="0" borderId="0" xfId="0" applyFont="1" applyAlignment="1">
      <alignment horizontal="center"/>
    </xf>
    <xf numFmtId="0" fontId="18" fillId="0" borderId="12" xfId="0" applyFont="1" applyBorder="1" applyAlignment="1">
      <alignment horizontal="center"/>
    </xf>
    <xf numFmtId="0" fontId="22" fillId="33" borderId="0" xfId="0" applyFont="1" applyFill="1" applyAlignment="1">
      <alignment horizontal="left" vertical="center" wrapText="1"/>
    </xf>
    <xf numFmtId="0" fontId="22" fillId="33" borderId="12" xfId="0" applyFont="1" applyFill="1" applyBorder="1" applyAlignment="1">
      <alignment horizontal="left" vertical="center" wrapText="1"/>
    </xf>
    <xf numFmtId="3" fontId="18" fillId="33" borderId="12" xfId="0" applyNumberFormat="1" applyFont="1" applyFill="1" applyBorder="1" applyAlignment="1">
      <alignment horizontal="right" vertical="center" wrapText="1"/>
    </xf>
    <xf numFmtId="3" fontId="22" fillId="33" borderId="12" xfId="0" applyNumberFormat="1" applyFont="1" applyFill="1" applyBorder="1" applyAlignment="1">
      <alignment horizontal="right" vertical="center"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0" xfId="0" applyFont="1" applyFill="1" applyAlignment="1">
      <alignment horizontal="right" wrapText="1"/>
    </xf>
    <xf numFmtId="0" fontId="22" fillId="33" borderId="0" xfId="0" applyFont="1" applyFill="1" applyAlignment="1">
      <alignment horizontal="left" wrapText="1"/>
    </xf>
    <xf numFmtId="0" fontId="22" fillId="33" borderId="10" xfId="0" applyFont="1" applyFill="1" applyBorder="1" applyAlignment="1">
      <alignment horizontal="left" vertical="center" wrapText="1"/>
    </xf>
    <xf numFmtId="3" fontId="22" fillId="33" borderId="10" xfId="0" applyNumberFormat="1" applyFont="1" applyFill="1" applyBorder="1" applyAlignment="1">
      <alignment horizontal="right" wrapText="1"/>
    </xf>
    <xf numFmtId="0" fontId="22" fillId="34" borderId="12" xfId="0" applyFont="1" applyFill="1" applyBorder="1" applyAlignment="1">
      <alignment horizontal="left" vertical="center" wrapText="1"/>
    </xf>
    <xf numFmtId="0" fontId="22" fillId="34" borderId="12" xfId="0" applyFont="1" applyFill="1" applyBorder="1" applyAlignment="1">
      <alignment horizontal="right" wrapText="1"/>
    </xf>
    <xf numFmtId="0" fontId="22" fillId="33" borderId="13" xfId="0" applyFont="1" applyFill="1" applyBorder="1" applyAlignment="1">
      <alignment horizontal="left" vertical="center" wrapText="1"/>
    </xf>
    <xf numFmtId="3" fontId="18" fillId="33" borderId="13"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justify" wrapText="1"/>
    </xf>
    <xf numFmtId="0" fontId="19" fillId="0" borderId="0" xfId="0" applyFont="1" applyAlignment="1">
      <alignment wrapText="1"/>
    </xf>
    <xf numFmtId="0" fontId="22" fillId="0" borderId="12" xfId="0" applyFont="1" applyBorder="1" applyAlignment="1">
      <alignment horizontal="center"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4" borderId="0" xfId="0" applyFont="1" applyFill="1" applyAlignment="1">
      <alignment horizontal="left" wrapText="1" indent="2"/>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0" fontId="22" fillId="34" borderId="14" xfId="0"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22" fillId="0" borderId="12" xfId="0" applyFont="1" applyBorder="1" applyAlignment="1">
      <alignment horizontal="center" wrapText="1"/>
    </xf>
    <xf numFmtId="0" fontId="26" fillId="0" borderId="0" xfId="0" applyFont="1" applyAlignment="1">
      <alignment horizontal="left" vertical="center" wrapText="1"/>
    </xf>
    <xf numFmtId="0" fontId="27" fillId="34" borderId="0" xfId="0" applyFont="1" applyFill="1" applyAlignment="1">
      <alignment horizontal="center" wrapText="1"/>
    </xf>
    <xf numFmtId="0" fontId="26" fillId="34" borderId="0" xfId="0" applyFont="1" applyFill="1" applyAlignment="1">
      <alignment horizontal="center" wrapText="1"/>
    </xf>
    <xf numFmtId="0" fontId="26" fillId="34" borderId="12" xfId="0" applyFont="1" applyFill="1" applyBorder="1" applyAlignment="1">
      <alignment horizontal="center" wrapText="1"/>
    </xf>
    <xf numFmtId="0" fontId="27" fillId="34" borderId="10" xfId="0" applyFont="1" applyFill="1" applyBorder="1" applyAlignment="1">
      <alignment horizontal="center" wrapText="1"/>
    </xf>
    <xf numFmtId="0" fontId="26" fillId="33" borderId="12" xfId="0" applyFont="1" applyFill="1" applyBorder="1" applyAlignment="1">
      <alignment horizontal="left" wrapText="1"/>
    </xf>
    <xf numFmtId="0" fontId="26" fillId="33" borderId="0" xfId="0" applyFont="1" applyFill="1" applyAlignment="1">
      <alignment horizontal="left" wrapText="1"/>
    </xf>
    <xf numFmtId="0" fontId="26" fillId="33" borderId="12" xfId="0" applyFont="1" applyFill="1" applyBorder="1" applyAlignment="1">
      <alignment horizontal="left" vertical="center" wrapText="1"/>
    </xf>
    <xf numFmtId="0" fontId="26" fillId="33" borderId="12" xfId="0" applyFont="1" applyFill="1" applyBorder="1" applyAlignment="1">
      <alignment horizontal="right" wrapText="1"/>
    </xf>
    <xf numFmtId="0" fontId="26" fillId="33" borderId="0" xfId="0" applyFont="1" applyFill="1" applyAlignment="1">
      <alignment horizontal="left" vertical="center" wrapText="1"/>
    </xf>
    <xf numFmtId="3" fontId="26" fillId="33" borderId="12" xfId="0" applyNumberFormat="1" applyFont="1" applyFill="1" applyBorder="1" applyAlignment="1">
      <alignment horizontal="right" wrapText="1"/>
    </xf>
    <xf numFmtId="0" fontId="26" fillId="34" borderId="0" xfId="0" applyFont="1" applyFill="1" applyAlignment="1">
      <alignment horizontal="left" wrapText="1"/>
    </xf>
    <xf numFmtId="0" fontId="26" fillId="34" borderId="0" xfId="0" applyFont="1" applyFill="1" applyAlignment="1">
      <alignment horizontal="left" vertical="center" wrapText="1"/>
    </xf>
    <xf numFmtId="0" fontId="26" fillId="34" borderId="0" xfId="0" applyFont="1" applyFill="1" applyAlignment="1">
      <alignment horizontal="right" wrapText="1"/>
    </xf>
    <xf numFmtId="3" fontId="26" fillId="34" borderId="0" xfId="0" applyNumberFormat="1" applyFont="1" applyFill="1" applyAlignment="1">
      <alignment horizontal="right"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0" fontId="26" fillId="33" borderId="10" xfId="0" applyFont="1" applyFill="1" applyBorder="1" applyAlignment="1">
      <alignment horizontal="left" vertical="center"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34" borderId="14" xfId="0" applyFont="1" applyFill="1" applyBorder="1" applyAlignment="1">
      <alignment horizontal="left" vertical="center" wrapText="1"/>
    </xf>
    <xf numFmtId="0" fontId="26" fillId="34" borderId="14" xfId="0" applyFont="1" applyFill="1" applyBorder="1" applyAlignment="1">
      <alignment horizontal="right" wrapText="1"/>
    </xf>
    <xf numFmtId="0" fontId="26" fillId="34" borderId="14" xfId="0" applyFont="1" applyFill="1" applyBorder="1" applyAlignment="1">
      <alignment horizontal="left" wrapText="1"/>
    </xf>
    <xf numFmtId="3" fontId="26" fillId="34" borderId="14" xfId="0" applyNumberFormat="1" applyFont="1" applyFill="1" applyBorder="1" applyAlignment="1">
      <alignment horizontal="right" wrapText="1"/>
    </xf>
    <xf numFmtId="15" fontId="27" fillId="0" borderId="10" xfId="0" applyNumberFormat="1" applyFont="1" applyBorder="1" applyAlignment="1">
      <alignment horizontal="center" vertical="center" wrapText="1"/>
    </xf>
    <xf numFmtId="0" fontId="26" fillId="34" borderId="11" xfId="0" applyFont="1" applyFill="1" applyBorder="1" applyAlignment="1">
      <alignment horizontal="center" wrapText="1"/>
    </xf>
    <xf numFmtId="0" fontId="26" fillId="34" borderId="0" xfId="0" applyFont="1" applyFill="1" applyAlignment="1">
      <alignment horizontal="center" wrapText="1"/>
    </xf>
    <xf numFmtId="0" fontId="26" fillId="34" borderId="12" xfId="0" applyFont="1" applyFill="1" applyBorder="1" applyAlignment="1">
      <alignment horizontal="center" wrapText="1"/>
    </xf>
    <xf numFmtId="0" fontId="26" fillId="34" borderId="10" xfId="0" applyFont="1" applyFill="1" applyBorder="1" applyAlignment="1">
      <alignment horizontal="center" wrapText="1"/>
    </xf>
    <xf numFmtId="0" fontId="26" fillId="34" borderId="0" xfId="0" applyFont="1" applyFill="1" applyBorder="1" applyAlignment="1">
      <alignment horizontal="center"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4" fillId="0" borderId="0" xfId="0" applyFont="1" applyAlignment="1">
      <alignment wrapText="1"/>
    </xf>
    <xf numFmtId="0" fontId="25" fillId="0" borderId="0" xfId="0" applyFont="1" applyAlignment="1">
      <alignment wrapText="1"/>
    </xf>
    <xf numFmtId="0" fontId="23" fillId="0" borderId="0" xfId="0" applyFont="1" applyAlignment="1">
      <alignment wrapText="1"/>
    </xf>
    <xf numFmtId="0" fontId="18" fillId="34" borderId="0" xfId="0" applyFont="1" applyFill="1" applyAlignment="1">
      <alignment horizontal="center" wrapText="1"/>
    </xf>
    <xf numFmtId="0" fontId="18" fillId="34" borderId="12"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18" fillId="33" borderId="0" xfId="0" applyFont="1" applyFill="1" applyAlignment="1">
      <alignment horizontal="left" wrapText="1" indent="1"/>
    </xf>
    <xf numFmtId="0" fontId="18" fillId="33" borderId="12" xfId="0" applyFont="1" applyFill="1" applyBorder="1" applyAlignment="1">
      <alignment horizontal="left" wrapText="1"/>
    </xf>
    <xf numFmtId="0" fontId="22" fillId="34" borderId="10" xfId="0" applyFont="1" applyFill="1" applyBorder="1" applyAlignment="1">
      <alignment horizontal="right" wrapText="1"/>
    </xf>
    <xf numFmtId="0" fontId="22" fillId="33" borderId="12" xfId="0" applyFont="1" applyFill="1" applyBorder="1" applyAlignment="1">
      <alignment horizontal="right" wrapText="1"/>
    </xf>
    <xf numFmtId="0" fontId="18" fillId="34" borderId="0" xfId="0" applyFont="1" applyFill="1" applyAlignment="1">
      <alignment horizontal="left" wrapText="1" indent="2"/>
    </xf>
    <xf numFmtId="0" fontId="18"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22" fillId="0" borderId="0" xfId="0" applyFont="1" applyAlignment="1">
      <alignment horizontal="left" vertical="center" wrapText="1"/>
    </xf>
    <xf numFmtId="0" fontId="22" fillId="34" borderId="0" xfId="0" applyFont="1" applyFill="1" applyAlignment="1">
      <alignment horizontal="center" wrapText="1"/>
    </xf>
    <xf numFmtId="0" fontId="22" fillId="34" borderId="12" xfId="0" applyFont="1" applyFill="1" applyBorder="1" applyAlignment="1">
      <alignment horizontal="center" wrapText="1"/>
    </xf>
    <xf numFmtId="0" fontId="22" fillId="33" borderId="0" xfId="0" applyFont="1" applyFill="1" applyAlignment="1">
      <alignment horizontal="right" vertical="center" wrapText="1"/>
    </xf>
    <xf numFmtId="3" fontId="22" fillId="33" borderId="0" xfId="0" applyNumberFormat="1" applyFont="1" applyFill="1" applyAlignment="1">
      <alignment horizontal="right" vertical="center" wrapText="1"/>
    </xf>
    <xf numFmtId="0" fontId="22" fillId="34" borderId="10" xfId="0" applyFont="1" applyFill="1" applyBorder="1" applyAlignment="1">
      <alignment horizontal="left" wrapText="1"/>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8" fillId="34" borderId="0" xfId="0" applyFont="1" applyFill="1" applyAlignment="1">
      <alignment horizontal="left" wrapText="1"/>
    </xf>
    <xf numFmtId="0" fontId="22" fillId="0" borderId="10" xfId="0" applyFont="1" applyBorder="1" applyAlignment="1">
      <alignment horizontal="center" vertical="center" wrapText="1"/>
    </xf>
    <xf numFmtId="0" fontId="18" fillId="34" borderId="12" xfId="0" applyFont="1" applyFill="1" applyBorder="1" applyAlignment="1">
      <alignment horizontal="center"/>
    </xf>
    <xf numFmtId="0" fontId="22" fillId="34" borderId="12" xfId="0" applyFont="1" applyFill="1" applyBorder="1" applyAlignment="1">
      <alignment horizontal="center" wrapText="1"/>
    </xf>
    <xf numFmtId="0" fontId="18" fillId="34" borderId="0" xfId="0" applyFont="1" applyFill="1" applyAlignment="1">
      <alignment horizontal="center"/>
    </xf>
    <xf numFmtId="0" fontId="22" fillId="34" borderId="0" xfId="0" applyFont="1" applyFill="1" applyAlignment="1">
      <alignment horizontal="center" wrapText="1"/>
    </xf>
    <xf numFmtId="0" fontId="18" fillId="34" borderId="10" xfId="0" applyFont="1" applyFill="1" applyBorder="1" applyAlignment="1">
      <alignment horizontal="center"/>
    </xf>
    <xf numFmtId="0" fontId="22" fillId="34" borderId="12" xfId="0" applyFont="1" applyFill="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4" borderId="15" xfId="0" applyFont="1" applyFill="1" applyBorder="1" applyAlignment="1">
      <alignment horizontal="left" wrapText="1"/>
    </xf>
    <xf numFmtId="0" fontId="22" fillId="34" borderId="15" xfId="0" applyFont="1" applyFill="1" applyBorder="1" applyAlignment="1">
      <alignment horizontal="right" wrapText="1"/>
    </xf>
    <xf numFmtId="0" fontId="28" fillId="33" borderId="0" xfId="0" applyFont="1" applyFill="1" applyAlignment="1">
      <alignment horizontal="left" wrapText="1"/>
    </xf>
    <xf numFmtId="0" fontId="22" fillId="0" borderId="12" xfId="0" applyFont="1" applyBorder="1" applyAlignment="1">
      <alignment horizontal="left" vertical="center" wrapText="1"/>
    </xf>
    <xf numFmtId="0" fontId="22" fillId="0" borderId="12" xfId="0" applyFont="1" applyBorder="1" applyAlignment="1">
      <alignment horizontal="right" vertical="center" wrapText="1"/>
    </xf>
    <xf numFmtId="0" fontId="29" fillId="33" borderId="0" xfId="0" applyFont="1" applyFill="1" applyAlignment="1">
      <alignment horizontal="left" vertical="center" wrapText="1"/>
    </xf>
    <xf numFmtId="0" fontId="29" fillId="34" borderId="0" xfId="0" applyFont="1" applyFill="1" applyAlignment="1">
      <alignment horizontal="left" wrapText="1"/>
    </xf>
    <xf numFmtId="0" fontId="22" fillId="34" borderId="0" xfId="0" applyFont="1" applyFill="1" applyAlignment="1">
      <alignment horizontal="left" wrapText="1" indent="1"/>
    </xf>
    <xf numFmtId="0" fontId="22" fillId="0" borderId="0" xfId="0" applyFont="1" applyAlignment="1">
      <alignment horizontal="left" vertical="center" wrapText="1"/>
    </xf>
    <xf numFmtId="0" fontId="18" fillId="0" borderId="0" xfId="0" applyFont="1" applyAlignment="1">
      <alignment horizontal="center" vertical="center" wrapText="1"/>
    </xf>
    <xf numFmtId="15" fontId="18" fillId="0" borderId="10" xfId="0" applyNumberFormat="1" applyFont="1" applyBorder="1" applyAlignment="1">
      <alignment horizontal="center" vertical="center" wrapText="1"/>
    </xf>
    <xf numFmtId="0" fontId="29" fillId="33" borderId="0" xfId="0" applyFont="1" applyFill="1" applyAlignment="1">
      <alignment horizontal="left" wrapText="1"/>
    </xf>
    <xf numFmtId="0" fontId="22" fillId="0" borderId="0" xfId="0" applyFont="1" applyAlignment="1">
      <alignment horizontal="center" vertical="center" wrapText="1"/>
    </xf>
    <xf numFmtId="15" fontId="22" fillId="0" borderId="10" xfId="0" applyNumberFormat="1" applyFont="1" applyBorder="1" applyAlignment="1">
      <alignment horizontal="center" wrapText="1"/>
    </xf>
    <xf numFmtId="0" fontId="18" fillId="0" borderId="10" xfId="0" applyFont="1" applyBorder="1" applyAlignment="1">
      <alignment horizontal="left"/>
    </xf>
    <xf numFmtId="0" fontId="22" fillId="33" borderId="0" xfId="0" applyFont="1" applyFill="1" applyAlignment="1">
      <alignment horizontal="left" wrapText="1" indent="1"/>
    </xf>
    <xf numFmtId="0" fontId="18" fillId="0" borderId="0" xfId="0" applyFont="1" applyAlignment="1">
      <alignment horizontal="left"/>
    </xf>
    <xf numFmtId="0" fontId="18" fillId="0" borderId="10" xfId="0" applyFont="1" applyBorder="1" applyAlignment="1">
      <alignment horizontal="left"/>
    </xf>
    <xf numFmtId="0" fontId="18" fillId="0" borderId="0" xfId="0" applyFont="1" applyAlignment="1">
      <alignment vertical="top" wrapText="1"/>
    </xf>
    <xf numFmtId="3" fontId="18" fillId="33" borderId="0" xfId="0" applyNumberFormat="1" applyFont="1" applyFill="1" applyAlignment="1">
      <alignment horizontal="right" wrapText="1"/>
    </xf>
    <xf numFmtId="0" fontId="18" fillId="34" borderId="10" xfId="0" applyFont="1" applyFill="1" applyBorder="1" applyAlignment="1">
      <alignment horizontal="right" wrapText="1"/>
    </xf>
    <xf numFmtId="0" fontId="18" fillId="33" borderId="12" xfId="0" applyFont="1" applyFill="1" applyBorder="1" applyAlignment="1">
      <alignment horizontal="right" wrapText="1"/>
    </xf>
    <xf numFmtId="3" fontId="18" fillId="34" borderId="13" xfId="0" applyNumberFormat="1" applyFont="1" applyFill="1" applyBorder="1" applyAlignment="1">
      <alignment horizontal="right" wrapText="1"/>
    </xf>
    <xf numFmtId="0" fontId="18" fillId="34" borderId="0" xfId="0" applyFont="1" applyFill="1" applyAlignment="1">
      <alignment horizontal="left" wrapText="1"/>
    </xf>
    <xf numFmtId="0" fontId="18" fillId="34" borderId="10" xfId="0" applyFont="1" applyFill="1" applyBorder="1" applyAlignment="1">
      <alignment horizontal="left" wrapText="1"/>
    </xf>
    <xf numFmtId="0" fontId="0" fillId="34" borderId="10" xfId="0" applyFill="1" applyBorder="1" applyAlignment="1">
      <alignment horizontal="center" wrapText="1"/>
    </xf>
    <xf numFmtId="3" fontId="18" fillId="33" borderId="12" xfId="0" applyNumberFormat="1"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18" fillId="34" borderId="13" xfId="0" applyFont="1" applyFill="1" applyBorder="1" applyAlignment="1">
      <alignment horizontal="right" wrapText="1"/>
    </xf>
    <xf numFmtId="0" fontId="0" fillId="34" borderId="0" xfId="0" applyFill="1" applyAlignment="1">
      <alignment horizontal="center"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vertical="center" wrapText="1"/>
    </xf>
    <xf numFmtId="0" fontId="22" fillId="0" borderId="0" xfId="0" applyFont="1" applyAlignment="1">
      <alignment horizontal="center"/>
    </xf>
    <xf numFmtId="0" fontId="22" fillId="0" borderId="12" xfId="0" applyFont="1" applyBorder="1" applyAlignment="1">
      <alignment horizontal="center"/>
    </xf>
    <xf numFmtId="0" fontId="22" fillId="33" borderId="12" xfId="0" applyFont="1" applyFill="1" applyBorder="1" applyAlignment="1">
      <alignment horizontal="right" vertical="center" wrapText="1"/>
    </xf>
    <xf numFmtId="0" fontId="22" fillId="34" borderId="10" xfId="0" applyFont="1" applyFill="1" applyBorder="1" applyAlignment="1">
      <alignment horizontal="left" vertical="center" wrapText="1"/>
    </xf>
    <xf numFmtId="0" fontId="22" fillId="34" borderId="13" xfId="0" applyFont="1" applyFill="1" applyBorder="1" applyAlignment="1">
      <alignment horizontal="left" vertical="center" wrapText="1"/>
    </xf>
    <xf numFmtId="0" fontId="22" fillId="0" borderId="12"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18" fillId="0" borderId="0" xfId="0" applyFont="1" applyAlignment="1">
      <alignment vertical="top" wrapText="1"/>
    </xf>
    <xf numFmtId="0" fontId="18" fillId="0" borderId="0" xfId="0" applyFont="1" applyAlignment="1">
      <alignment horizontal="left" wrapText="1" indent="8"/>
    </xf>
    <xf numFmtId="0" fontId="20" fillId="0" borderId="0" xfId="0" applyFont="1" applyAlignment="1">
      <alignment horizontal="justify" vertical="top" wrapText="1"/>
    </xf>
    <xf numFmtId="0" fontId="18" fillId="0" borderId="0" xfId="0" applyFont="1" applyAlignment="1">
      <alignment horizontal="justify" vertical="top" wrapText="1"/>
    </xf>
    <xf numFmtId="0" fontId="22" fillId="33" borderId="0" xfId="0" applyFont="1" applyFill="1" applyAlignment="1">
      <alignment horizontal="left" wrapText="1" indent="2"/>
    </xf>
    <xf numFmtId="0" fontId="18" fillId="0" borderId="10" xfId="0" applyFont="1" applyBorder="1" applyAlignment="1">
      <alignment horizontal="center" vertical="center" wrapText="1"/>
    </xf>
    <xf numFmtId="0" fontId="18" fillId="0" borderId="0" xfId="0" applyFont="1" applyAlignment="1">
      <alignment horizontal="left" vertic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4" borderId="14" xfId="0" applyFont="1" applyFill="1" applyBorder="1" applyAlignment="1">
      <alignment horizontal="right" wrapText="1"/>
    </xf>
    <xf numFmtId="0" fontId="18" fillId="34" borderId="11" xfId="0" applyFont="1" applyFill="1" applyBorder="1" applyAlignment="1">
      <alignment horizontal="center" wrapText="1"/>
    </xf>
    <xf numFmtId="0" fontId="18" fillId="34" borderId="12" xfId="0" applyFont="1" applyFill="1" applyBorder="1" applyAlignment="1">
      <alignment horizontal="center" wrapText="1"/>
    </xf>
    <xf numFmtId="0" fontId="18" fillId="34" borderId="0" xfId="0" applyFont="1" applyFill="1" applyBorder="1" applyAlignment="1">
      <alignment horizontal="center" wrapText="1"/>
    </xf>
    <xf numFmtId="0" fontId="18" fillId="34" borderId="0" xfId="0" applyFont="1" applyFill="1" applyAlignment="1">
      <alignment horizontal="left"/>
    </xf>
    <xf numFmtId="0" fontId="18" fillId="34" borderId="11" xfId="0" applyFont="1" applyFill="1" applyBorder="1" applyAlignment="1">
      <alignment horizontal="center"/>
    </xf>
    <xf numFmtId="0" fontId="22" fillId="34" borderId="10" xfId="0" applyFont="1" applyFill="1" applyBorder="1" applyAlignment="1">
      <alignment horizontal="center" wrapText="1"/>
    </xf>
    <xf numFmtId="0" fontId="22" fillId="0" borderId="11" xfId="0" applyFont="1" applyBorder="1" applyAlignment="1">
      <alignment horizontal="center" vertical="center" wrapText="1"/>
    </xf>
    <xf numFmtId="0" fontId="22" fillId="34" borderId="0" xfId="0" applyFont="1" applyFill="1" applyBorder="1" applyAlignment="1">
      <alignment horizontal="center" wrapText="1"/>
    </xf>
    <xf numFmtId="0" fontId="30"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18" fillId="0" borderId="0" xfId="0" applyFont="1" applyAlignment="1">
      <alignment horizontal="left" wrapText="1" indent="4"/>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1025877</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7287437</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showGridLines="0" workbookViewId="0"/>
  </sheetViews>
  <sheetFormatPr defaultRowHeight="15" x14ac:dyDescent="0.25"/>
  <cols>
    <col min="1" max="1" width="36.5703125" bestFit="1" customWidth="1"/>
    <col min="2" max="2" width="36.5703125" customWidth="1"/>
    <col min="3" max="3" width="31.28515625" customWidth="1"/>
    <col min="4" max="4" width="6.28515625" customWidth="1"/>
    <col min="5" max="5" width="19.5703125" customWidth="1"/>
    <col min="6" max="6" width="31.28515625" customWidth="1"/>
    <col min="7" max="7" width="6.28515625" customWidth="1"/>
    <col min="8" max="8" width="19.5703125" customWidth="1"/>
    <col min="9" max="9" width="31.28515625" customWidth="1"/>
    <col min="10" max="10" width="6.28515625" customWidth="1"/>
    <col min="11" max="11" width="14.140625" customWidth="1"/>
    <col min="12" max="12" width="31.28515625" customWidth="1"/>
    <col min="13" max="13" width="6.28515625" customWidth="1"/>
    <col min="14" max="14" width="19.5703125" customWidth="1"/>
    <col min="15" max="15" width="31.28515625" customWidth="1"/>
    <col min="16" max="16" width="6.28515625" customWidth="1"/>
    <col min="17" max="17" width="19.5703125" customWidth="1"/>
    <col min="18" max="18" width="31.28515625" customWidth="1"/>
    <col min="19" max="19" width="6.28515625" customWidth="1"/>
    <col min="20" max="20" width="12.140625" customWidth="1"/>
    <col min="21" max="22" width="31.28515625" customWidth="1"/>
    <col min="23" max="23" width="9.28515625" customWidth="1"/>
    <col min="24" max="24" width="31.28515625" customWidth="1"/>
    <col min="25" max="25" width="6.28515625" customWidth="1"/>
    <col min="26" max="26" width="19.5703125" customWidth="1"/>
    <col min="27" max="27" width="31.28515625" customWidth="1"/>
    <col min="28" max="28" width="6.28515625" customWidth="1"/>
    <col min="29" max="29" width="12.140625" customWidth="1"/>
    <col min="30" max="30" width="31.28515625" customWidth="1"/>
  </cols>
  <sheetData>
    <row r="1" spans="1:30" ht="15" customHeight="1" x14ac:dyDescent="0.25">
      <c r="A1" s="8" t="s">
        <v>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208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ht="15" customHeight="1" x14ac:dyDescent="0.25">
      <c r="A4" s="34" t="s">
        <v>209</v>
      </c>
      <c r="B4" s="85" t="s">
        <v>210</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row>
    <row r="5" spans="1:30" x14ac:dyDescent="0.25">
      <c r="A5" s="34"/>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1:30" ht="15" customHeight="1" x14ac:dyDescent="0.25">
      <c r="A6" s="34"/>
      <c r="B6" s="86" t="s">
        <v>211</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row>
    <row r="7" spans="1:30" x14ac:dyDescent="0.25">
      <c r="A7" s="34"/>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row>
    <row r="8" spans="1:30" ht="15" customHeight="1" x14ac:dyDescent="0.25">
      <c r="A8" s="34"/>
      <c r="B8" s="87" t="s">
        <v>212</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row>
    <row r="9" spans="1:30" x14ac:dyDescent="0.25">
      <c r="A9" s="34"/>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row>
    <row r="10" spans="1:30" x14ac:dyDescent="0.25">
      <c r="A10" s="34"/>
      <c r="B10" s="11"/>
      <c r="C10" s="11"/>
      <c r="D10" s="29"/>
      <c r="E10" s="29"/>
      <c r="F10" s="11"/>
      <c r="G10" s="50" t="s">
        <v>213</v>
      </c>
      <c r="H10" s="50"/>
      <c r="I10" s="11"/>
      <c r="J10" s="50" t="s">
        <v>213</v>
      </c>
      <c r="K10" s="50"/>
      <c r="L10" s="11"/>
      <c r="M10" s="29"/>
      <c r="N10" s="29"/>
      <c r="O10" s="11"/>
    </row>
    <row r="11" spans="1:30" x14ac:dyDescent="0.25">
      <c r="A11" s="34"/>
      <c r="B11" s="11"/>
      <c r="C11" s="11"/>
      <c r="D11" s="50" t="s">
        <v>214</v>
      </c>
      <c r="E11" s="50"/>
      <c r="F11" s="11"/>
      <c r="G11" s="50" t="s">
        <v>215</v>
      </c>
      <c r="H11" s="50"/>
      <c r="I11" s="11"/>
      <c r="J11" s="50" t="s">
        <v>215</v>
      </c>
      <c r="K11" s="50"/>
      <c r="L11" s="11"/>
      <c r="M11" s="50" t="s">
        <v>216</v>
      </c>
      <c r="N11" s="50"/>
      <c r="O11" s="11"/>
    </row>
    <row r="12" spans="1:30" ht="15.75" thickBot="1" x14ac:dyDescent="0.3">
      <c r="A12" s="34"/>
      <c r="B12" s="11"/>
      <c r="C12" s="11"/>
      <c r="D12" s="51" t="s">
        <v>217</v>
      </c>
      <c r="E12" s="51"/>
      <c r="F12" s="11"/>
      <c r="G12" s="51" t="s">
        <v>218</v>
      </c>
      <c r="H12" s="51"/>
      <c r="I12" s="11"/>
      <c r="J12" s="51" t="s">
        <v>219</v>
      </c>
      <c r="K12" s="51"/>
      <c r="L12" s="11"/>
      <c r="M12" s="51" t="s">
        <v>220</v>
      </c>
      <c r="N12" s="51"/>
      <c r="O12" s="11"/>
    </row>
    <row r="13" spans="1:30" x14ac:dyDescent="0.25">
      <c r="A13" s="34"/>
      <c r="B13" s="11"/>
      <c r="C13" s="11"/>
      <c r="D13" s="52"/>
      <c r="E13" s="52"/>
      <c r="F13" s="11"/>
      <c r="G13" s="52"/>
      <c r="H13" s="52"/>
      <c r="I13" s="11"/>
      <c r="J13" s="52"/>
      <c r="K13" s="52"/>
      <c r="L13" s="11"/>
      <c r="M13" s="52"/>
      <c r="N13" s="52"/>
      <c r="O13" s="11"/>
    </row>
    <row r="14" spans="1:30" x14ac:dyDescent="0.25">
      <c r="A14" s="34"/>
      <c r="B14" s="21" t="s">
        <v>221</v>
      </c>
      <c r="C14" s="14"/>
      <c r="D14" s="21" t="s">
        <v>222</v>
      </c>
      <c r="E14" s="41">
        <v>19071</v>
      </c>
      <c r="F14" s="14"/>
      <c r="G14" s="21" t="s">
        <v>222</v>
      </c>
      <c r="H14" s="42">
        <v>64</v>
      </c>
      <c r="I14" s="14"/>
      <c r="J14" s="21" t="s">
        <v>222</v>
      </c>
      <c r="K14" s="42">
        <v>-18</v>
      </c>
      <c r="L14" s="14"/>
      <c r="M14" s="21" t="s">
        <v>222</v>
      </c>
      <c r="N14" s="41">
        <v>19117</v>
      </c>
      <c r="O14" s="14"/>
    </row>
    <row r="15" spans="1:30" x14ac:dyDescent="0.25">
      <c r="A15" s="34"/>
      <c r="B15" s="18" t="s">
        <v>223</v>
      </c>
      <c r="C15" s="19"/>
      <c r="D15" s="18"/>
      <c r="E15" s="43">
        <v>4968</v>
      </c>
      <c r="F15" s="19"/>
      <c r="G15" s="18"/>
      <c r="H15" s="20">
        <v>47</v>
      </c>
      <c r="I15" s="19"/>
      <c r="J15" s="18"/>
      <c r="K15" s="20">
        <v>-7</v>
      </c>
      <c r="L15" s="19"/>
      <c r="M15" s="18"/>
      <c r="N15" s="43">
        <v>5008</v>
      </c>
      <c r="O15" s="19"/>
    </row>
    <row r="16" spans="1:30" x14ac:dyDescent="0.25">
      <c r="A16" s="34"/>
      <c r="B16" s="21" t="s">
        <v>224</v>
      </c>
      <c r="C16" s="14"/>
      <c r="D16" s="21"/>
      <c r="E16" s="41">
        <v>22063</v>
      </c>
      <c r="F16" s="14"/>
      <c r="G16" s="21"/>
      <c r="H16" s="42">
        <v>571</v>
      </c>
      <c r="I16" s="14"/>
      <c r="J16" s="21"/>
      <c r="K16" s="42">
        <v>-41</v>
      </c>
      <c r="L16" s="14"/>
      <c r="M16" s="21"/>
      <c r="N16" s="41">
        <v>22593</v>
      </c>
      <c r="O16" s="14"/>
    </row>
    <row r="17" spans="1:30" x14ac:dyDescent="0.25">
      <c r="A17" s="34"/>
      <c r="B17" s="18" t="s">
        <v>225</v>
      </c>
      <c r="C17" s="19"/>
      <c r="D17" s="18"/>
      <c r="E17" s="43">
        <v>22080</v>
      </c>
      <c r="F17" s="19"/>
      <c r="G17" s="18"/>
      <c r="H17" s="20">
        <v>71</v>
      </c>
      <c r="I17" s="19"/>
      <c r="J17" s="18"/>
      <c r="K17" s="20">
        <v>-112</v>
      </c>
      <c r="L17" s="19"/>
      <c r="M17" s="18"/>
      <c r="N17" s="43">
        <v>22039</v>
      </c>
      <c r="O17" s="19"/>
    </row>
    <row r="18" spans="1:30" ht="15.75" thickBot="1" x14ac:dyDescent="0.3">
      <c r="A18" s="34"/>
      <c r="B18" s="21" t="s">
        <v>226</v>
      </c>
      <c r="C18" s="14"/>
      <c r="D18" s="44"/>
      <c r="E18" s="23">
        <v>16378</v>
      </c>
      <c r="F18" s="14"/>
      <c r="G18" s="44"/>
      <c r="H18" s="45">
        <v>709</v>
      </c>
      <c r="I18" s="14"/>
      <c r="J18" s="44"/>
      <c r="K18" s="45">
        <v>0</v>
      </c>
      <c r="L18" s="14"/>
      <c r="M18" s="44"/>
      <c r="N18" s="23">
        <v>17087</v>
      </c>
      <c r="O18" s="14"/>
    </row>
    <row r="19" spans="1:30" ht="15.75" thickBot="1" x14ac:dyDescent="0.3">
      <c r="A19" s="34"/>
      <c r="B19" s="46" t="s">
        <v>74</v>
      </c>
      <c r="C19" s="19"/>
      <c r="D19" s="47" t="s">
        <v>222</v>
      </c>
      <c r="E19" s="48">
        <v>84560</v>
      </c>
      <c r="F19" s="19"/>
      <c r="G19" s="47" t="s">
        <v>222</v>
      </c>
      <c r="H19" s="48">
        <v>1462</v>
      </c>
      <c r="I19" s="19"/>
      <c r="J19" s="47" t="s">
        <v>222</v>
      </c>
      <c r="K19" s="49">
        <v>-178</v>
      </c>
      <c r="L19" s="19"/>
      <c r="M19" s="47" t="s">
        <v>222</v>
      </c>
      <c r="N19" s="48">
        <v>85844</v>
      </c>
      <c r="O19" s="19"/>
    </row>
    <row r="20" spans="1:30" ht="15.75" thickTop="1" x14ac:dyDescent="0.25">
      <c r="A20" s="34"/>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row>
    <row r="21" spans="1:30" ht="15" customHeight="1" x14ac:dyDescent="0.25">
      <c r="A21" s="34"/>
      <c r="B21" s="86" t="s">
        <v>227</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row>
    <row r="22" spans="1:30" x14ac:dyDescent="0.25">
      <c r="A22" s="34"/>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row>
    <row r="23" spans="1:30" ht="15" customHeight="1" x14ac:dyDescent="0.25">
      <c r="A23" s="34"/>
      <c r="B23" s="87" t="s">
        <v>212</v>
      </c>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row>
    <row r="24" spans="1:30" x14ac:dyDescent="0.25">
      <c r="A24" s="34"/>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row>
    <row r="25" spans="1:30" x14ac:dyDescent="0.25">
      <c r="A25" s="34"/>
      <c r="B25" s="11"/>
      <c r="C25" s="11"/>
      <c r="D25" s="29"/>
      <c r="E25" s="29"/>
      <c r="F25" s="11"/>
      <c r="G25" s="50" t="s">
        <v>213</v>
      </c>
      <c r="H25" s="50"/>
      <c r="I25" s="11"/>
      <c r="J25" s="50" t="s">
        <v>213</v>
      </c>
      <c r="K25" s="50"/>
      <c r="L25" s="11"/>
      <c r="M25" s="29"/>
      <c r="N25" s="29"/>
      <c r="O25" s="11"/>
    </row>
    <row r="26" spans="1:30" x14ac:dyDescent="0.25">
      <c r="A26" s="34"/>
      <c r="B26" s="11"/>
      <c r="C26" s="11"/>
      <c r="D26" s="50" t="s">
        <v>214</v>
      </c>
      <c r="E26" s="50"/>
      <c r="F26" s="11"/>
      <c r="G26" s="50" t="s">
        <v>215</v>
      </c>
      <c r="H26" s="50"/>
      <c r="I26" s="11"/>
      <c r="J26" s="50" t="s">
        <v>215</v>
      </c>
      <c r="K26" s="50"/>
      <c r="L26" s="11"/>
      <c r="M26" s="50" t="s">
        <v>216</v>
      </c>
      <c r="N26" s="50"/>
      <c r="O26" s="11"/>
    </row>
    <row r="27" spans="1:30" ht="15.75" thickBot="1" x14ac:dyDescent="0.3">
      <c r="A27" s="34"/>
      <c r="B27" s="11"/>
      <c r="C27" s="11"/>
      <c r="D27" s="51" t="s">
        <v>217</v>
      </c>
      <c r="E27" s="51"/>
      <c r="F27" s="11"/>
      <c r="G27" s="51" t="s">
        <v>218</v>
      </c>
      <c r="H27" s="51"/>
      <c r="I27" s="11"/>
      <c r="J27" s="51" t="s">
        <v>219</v>
      </c>
      <c r="K27" s="51"/>
      <c r="L27" s="11"/>
      <c r="M27" s="51" t="s">
        <v>220</v>
      </c>
      <c r="N27" s="51"/>
      <c r="O27" s="11"/>
    </row>
    <row r="28" spans="1:30" x14ac:dyDescent="0.25">
      <c r="A28" s="34"/>
      <c r="B28" s="11"/>
      <c r="C28" s="11"/>
      <c r="D28" s="52"/>
      <c r="E28" s="52"/>
      <c r="F28" s="11"/>
      <c r="G28" s="52"/>
      <c r="H28" s="52"/>
      <c r="I28" s="11"/>
      <c r="J28" s="52"/>
      <c r="K28" s="52"/>
      <c r="L28" s="11"/>
      <c r="M28" s="52"/>
      <c r="N28" s="52"/>
      <c r="O28" s="11"/>
    </row>
    <row r="29" spans="1:30" x14ac:dyDescent="0.25">
      <c r="A29" s="34"/>
      <c r="B29" s="21" t="s">
        <v>221</v>
      </c>
      <c r="C29" s="14"/>
      <c r="D29" s="21" t="s">
        <v>222</v>
      </c>
      <c r="E29" s="41">
        <v>11602</v>
      </c>
      <c r="F29" s="14"/>
      <c r="G29" s="21" t="s">
        <v>222</v>
      </c>
      <c r="H29" s="42">
        <v>31</v>
      </c>
      <c r="I29" s="14"/>
      <c r="J29" s="21" t="s">
        <v>222</v>
      </c>
      <c r="K29" s="42">
        <v>-88</v>
      </c>
      <c r="L29" s="14"/>
      <c r="M29" s="21" t="s">
        <v>222</v>
      </c>
      <c r="N29" s="41">
        <v>11545</v>
      </c>
      <c r="O29" s="14"/>
    </row>
    <row r="30" spans="1:30" x14ac:dyDescent="0.25">
      <c r="A30" s="34"/>
      <c r="B30" s="18" t="s">
        <v>223</v>
      </c>
      <c r="C30" s="19"/>
      <c r="D30" s="18"/>
      <c r="E30" s="43">
        <v>4975</v>
      </c>
      <c r="F30" s="19"/>
      <c r="G30" s="18"/>
      <c r="H30" s="20">
        <v>33</v>
      </c>
      <c r="I30" s="19"/>
      <c r="J30" s="18"/>
      <c r="K30" s="20">
        <v>-21</v>
      </c>
      <c r="L30" s="19"/>
      <c r="M30" s="18"/>
      <c r="N30" s="43">
        <v>4987</v>
      </c>
      <c r="O30" s="19"/>
    </row>
    <row r="31" spans="1:30" x14ac:dyDescent="0.25">
      <c r="A31" s="34"/>
      <c r="B31" s="21" t="s">
        <v>224</v>
      </c>
      <c r="C31" s="14"/>
      <c r="D31" s="21"/>
      <c r="E31" s="41">
        <v>21303</v>
      </c>
      <c r="F31" s="14"/>
      <c r="G31" s="21"/>
      <c r="H31" s="42">
        <v>423</v>
      </c>
      <c r="I31" s="14"/>
      <c r="J31" s="21"/>
      <c r="K31" s="42">
        <v>-69</v>
      </c>
      <c r="L31" s="14"/>
      <c r="M31" s="21"/>
      <c r="N31" s="41">
        <v>21657</v>
      </c>
      <c r="O31" s="14"/>
    </row>
    <row r="32" spans="1:30" x14ac:dyDescent="0.25">
      <c r="A32" s="34"/>
      <c r="B32" s="18" t="s">
        <v>225</v>
      </c>
      <c r="C32" s="19"/>
      <c r="D32" s="18"/>
      <c r="E32" s="43">
        <v>19601</v>
      </c>
      <c r="F32" s="19"/>
      <c r="G32" s="18"/>
      <c r="H32" s="20">
        <v>85</v>
      </c>
      <c r="I32" s="19"/>
      <c r="J32" s="18"/>
      <c r="K32" s="20">
        <v>-106</v>
      </c>
      <c r="L32" s="19"/>
      <c r="M32" s="18"/>
      <c r="N32" s="43">
        <v>19580</v>
      </c>
      <c r="O32" s="19"/>
    </row>
    <row r="33" spans="1:30" ht="15.75" thickBot="1" x14ac:dyDescent="0.3">
      <c r="A33" s="34"/>
      <c r="B33" s="21" t="s">
        <v>226</v>
      </c>
      <c r="C33" s="14"/>
      <c r="D33" s="44"/>
      <c r="E33" s="23">
        <v>17438</v>
      </c>
      <c r="F33" s="14"/>
      <c r="G33" s="44"/>
      <c r="H33" s="45">
        <v>702</v>
      </c>
      <c r="I33" s="14"/>
      <c r="J33" s="44"/>
      <c r="K33" s="45" t="s">
        <v>228</v>
      </c>
      <c r="L33" s="14"/>
      <c r="M33" s="44"/>
      <c r="N33" s="23">
        <v>18140</v>
      </c>
      <c r="O33" s="14"/>
    </row>
    <row r="34" spans="1:30" ht="15.75" thickBot="1" x14ac:dyDescent="0.3">
      <c r="A34" s="34"/>
      <c r="B34" s="46" t="s">
        <v>74</v>
      </c>
      <c r="C34" s="19"/>
      <c r="D34" s="47" t="s">
        <v>222</v>
      </c>
      <c r="E34" s="48">
        <v>74919</v>
      </c>
      <c r="F34" s="19"/>
      <c r="G34" s="47" t="s">
        <v>222</v>
      </c>
      <c r="H34" s="48">
        <v>1274</v>
      </c>
      <c r="I34" s="19"/>
      <c r="J34" s="47" t="s">
        <v>222</v>
      </c>
      <c r="K34" s="49">
        <v>-284</v>
      </c>
      <c r="L34" s="19"/>
      <c r="M34" s="47" t="s">
        <v>222</v>
      </c>
      <c r="N34" s="48">
        <v>75909</v>
      </c>
      <c r="O34" s="19"/>
    </row>
    <row r="35" spans="1:30" ht="15.75" thickTop="1" x14ac:dyDescent="0.25">
      <c r="A35" s="34"/>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row>
    <row r="36" spans="1:30" ht="15" customHeight="1" x14ac:dyDescent="0.25">
      <c r="A36" s="34"/>
      <c r="B36" s="87" t="s">
        <v>229</v>
      </c>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row>
    <row r="37" spans="1:30" x14ac:dyDescent="0.25">
      <c r="A37" s="34"/>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row>
    <row r="38" spans="1:30" ht="15.75" thickBot="1" x14ac:dyDescent="0.3">
      <c r="A38" s="34"/>
      <c r="B38" s="53"/>
      <c r="C38" s="53"/>
      <c r="D38" s="77">
        <v>42094</v>
      </c>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53"/>
    </row>
    <row r="39" spans="1:30" ht="15.75" thickBot="1" x14ac:dyDescent="0.3">
      <c r="A39" s="34"/>
      <c r="B39" s="54"/>
      <c r="C39" s="55"/>
      <c r="D39" s="78" t="s">
        <v>230</v>
      </c>
      <c r="E39" s="78"/>
      <c r="F39" s="78"/>
      <c r="G39" s="78"/>
      <c r="H39" s="78"/>
      <c r="I39" s="78"/>
      <c r="J39" s="78"/>
      <c r="K39" s="78"/>
      <c r="L39" s="56"/>
      <c r="M39" s="78" t="s">
        <v>231</v>
      </c>
      <c r="N39" s="78"/>
      <c r="O39" s="78"/>
      <c r="P39" s="78"/>
      <c r="Q39" s="78"/>
      <c r="R39" s="78"/>
      <c r="S39" s="78"/>
      <c r="T39" s="78"/>
      <c r="U39" s="56"/>
      <c r="V39" s="78" t="s">
        <v>74</v>
      </c>
      <c r="W39" s="78"/>
      <c r="X39" s="78"/>
      <c r="Y39" s="78"/>
      <c r="Z39" s="78"/>
      <c r="AA39" s="78"/>
      <c r="AB39" s="78"/>
      <c r="AC39" s="78"/>
      <c r="AD39" s="55"/>
    </row>
    <row r="40" spans="1:30" x14ac:dyDescent="0.25">
      <c r="A40" s="34"/>
      <c r="B40" s="54" t="s">
        <v>232</v>
      </c>
      <c r="C40" s="79"/>
      <c r="D40" s="80" t="s">
        <v>234</v>
      </c>
      <c r="E40" s="80"/>
      <c r="F40" s="80"/>
      <c r="G40" s="80" t="s">
        <v>216</v>
      </c>
      <c r="H40" s="80"/>
      <c r="I40" s="80"/>
      <c r="J40" s="80" t="s">
        <v>215</v>
      </c>
      <c r="K40" s="80"/>
      <c r="L40" s="79"/>
      <c r="M40" s="80" t="s">
        <v>234</v>
      </c>
      <c r="N40" s="80"/>
      <c r="O40" s="80"/>
      <c r="P40" s="80" t="s">
        <v>216</v>
      </c>
      <c r="Q40" s="80"/>
      <c r="R40" s="80"/>
      <c r="S40" s="80" t="s">
        <v>215</v>
      </c>
      <c r="T40" s="80"/>
      <c r="U40" s="79"/>
      <c r="V40" s="80" t="s">
        <v>234</v>
      </c>
      <c r="W40" s="80"/>
      <c r="X40" s="80"/>
      <c r="Y40" s="80" t="s">
        <v>216</v>
      </c>
      <c r="Z40" s="80"/>
      <c r="AA40" s="80"/>
      <c r="AB40" s="80" t="s">
        <v>215</v>
      </c>
      <c r="AC40" s="80"/>
      <c r="AD40" s="79"/>
    </row>
    <row r="41" spans="1:30" ht="15.75" thickBot="1" x14ac:dyDescent="0.3">
      <c r="A41" s="34"/>
      <c r="B41" s="57" t="s">
        <v>233</v>
      </c>
      <c r="C41" s="79"/>
      <c r="D41" s="81" t="s">
        <v>235</v>
      </c>
      <c r="E41" s="81"/>
      <c r="F41" s="82"/>
      <c r="G41" s="81" t="s">
        <v>236</v>
      </c>
      <c r="H41" s="81"/>
      <c r="I41" s="82"/>
      <c r="J41" s="81" t="s">
        <v>237</v>
      </c>
      <c r="K41" s="81"/>
      <c r="L41" s="79"/>
      <c r="M41" s="81" t="s">
        <v>235</v>
      </c>
      <c r="N41" s="81"/>
      <c r="O41" s="82"/>
      <c r="P41" s="81" t="s">
        <v>236</v>
      </c>
      <c r="Q41" s="81"/>
      <c r="R41" s="82"/>
      <c r="S41" s="81" t="s">
        <v>237</v>
      </c>
      <c r="T41" s="81"/>
      <c r="U41" s="79"/>
      <c r="V41" s="81" t="s">
        <v>235</v>
      </c>
      <c r="W41" s="81"/>
      <c r="X41" s="82"/>
      <c r="Y41" s="81" t="s">
        <v>236</v>
      </c>
      <c r="Z41" s="81"/>
      <c r="AA41" s="82"/>
      <c r="AB41" s="81" t="s">
        <v>237</v>
      </c>
      <c r="AC41" s="81"/>
      <c r="AD41" s="79"/>
    </row>
    <row r="42" spans="1:30" x14ac:dyDescent="0.25">
      <c r="A42" s="34"/>
      <c r="B42" s="58" t="s">
        <v>221</v>
      </c>
      <c r="C42" s="59"/>
      <c r="D42" s="60"/>
      <c r="E42" s="61">
        <v>2</v>
      </c>
      <c r="F42" s="62"/>
      <c r="G42" s="58" t="s">
        <v>222</v>
      </c>
      <c r="H42" s="63">
        <v>1498</v>
      </c>
      <c r="I42" s="62"/>
      <c r="J42" s="58" t="s">
        <v>222</v>
      </c>
      <c r="K42" s="61">
        <v>1</v>
      </c>
      <c r="L42" s="59"/>
      <c r="M42" s="60"/>
      <c r="N42" s="61">
        <v>3</v>
      </c>
      <c r="O42" s="62"/>
      <c r="P42" s="58" t="s">
        <v>222</v>
      </c>
      <c r="Q42" s="63">
        <v>3500</v>
      </c>
      <c r="R42" s="62"/>
      <c r="S42" s="58" t="s">
        <v>222</v>
      </c>
      <c r="T42" s="61">
        <v>17</v>
      </c>
      <c r="U42" s="59"/>
      <c r="V42" s="60"/>
      <c r="W42" s="61">
        <v>5</v>
      </c>
      <c r="X42" s="62"/>
      <c r="Y42" s="58" t="s">
        <v>222</v>
      </c>
      <c r="Z42" s="63">
        <v>4998</v>
      </c>
      <c r="AA42" s="62"/>
      <c r="AB42" s="58" t="s">
        <v>222</v>
      </c>
      <c r="AC42" s="61">
        <v>18</v>
      </c>
      <c r="AD42" s="62"/>
    </row>
    <row r="43" spans="1:30" x14ac:dyDescent="0.25">
      <c r="A43" s="34"/>
      <c r="B43" s="64" t="s">
        <v>223</v>
      </c>
      <c r="C43" s="64"/>
      <c r="D43" s="65"/>
      <c r="E43" s="66">
        <v>1</v>
      </c>
      <c r="F43" s="65"/>
      <c r="G43" s="64"/>
      <c r="H43" s="66">
        <v>265</v>
      </c>
      <c r="I43" s="65"/>
      <c r="J43" s="64"/>
      <c r="K43" s="66">
        <v>1</v>
      </c>
      <c r="L43" s="64"/>
      <c r="M43" s="65"/>
      <c r="N43" s="66">
        <v>3</v>
      </c>
      <c r="O43" s="65"/>
      <c r="P43" s="64"/>
      <c r="Q43" s="67">
        <v>1410</v>
      </c>
      <c r="R43" s="65"/>
      <c r="S43" s="64"/>
      <c r="T43" s="66">
        <v>6</v>
      </c>
      <c r="U43" s="64"/>
      <c r="V43" s="65"/>
      <c r="W43" s="66">
        <v>4</v>
      </c>
      <c r="X43" s="65"/>
      <c r="Y43" s="64"/>
      <c r="Z43" s="67">
        <v>1675</v>
      </c>
      <c r="AA43" s="65"/>
      <c r="AB43" s="64"/>
      <c r="AC43" s="66">
        <v>7</v>
      </c>
      <c r="AD43" s="65"/>
    </row>
    <row r="44" spans="1:30" x14ac:dyDescent="0.25">
      <c r="A44" s="34"/>
      <c r="B44" s="59" t="s">
        <v>238</v>
      </c>
      <c r="C44" s="59"/>
      <c r="D44" s="62"/>
      <c r="E44" s="68">
        <v>4</v>
      </c>
      <c r="F44" s="62"/>
      <c r="G44" s="59"/>
      <c r="H44" s="69">
        <v>1538</v>
      </c>
      <c r="I44" s="62"/>
      <c r="J44" s="59"/>
      <c r="K44" s="68">
        <v>16</v>
      </c>
      <c r="L44" s="59"/>
      <c r="M44" s="62"/>
      <c r="N44" s="68">
        <v>3</v>
      </c>
      <c r="O44" s="62"/>
      <c r="P44" s="59"/>
      <c r="Q44" s="69">
        <v>1324</v>
      </c>
      <c r="R44" s="62"/>
      <c r="S44" s="59"/>
      <c r="T44" s="68">
        <v>25</v>
      </c>
      <c r="U44" s="59"/>
      <c r="V44" s="62"/>
      <c r="W44" s="68">
        <v>7</v>
      </c>
      <c r="X44" s="62"/>
      <c r="Y44" s="59"/>
      <c r="Z44" s="69">
        <v>2862</v>
      </c>
      <c r="AA44" s="62"/>
      <c r="AB44" s="59"/>
      <c r="AC44" s="68">
        <v>41</v>
      </c>
      <c r="AD44" s="62"/>
    </row>
    <row r="45" spans="1:30" x14ac:dyDescent="0.25">
      <c r="A45" s="34"/>
      <c r="B45" s="64" t="s">
        <v>225</v>
      </c>
      <c r="C45" s="64"/>
      <c r="D45" s="65"/>
      <c r="E45" s="66">
        <v>11</v>
      </c>
      <c r="F45" s="65"/>
      <c r="G45" s="64"/>
      <c r="H45" s="67">
        <v>6653</v>
      </c>
      <c r="I45" s="65"/>
      <c r="J45" s="64"/>
      <c r="K45" s="66">
        <v>40</v>
      </c>
      <c r="L45" s="64"/>
      <c r="M45" s="65"/>
      <c r="N45" s="66">
        <v>4</v>
      </c>
      <c r="O45" s="65"/>
      <c r="P45" s="64"/>
      <c r="Q45" s="67">
        <v>3519</v>
      </c>
      <c r="R45" s="65"/>
      <c r="S45" s="64"/>
      <c r="T45" s="66">
        <v>72</v>
      </c>
      <c r="U45" s="64"/>
      <c r="V45" s="65"/>
      <c r="W45" s="66">
        <v>15</v>
      </c>
      <c r="X45" s="65"/>
      <c r="Y45" s="64"/>
      <c r="Z45" s="67">
        <v>10172</v>
      </c>
      <c r="AA45" s="65"/>
      <c r="AB45" s="64"/>
      <c r="AC45" s="66">
        <v>112</v>
      </c>
      <c r="AD45" s="65"/>
    </row>
    <row r="46" spans="1:30" ht="15.75" thickBot="1" x14ac:dyDescent="0.3">
      <c r="A46" s="34"/>
      <c r="B46" s="59" t="s">
        <v>239</v>
      </c>
      <c r="C46" s="59"/>
      <c r="D46" s="70"/>
      <c r="E46" s="71" t="s">
        <v>228</v>
      </c>
      <c r="F46" s="62"/>
      <c r="G46" s="72"/>
      <c r="H46" s="71" t="s">
        <v>228</v>
      </c>
      <c r="I46" s="62"/>
      <c r="J46" s="72"/>
      <c r="K46" s="71" t="s">
        <v>228</v>
      </c>
      <c r="L46" s="59"/>
      <c r="M46" s="70"/>
      <c r="N46" s="71" t="s">
        <v>228</v>
      </c>
      <c r="O46" s="62"/>
      <c r="P46" s="72"/>
      <c r="Q46" s="71" t="s">
        <v>228</v>
      </c>
      <c r="R46" s="62"/>
      <c r="S46" s="72"/>
      <c r="T46" s="71" t="s">
        <v>228</v>
      </c>
      <c r="U46" s="59"/>
      <c r="V46" s="70"/>
      <c r="W46" s="71" t="s">
        <v>228</v>
      </c>
      <c r="X46" s="62"/>
      <c r="Y46" s="72"/>
      <c r="Z46" s="71" t="s">
        <v>228</v>
      </c>
      <c r="AA46" s="62"/>
      <c r="AB46" s="72"/>
      <c r="AC46" s="71" t="s">
        <v>228</v>
      </c>
      <c r="AD46" s="62"/>
    </row>
    <row r="47" spans="1:30" ht="15.75" thickBot="1" x14ac:dyDescent="0.3">
      <c r="A47" s="34"/>
      <c r="B47" s="64" t="s">
        <v>240</v>
      </c>
      <c r="C47" s="64"/>
      <c r="D47" s="73"/>
      <c r="E47" s="74">
        <v>18</v>
      </c>
      <c r="F47" s="65"/>
      <c r="G47" s="75" t="s">
        <v>222</v>
      </c>
      <c r="H47" s="76">
        <v>9954</v>
      </c>
      <c r="I47" s="65"/>
      <c r="J47" s="75" t="s">
        <v>222</v>
      </c>
      <c r="K47" s="74">
        <v>58</v>
      </c>
      <c r="L47" s="64"/>
      <c r="M47" s="73"/>
      <c r="N47" s="74">
        <v>13</v>
      </c>
      <c r="O47" s="65"/>
      <c r="P47" s="75" t="s">
        <v>222</v>
      </c>
      <c r="Q47" s="76">
        <v>9753</v>
      </c>
      <c r="R47" s="65"/>
      <c r="S47" s="75" t="s">
        <v>222</v>
      </c>
      <c r="T47" s="74">
        <v>120</v>
      </c>
      <c r="U47" s="64"/>
      <c r="V47" s="73"/>
      <c r="W47" s="74">
        <v>31</v>
      </c>
      <c r="X47" s="65"/>
      <c r="Y47" s="75" t="s">
        <v>222</v>
      </c>
      <c r="Z47" s="76">
        <v>19707</v>
      </c>
      <c r="AA47" s="65"/>
      <c r="AB47" s="75" t="s">
        <v>222</v>
      </c>
      <c r="AC47" s="74">
        <v>178</v>
      </c>
      <c r="AD47" s="65"/>
    </row>
    <row r="48" spans="1:30" ht="15.75" thickTop="1" x14ac:dyDescent="0.25">
      <c r="A48" s="34"/>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0" ht="15.75" thickBot="1" x14ac:dyDescent="0.3">
      <c r="A49" s="34"/>
      <c r="B49" s="53"/>
      <c r="C49" s="53"/>
      <c r="D49" s="77">
        <v>42004</v>
      </c>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53"/>
    </row>
    <row r="50" spans="1:30" ht="15.75" thickBot="1" x14ac:dyDescent="0.3">
      <c r="A50" s="34"/>
      <c r="B50" s="55"/>
      <c r="C50" s="55"/>
      <c r="D50" s="78" t="s">
        <v>230</v>
      </c>
      <c r="E50" s="78"/>
      <c r="F50" s="78"/>
      <c r="G50" s="78"/>
      <c r="H50" s="78"/>
      <c r="I50" s="78"/>
      <c r="J50" s="78"/>
      <c r="K50" s="78"/>
      <c r="L50" s="56"/>
      <c r="M50" s="78" t="s">
        <v>231</v>
      </c>
      <c r="N50" s="78"/>
      <c r="O50" s="78"/>
      <c r="P50" s="78"/>
      <c r="Q50" s="78"/>
      <c r="R50" s="78"/>
      <c r="S50" s="78"/>
      <c r="T50" s="78"/>
      <c r="U50" s="56"/>
      <c r="V50" s="78" t="s">
        <v>74</v>
      </c>
      <c r="W50" s="78"/>
      <c r="X50" s="78"/>
      <c r="Y50" s="78"/>
      <c r="Z50" s="78"/>
      <c r="AA50" s="78"/>
      <c r="AB50" s="78"/>
      <c r="AC50" s="78"/>
      <c r="AD50" s="55"/>
    </row>
    <row r="51" spans="1:30" x14ac:dyDescent="0.25">
      <c r="A51" s="34"/>
      <c r="B51" s="54" t="s">
        <v>232</v>
      </c>
      <c r="C51" s="79"/>
      <c r="D51" s="80" t="s">
        <v>234</v>
      </c>
      <c r="E51" s="80"/>
      <c r="F51" s="80"/>
      <c r="G51" s="80" t="s">
        <v>216</v>
      </c>
      <c r="H51" s="80"/>
      <c r="I51" s="80"/>
      <c r="J51" s="80" t="s">
        <v>215</v>
      </c>
      <c r="K51" s="80"/>
      <c r="L51" s="79"/>
      <c r="M51" s="80" t="s">
        <v>234</v>
      </c>
      <c r="N51" s="80"/>
      <c r="O51" s="80"/>
      <c r="P51" s="80" t="s">
        <v>216</v>
      </c>
      <c r="Q51" s="80"/>
      <c r="R51" s="80"/>
      <c r="S51" s="80" t="s">
        <v>215</v>
      </c>
      <c r="T51" s="80"/>
      <c r="U51" s="79"/>
      <c r="V51" s="80" t="s">
        <v>234</v>
      </c>
      <c r="W51" s="80"/>
      <c r="X51" s="80"/>
      <c r="Y51" s="80" t="s">
        <v>216</v>
      </c>
      <c r="Z51" s="80"/>
      <c r="AA51" s="80"/>
      <c r="AB51" s="80" t="s">
        <v>215</v>
      </c>
      <c r="AC51" s="80"/>
      <c r="AD51" s="79"/>
    </row>
    <row r="52" spans="1:30" ht="15.75" thickBot="1" x14ac:dyDescent="0.3">
      <c r="A52" s="34"/>
      <c r="B52" s="57" t="s">
        <v>233</v>
      </c>
      <c r="C52" s="79"/>
      <c r="D52" s="81" t="s">
        <v>235</v>
      </c>
      <c r="E52" s="81"/>
      <c r="F52" s="82"/>
      <c r="G52" s="81" t="s">
        <v>236</v>
      </c>
      <c r="H52" s="81"/>
      <c r="I52" s="82"/>
      <c r="J52" s="81" t="s">
        <v>237</v>
      </c>
      <c r="K52" s="81"/>
      <c r="L52" s="79"/>
      <c r="M52" s="81" t="s">
        <v>235</v>
      </c>
      <c r="N52" s="81"/>
      <c r="O52" s="82"/>
      <c r="P52" s="81" t="s">
        <v>236</v>
      </c>
      <c r="Q52" s="81"/>
      <c r="R52" s="82"/>
      <c r="S52" s="81" t="s">
        <v>237</v>
      </c>
      <c r="T52" s="81"/>
      <c r="U52" s="79"/>
      <c r="V52" s="81" t="s">
        <v>235</v>
      </c>
      <c r="W52" s="81"/>
      <c r="X52" s="82"/>
      <c r="Y52" s="81" t="s">
        <v>236</v>
      </c>
      <c r="Z52" s="81"/>
      <c r="AA52" s="82"/>
      <c r="AB52" s="81" t="s">
        <v>237</v>
      </c>
      <c r="AC52" s="81"/>
      <c r="AD52" s="79"/>
    </row>
    <row r="53" spans="1:30" x14ac:dyDescent="0.25">
      <c r="A53" s="34"/>
      <c r="B53" s="58" t="s">
        <v>221</v>
      </c>
      <c r="C53" s="59"/>
      <c r="D53" s="60"/>
      <c r="E53" s="61">
        <v>3</v>
      </c>
      <c r="F53" s="62"/>
      <c r="G53" s="58" t="s">
        <v>222</v>
      </c>
      <c r="H53" s="63">
        <v>2488</v>
      </c>
      <c r="I53" s="62"/>
      <c r="J53" s="58" t="s">
        <v>222</v>
      </c>
      <c r="K53" s="61">
        <v>9</v>
      </c>
      <c r="L53" s="59"/>
      <c r="M53" s="60"/>
      <c r="N53" s="61">
        <v>4</v>
      </c>
      <c r="O53" s="62"/>
      <c r="P53" s="58" t="s">
        <v>222</v>
      </c>
      <c r="Q53" s="63">
        <v>4446</v>
      </c>
      <c r="R53" s="62"/>
      <c r="S53" s="58" t="s">
        <v>222</v>
      </c>
      <c r="T53" s="61">
        <v>79</v>
      </c>
      <c r="U53" s="59"/>
      <c r="V53" s="60"/>
      <c r="W53" s="61">
        <v>7</v>
      </c>
      <c r="X53" s="62"/>
      <c r="Y53" s="58" t="s">
        <v>222</v>
      </c>
      <c r="Z53" s="63">
        <v>6934</v>
      </c>
      <c r="AA53" s="62"/>
      <c r="AB53" s="58" t="s">
        <v>222</v>
      </c>
      <c r="AC53" s="61">
        <v>88</v>
      </c>
      <c r="AD53" s="62"/>
    </row>
    <row r="54" spans="1:30" x14ac:dyDescent="0.25">
      <c r="A54" s="34"/>
      <c r="B54" s="64" t="s">
        <v>223</v>
      </c>
      <c r="C54" s="64"/>
      <c r="D54" s="65"/>
      <c r="E54" s="66">
        <v>1</v>
      </c>
      <c r="F54" s="65"/>
      <c r="G54" s="64"/>
      <c r="H54" s="66">
        <v>503</v>
      </c>
      <c r="I54" s="65"/>
      <c r="J54" s="64"/>
      <c r="K54" s="66">
        <v>1</v>
      </c>
      <c r="L54" s="64"/>
      <c r="M54" s="65"/>
      <c r="N54" s="66">
        <v>4</v>
      </c>
      <c r="O54" s="65"/>
      <c r="P54" s="64"/>
      <c r="Q54" s="67">
        <v>1664</v>
      </c>
      <c r="R54" s="65"/>
      <c r="S54" s="64"/>
      <c r="T54" s="66">
        <v>21</v>
      </c>
      <c r="U54" s="64"/>
      <c r="V54" s="65"/>
      <c r="W54" s="66">
        <v>5</v>
      </c>
      <c r="X54" s="65"/>
      <c r="Y54" s="64"/>
      <c r="Z54" s="67">
        <v>2167</v>
      </c>
      <c r="AA54" s="65"/>
      <c r="AB54" s="64"/>
      <c r="AC54" s="66">
        <v>21</v>
      </c>
      <c r="AD54" s="65"/>
    </row>
    <row r="55" spans="1:30" x14ac:dyDescent="0.25">
      <c r="A55" s="34"/>
      <c r="B55" s="59" t="s">
        <v>238</v>
      </c>
      <c r="C55" s="59"/>
      <c r="D55" s="62"/>
      <c r="E55" s="68">
        <v>8</v>
      </c>
      <c r="F55" s="62"/>
      <c r="G55" s="59"/>
      <c r="H55" s="69">
        <v>2699</v>
      </c>
      <c r="I55" s="62"/>
      <c r="J55" s="59"/>
      <c r="K55" s="68">
        <v>18</v>
      </c>
      <c r="L55" s="59"/>
      <c r="M55" s="62"/>
      <c r="N55" s="68">
        <v>4</v>
      </c>
      <c r="O55" s="62"/>
      <c r="P55" s="59"/>
      <c r="Q55" s="69">
        <v>1915</v>
      </c>
      <c r="R55" s="62"/>
      <c r="S55" s="59"/>
      <c r="T55" s="68">
        <v>51</v>
      </c>
      <c r="U55" s="59"/>
      <c r="V55" s="62"/>
      <c r="W55" s="68">
        <v>12</v>
      </c>
      <c r="X55" s="62"/>
      <c r="Y55" s="59"/>
      <c r="Z55" s="69">
        <v>4614</v>
      </c>
      <c r="AA55" s="62"/>
      <c r="AB55" s="59"/>
      <c r="AC55" s="68">
        <v>69</v>
      </c>
      <c r="AD55" s="62"/>
    </row>
    <row r="56" spans="1:30" x14ac:dyDescent="0.25">
      <c r="A56" s="34"/>
      <c r="B56" s="64" t="s">
        <v>225</v>
      </c>
      <c r="C56" s="64"/>
      <c r="D56" s="65"/>
      <c r="E56" s="66">
        <v>9</v>
      </c>
      <c r="F56" s="65"/>
      <c r="G56" s="64"/>
      <c r="H56" s="67">
        <v>5649</v>
      </c>
      <c r="I56" s="65"/>
      <c r="J56" s="64"/>
      <c r="K56" s="66">
        <v>21</v>
      </c>
      <c r="L56" s="64"/>
      <c r="M56" s="65"/>
      <c r="N56" s="66">
        <v>4</v>
      </c>
      <c r="O56" s="65"/>
      <c r="P56" s="64"/>
      <c r="Q56" s="67">
        <v>3649</v>
      </c>
      <c r="R56" s="65"/>
      <c r="S56" s="64"/>
      <c r="T56" s="66">
        <v>85</v>
      </c>
      <c r="U56" s="64"/>
      <c r="V56" s="65"/>
      <c r="W56" s="66">
        <v>13</v>
      </c>
      <c r="X56" s="65"/>
      <c r="Y56" s="64"/>
      <c r="Z56" s="67">
        <v>9298</v>
      </c>
      <c r="AA56" s="65"/>
      <c r="AB56" s="64"/>
      <c r="AC56" s="66">
        <v>106</v>
      </c>
      <c r="AD56" s="65"/>
    </row>
    <row r="57" spans="1:30" ht="15.75" thickBot="1" x14ac:dyDescent="0.3">
      <c r="A57" s="34"/>
      <c r="B57" s="59" t="s">
        <v>239</v>
      </c>
      <c r="C57" s="59"/>
      <c r="D57" s="70"/>
      <c r="E57" s="71" t="s">
        <v>228</v>
      </c>
      <c r="F57" s="62"/>
      <c r="G57" s="72"/>
      <c r="H57" s="71" t="s">
        <v>228</v>
      </c>
      <c r="I57" s="62"/>
      <c r="J57" s="72"/>
      <c r="K57" s="71" t="s">
        <v>228</v>
      </c>
      <c r="L57" s="59"/>
      <c r="M57" s="70"/>
      <c r="N57" s="71" t="s">
        <v>228</v>
      </c>
      <c r="O57" s="62"/>
      <c r="P57" s="72"/>
      <c r="Q57" s="71" t="s">
        <v>228</v>
      </c>
      <c r="R57" s="62"/>
      <c r="S57" s="72"/>
      <c r="T57" s="71" t="s">
        <v>228</v>
      </c>
      <c r="U57" s="59"/>
      <c r="V57" s="70"/>
      <c r="W57" s="71" t="s">
        <v>228</v>
      </c>
      <c r="X57" s="62"/>
      <c r="Y57" s="72"/>
      <c r="Z57" s="71" t="s">
        <v>228</v>
      </c>
      <c r="AA57" s="62"/>
      <c r="AB57" s="72"/>
      <c r="AC57" s="71" t="s">
        <v>228</v>
      </c>
      <c r="AD57" s="62"/>
    </row>
    <row r="58" spans="1:30" ht="15.75" thickBot="1" x14ac:dyDescent="0.3">
      <c r="A58" s="34"/>
      <c r="B58" s="64" t="s">
        <v>240</v>
      </c>
      <c r="C58" s="64"/>
      <c r="D58" s="73"/>
      <c r="E58" s="74">
        <v>21</v>
      </c>
      <c r="F58" s="65"/>
      <c r="G58" s="75" t="s">
        <v>222</v>
      </c>
      <c r="H58" s="76">
        <v>11339</v>
      </c>
      <c r="I58" s="65"/>
      <c r="J58" s="75" t="s">
        <v>222</v>
      </c>
      <c r="K58" s="74">
        <v>49</v>
      </c>
      <c r="L58" s="64"/>
      <c r="M58" s="73"/>
      <c r="N58" s="74">
        <v>16</v>
      </c>
      <c r="O58" s="65"/>
      <c r="P58" s="75" t="s">
        <v>222</v>
      </c>
      <c r="Q58" s="76">
        <v>11674</v>
      </c>
      <c r="R58" s="65"/>
      <c r="S58" s="75" t="s">
        <v>222</v>
      </c>
      <c r="T58" s="74">
        <v>236</v>
      </c>
      <c r="U58" s="64"/>
      <c r="V58" s="73"/>
      <c r="W58" s="74">
        <v>37</v>
      </c>
      <c r="X58" s="65"/>
      <c r="Y58" s="75" t="s">
        <v>222</v>
      </c>
      <c r="Z58" s="76">
        <v>23013</v>
      </c>
      <c r="AA58" s="65"/>
      <c r="AB58" s="75" t="s">
        <v>222</v>
      </c>
      <c r="AC58" s="74">
        <v>284</v>
      </c>
      <c r="AD58" s="65"/>
    </row>
    <row r="59" spans="1:30" ht="15.75" thickTop="1" x14ac:dyDescent="0.25">
      <c r="A59" s="34"/>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row>
    <row r="60" spans="1:30" ht="30" customHeight="1" x14ac:dyDescent="0.25">
      <c r="A60" s="34"/>
      <c r="B60" s="87" t="s">
        <v>241</v>
      </c>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row>
    <row r="61" spans="1:30" x14ac:dyDescent="0.25">
      <c r="A61" s="34"/>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ht="15" customHeight="1" x14ac:dyDescent="0.25">
      <c r="A62" s="34"/>
      <c r="B62" s="87" t="s">
        <v>242</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A63" s="34"/>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row>
    <row r="64" spans="1:30" ht="15" customHeight="1" x14ac:dyDescent="0.25">
      <c r="A64" s="34"/>
      <c r="B64" s="87" t="s">
        <v>243</v>
      </c>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row>
    <row r="65" spans="1:30" x14ac:dyDescent="0.25">
      <c r="A65" s="34"/>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row>
    <row r="66" spans="1:30" ht="15" customHeight="1" x14ac:dyDescent="0.25">
      <c r="A66" s="34"/>
      <c r="B66" s="87" t="s">
        <v>244</v>
      </c>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row>
    <row r="67" spans="1:30" x14ac:dyDescent="0.25">
      <c r="A67" s="34"/>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row>
    <row r="68" spans="1:30" ht="15" customHeight="1" x14ac:dyDescent="0.25">
      <c r="A68" s="34"/>
      <c r="B68" s="87" t="s">
        <v>245</v>
      </c>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row>
    <row r="69" spans="1:30" x14ac:dyDescent="0.25">
      <c r="A69" s="34"/>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row>
    <row r="70" spans="1:30" x14ac:dyDescent="0.25">
      <c r="A70" s="34"/>
      <c r="B70" s="11"/>
      <c r="C70" s="11"/>
      <c r="D70" s="50" t="s">
        <v>246</v>
      </c>
      <c r="E70" s="50"/>
      <c r="F70" s="50"/>
      <c r="G70" s="50"/>
      <c r="H70" s="50"/>
      <c r="I70" s="11"/>
    </row>
    <row r="71" spans="1:30" x14ac:dyDescent="0.25">
      <c r="A71" s="34"/>
      <c r="B71" s="11"/>
      <c r="C71" s="11"/>
      <c r="D71" s="50" t="s">
        <v>214</v>
      </c>
      <c r="E71" s="50"/>
      <c r="F71" s="11"/>
      <c r="G71" s="50" t="s">
        <v>216</v>
      </c>
      <c r="H71" s="50"/>
      <c r="I71" s="11"/>
    </row>
    <row r="72" spans="1:30" ht="15.75" thickBot="1" x14ac:dyDescent="0.3">
      <c r="A72" s="34"/>
      <c r="B72" s="11"/>
      <c r="C72" s="11"/>
      <c r="D72" s="51" t="s">
        <v>217</v>
      </c>
      <c r="E72" s="51"/>
      <c r="F72" s="11"/>
      <c r="G72" s="51" t="s">
        <v>220</v>
      </c>
      <c r="H72" s="51"/>
      <c r="I72" s="11"/>
    </row>
    <row r="73" spans="1:30" x14ac:dyDescent="0.25">
      <c r="A73" s="34"/>
      <c r="B73" s="21" t="s">
        <v>247</v>
      </c>
      <c r="C73" s="14"/>
      <c r="D73" s="83" t="s">
        <v>222</v>
      </c>
      <c r="E73" s="84">
        <v>18776</v>
      </c>
      <c r="F73" s="14"/>
      <c r="G73" s="83" t="s">
        <v>222</v>
      </c>
      <c r="H73" s="84">
        <v>18845</v>
      </c>
      <c r="I73" s="14"/>
    </row>
    <row r="74" spans="1:30" x14ac:dyDescent="0.25">
      <c r="A74" s="34"/>
      <c r="B74" s="18" t="s">
        <v>248</v>
      </c>
      <c r="C74" s="19"/>
      <c r="D74" s="18"/>
      <c r="E74" s="43">
        <v>30010</v>
      </c>
      <c r="F74" s="19"/>
      <c r="G74" s="18"/>
      <c r="H74" s="43">
        <v>30236</v>
      </c>
      <c r="I74" s="19"/>
    </row>
    <row r="75" spans="1:30" x14ac:dyDescent="0.25">
      <c r="A75" s="34"/>
      <c r="B75" s="21" t="s">
        <v>249</v>
      </c>
      <c r="C75" s="14"/>
      <c r="D75" s="21"/>
      <c r="E75" s="41">
        <v>17529</v>
      </c>
      <c r="F75" s="14"/>
      <c r="G75" s="21"/>
      <c r="H75" s="41">
        <v>17794</v>
      </c>
      <c r="I75" s="14"/>
    </row>
    <row r="76" spans="1:30" x14ac:dyDescent="0.25">
      <c r="A76" s="34"/>
      <c r="B76" s="18" t="s">
        <v>250</v>
      </c>
      <c r="C76" s="19"/>
      <c r="D76" s="18"/>
      <c r="E76" s="43">
        <v>1867</v>
      </c>
      <c r="F76" s="19"/>
      <c r="G76" s="18"/>
      <c r="H76" s="43">
        <v>1883</v>
      </c>
      <c r="I76" s="19"/>
    </row>
    <row r="77" spans="1:30" ht="15.75" thickBot="1" x14ac:dyDescent="0.3">
      <c r="A77" s="34"/>
      <c r="B77" s="21" t="s">
        <v>251</v>
      </c>
      <c r="C77" s="14"/>
      <c r="D77" s="44"/>
      <c r="E77" s="23">
        <v>16378</v>
      </c>
      <c r="F77" s="14"/>
      <c r="G77" s="44"/>
      <c r="H77" s="23">
        <v>17086</v>
      </c>
      <c r="I77" s="14"/>
    </row>
    <row r="78" spans="1:30" ht="15.75" thickBot="1" x14ac:dyDescent="0.3">
      <c r="A78" s="34"/>
      <c r="B78" s="46" t="s">
        <v>74</v>
      </c>
      <c r="C78" s="19"/>
      <c r="D78" s="47" t="s">
        <v>222</v>
      </c>
      <c r="E78" s="48">
        <v>84560</v>
      </c>
      <c r="F78" s="19"/>
      <c r="G78" s="47" t="s">
        <v>222</v>
      </c>
      <c r="H78" s="48">
        <v>85844</v>
      </c>
      <c r="I78" s="19"/>
    </row>
    <row r="79" spans="1:30" ht="15.75" thickTop="1" x14ac:dyDescent="0.25">
      <c r="A79" s="34"/>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row>
    <row r="80" spans="1:30" ht="15" customHeight="1" x14ac:dyDescent="0.25">
      <c r="A80" s="34"/>
      <c r="B80" s="87" t="s">
        <v>252</v>
      </c>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row>
    <row r="81" spans="1:2" x14ac:dyDescent="0.25">
      <c r="A81" s="34"/>
      <c r="B81" s="5"/>
    </row>
  </sheetData>
  <mergeCells count="134">
    <mergeCell ref="B68:AD68"/>
    <mergeCell ref="B69:AD69"/>
    <mergeCell ref="B79:AD79"/>
    <mergeCell ref="B80:AD80"/>
    <mergeCell ref="B62:AD62"/>
    <mergeCell ref="B63:AD63"/>
    <mergeCell ref="B64:AD64"/>
    <mergeCell ref="B65:AD65"/>
    <mergeCell ref="B66:AD66"/>
    <mergeCell ref="B67:AD67"/>
    <mergeCell ref="B23:AD23"/>
    <mergeCell ref="B24:AD24"/>
    <mergeCell ref="B35:AD35"/>
    <mergeCell ref="B36:AD36"/>
    <mergeCell ref="B37:AD37"/>
    <mergeCell ref="B48:AD48"/>
    <mergeCell ref="B7:AD7"/>
    <mergeCell ref="B8:AD8"/>
    <mergeCell ref="B9:AD9"/>
    <mergeCell ref="B20:AD20"/>
    <mergeCell ref="B21:AD21"/>
    <mergeCell ref="B22:AD22"/>
    <mergeCell ref="D72:E72"/>
    <mergeCell ref="G72:H72"/>
    <mergeCell ref="A1:A2"/>
    <mergeCell ref="B1:AD1"/>
    <mergeCell ref="B2:AD2"/>
    <mergeCell ref="B3:AD3"/>
    <mergeCell ref="A4:A81"/>
    <mergeCell ref="B4:AD4"/>
    <mergeCell ref="B5:AD5"/>
    <mergeCell ref="B6:AD6"/>
    <mergeCell ref="AA51:AA52"/>
    <mergeCell ref="AB51:AC51"/>
    <mergeCell ref="AB52:AC52"/>
    <mergeCell ref="AD51:AD52"/>
    <mergeCell ref="D70:H70"/>
    <mergeCell ref="D71:E71"/>
    <mergeCell ref="G71:H71"/>
    <mergeCell ref="B59:AD59"/>
    <mergeCell ref="B60:AD60"/>
    <mergeCell ref="B61:AD61"/>
    <mergeCell ref="U51:U52"/>
    <mergeCell ref="V51:W51"/>
    <mergeCell ref="V52:W52"/>
    <mergeCell ref="X51:X52"/>
    <mergeCell ref="Y51:Z51"/>
    <mergeCell ref="Y52:Z52"/>
    <mergeCell ref="O51:O52"/>
    <mergeCell ref="P51:Q51"/>
    <mergeCell ref="P52:Q52"/>
    <mergeCell ref="R51:R52"/>
    <mergeCell ref="S51:T51"/>
    <mergeCell ref="S52:T52"/>
    <mergeCell ref="I51:I52"/>
    <mergeCell ref="J51:K51"/>
    <mergeCell ref="J52:K52"/>
    <mergeCell ref="L51:L52"/>
    <mergeCell ref="M51:N51"/>
    <mergeCell ref="M52:N52"/>
    <mergeCell ref="C51:C52"/>
    <mergeCell ref="D51:E51"/>
    <mergeCell ref="D52:E52"/>
    <mergeCell ref="F51:F52"/>
    <mergeCell ref="G51:H51"/>
    <mergeCell ref="G52:H52"/>
    <mergeCell ref="AA40:AA41"/>
    <mergeCell ref="AB40:AC40"/>
    <mergeCell ref="AB41:AC41"/>
    <mergeCell ref="AD40:AD41"/>
    <mergeCell ref="D49:AC49"/>
    <mergeCell ref="D50:K50"/>
    <mergeCell ref="M50:T50"/>
    <mergeCell ref="V50:AC50"/>
    <mergeCell ref="U40:U41"/>
    <mergeCell ref="V40:W40"/>
    <mergeCell ref="V41:W41"/>
    <mergeCell ref="X40:X41"/>
    <mergeCell ref="Y40:Z40"/>
    <mergeCell ref="Y41:Z41"/>
    <mergeCell ref="O40:O41"/>
    <mergeCell ref="P40:Q40"/>
    <mergeCell ref="P41:Q41"/>
    <mergeCell ref="R40:R41"/>
    <mergeCell ref="S40:T40"/>
    <mergeCell ref="S41:T41"/>
    <mergeCell ref="I40:I41"/>
    <mergeCell ref="J40:K40"/>
    <mergeCell ref="J41:K41"/>
    <mergeCell ref="L40:L41"/>
    <mergeCell ref="M40:N40"/>
    <mergeCell ref="M41:N41"/>
    <mergeCell ref="D38:AC38"/>
    <mergeCell ref="D39:K39"/>
    <mergeCell ref="M39:T39"/>
    <mergeCell ref="V39:AC39"/>
    <mergeCell ref="C40:C41"/>
    <mergeCell ref="D40:E40"/>
    <mergeCell ref="D41:E41"/>
    <mergeCell ref="F40:F41"/>
    <mergeCell ref="G40:H40"/>
    <mergeCell ref="G41:H41"/>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1.7109375" customWidth="1"/>
    <col min="4" max="4" width="1.85546875" customWidth="1"/>
    <col min="5" max="5" width="6.85546875" customWidth="1"/>
    <col min="7" max="7" width="2.42578125" customWidth="1"/>
    <col min="8" max="8" width="8.85546875" customWidth="1"/>
  </cols>
  <sheetData>
    <row r="1" spans="1:9" ht="15" customHeight="1" x14ac:dyDescent="0.25">
      <c r="A1" s="8" t="s">
        <v>28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253</v>
      </c>
      <c r="B3" s="33"/>
      <c r="C3" s="33"/>
      <c r="D3" s="33"/>
      <c r="E3" s="33"/>
      <c r="F3" s="33"/>
      <c r="G3" s="33"/>
      <c r="H3" s="33"/>
      <c r="I3" s="33"/>
    </row>
    <row r="4" spans="1:9" x14ac:dyDescent="0.25">
      <c r="A4" s="34" t="s">
        <v>254</v>
      </c>
      <c r="B4" s="35" t="s">
        <v>255</v>
      </c>
      <c r="C4" s="35"/>
      <c r="D4" s="35"/>
      <c r="E4" s="35"/>
      <c r="F4" s="35"/>
      <c r="G4" s="35"/>
      <c r="H4" s="35"/>
      <c r="I4" s="35"/>
    </row>
    <row r="5" spans="1:9" x14ac:dyDescent="0.25">
      <c r="A5" s="34"/>
      <c r="B5" s="36"/>
      <c r="C5" s="36"/>
      <c r="D5" s="36"/>
      <c r="E5" s="36"/>
      <c r="F5" s="36"/>
      <c r="G5" s="36"/>
      <c r="H5" s="36"/>
      <c r="I5" s="36"/>
    </row>
    <row r="6" spans="1:9" x14ac:dyDescent="0.25">
      <c r="A6" s="34"/>
      <c r="B6" s="36" t="s">
        <v>256</v>
      </c>
      <c r="C6" s="36"/>
      <c r="D6" s="36"/>
      <c r="E6" s="36"/>
      <c r="F6" s="36"/>
      <c r="G6" s="36"/>
      <c r="H6" s="36"/>
      <c r="I6" s="36"/>
    </row>
    <row r="7" spans="1:9" x14ac:dyDescent="0.25">
      <c r="A7" s="34"/>
      <c r="B7" s="36"/>
      <c r="C7" s="36"/>
      <c r="D7" s="36"/>
      <c r="E7" s="36"/>
      <c r="F7" s="36"/>
      <c r="G7" s="36"/>
      <c r="H7" s="36"/>
      <c r="I7" s="36"/>
    </row>
    <row r="8" spans="1:9" x14ac:dyDescent="0.25">
      <c r="A8" s="34"/>
      <c r="B8" s="103"/>
      <c r="C8" s="103"/>
      <c r="D8" s="103" t="s">
        <v>257</v>
      </c>
      <c r="E8" s="103"/>
      <c r="F8" s="103"/>
      <c r="G8" s="103" t="s">
        <v>258</v>
      </c>
      <c r="H8" s="103"/>
      <c r="I8" s="103"/>
    </row>
    <row r="9" spans="1:9" ht="15.75" thickBot="1" x14ac:dyDescent="0.3">
      <c r="A9" s="34"/>
      <c r="B9" s="103"/>
      <c r="C9" s="103"/>
      <c r="D9" s="104">
        <v>2015</v>
      </c>
      <c r="E9" s="104"/>
      <c r="F9" s="103"/>
      <c r="G9" s="104">
        <v>2014</v>
      </c>
      <c r="H9" s="104"/>
      <c r="I9" s="103"/>
    </row>
    <row r="10" spans="1:9" x14ac:dyDescent="0.25">
      <c r="A10" s="34"/>
      <c r="B10" s="88"/>
      <c r="C10" s="88"/>
      <c r="D10" s="89"/>
      <c r="E10" s="89"/>
      <c r="F10" s="88"/>
      <c r="G10" s="89"/>
      <c r="H10" s="89"/>
      <c r="I10" s="88"/>
    </row>
    <row r="11" spans="1:9" x14ac:dyDescent="0.25">
      <c r="A11" s="34"/>
      <c r="B11" s="90" t="s">
        <v>259</v>
      </c>
      <c r="C11" s="91"/>
      <c r="D11" s="90" t="s">
        <v>222</v>
      </c>
      <c r="E11" s="41">
        <v>99946</v>
      </c>
      <c r="F11" s="91"/>
      <c r="G11" s="90" t="s">
        <v>222</v>
      </c>
      <c r="H11" s="41">
        <v>106222</v>
      </c>
      <c r="I11" s="91"/>
    </row>
    <row r="12" spans="1:9" x14ac:dyDescent="0.25">
      <c r="A12" s="34"/>
      <c r="B12" s="92" t="s">
        <v>260</v>
      </c>
      <c r="C12" s="93"/>
      <c r="D12" s="92"/>
      <c r="E12" s="43">
        <v>106334</v>
      </c>
      <c r="F12" s="93"/>
      <c r="G12" s="92"/>
      <c r="H12" s="43">
        <v>111851</v>
      </c>
      <c r="I12" s="93"/>
    </row>
    <row r="13" spans="1:9" x14ac:dyDescent="0.25">
      <c r="A13" s="34"/>
      <c r="B13" s="90" t="s">
        <v>261</v>
      </c>
      <c r="C13" s="91"/>
      <c r="D13" s="90"/>
      <c r="E13" s="41">
        <v>131658</v>
      </c>
      <c r="F13" s="91"/>
      <c r="G13" s="90"/>
      <c r="H13" s="41">
        <v>129650</v>
      </c>
      <c r="I13" s="91"/>
    </row>
    <row r="14" spans="1:9" ht="15.75" thickBot="1" x14ac:dyDescent="0.3">
      <c r="A14" s="34"/>
      <c r="B14" s="92" t="s">
        <v>262</v>
      </c>
      <c r="C14" s="93"/>
      <c r="D14" s="94"/>
      <c r="E14" s="95">
        <v>39074</v>
      </c>
      <c r="F14" s="93"/>
      <c r="G14" s="94"/>
      <c r="H14" s="95">
        <v>37507</v>
      </c>
      <c r="I14" s="93"/>
    </row>
    <row r="15" spans="1:9" x14ac:dyDescent="0.25">
      <c r="A15" s="34"/>
      <c r="B15" s="96" t="s">
        <v>263</v>
      </c>
      <c r="C15" s="91"/>
      <c r="D15" s="97"/>
      <c r="E15" s="84">
        <v>377012</v>
      </c>
      <c r="F15" s="91"/>
      <c r="G15" s="97"/>
      <c r="H15" s="84">
        <v>385230</v>
      </c>
      <c r="I15" s="91"/>
    </row>
    <row r="16" spans="1:9" ht="15.75" thickBot="1" x14ac:dyDescent="0.3">
      <c r="A16" s="34"/>
      <c r="B16" s="92" t="s">
        <v>264</v>
      </c>
      <c r="C16" s="93"/>
      <c r="D16" s="94"/>
      <c r="E16" s="98">
        <v>234</v>
      </c>
      <c r="F16" s="93"/>
      <c r="G16" s="94"/>
      <c r="H16" s="98">
        <v>214</v>
      </c>
      <c r="I16" s="93"/>
    </row>
    <row r="17" spans="1:9" x14ac:dyDescent="0.25">
      <c r="A17" s="34"/>
      <c r="B17" s="90"/>
      <c r="C17" s="91"/>
      <c r="D17" s="97"/>
      <c r="E17" s="99"/>
      <c r="F17" s="91"/>
      <c r="G17" s="97"/>
      <c r="H17" s="99"/>
      <c r="I17" s="91"/>
    </row>
    <row r="18" spans="1:9" ht="15.75" thickBot="1" x14ac:dyDescent="0.3">
      <c r="A18" s="34"/>
      <c r="B18" s="100" t="s">
        <v>265</v>
      </c>
      <c r="C18" s="93"/>
      <c r="D18" s="101" t="s">
        <v>222</v>
      </c>
      <c r="E18" s="102">
        <v>377246</v>
      </c>
      <c r="F18" s="93"/>
      <c r="G18" s="101" t="s">
        <v>222</v>
      </c>
      <c r="H18" s="102">
        <v>385444</v>
      </c>
      <c r="I18" s="93"/>
    </row>
    <row r="19" spans="1:9" ht="15.75" thickTop="1" x14ac:dyDescent="0.25">
      <c r="A19" s="34"/>
      <c r="B19" s="5"/>
    </row>
  </sheetData>
  <mergeCells count="17">
    <mergeCell ref="I8:I9"/>
    <mergeCell ref="A1:A2"/>
    <mergeCell ref="B1:I1"/>
    <mergeCell ref="B2:I2"/>
    <mergeCell ref="B3:I3"/>
    <mergeCell ref="A4:A19"/>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7"/>
  <sheetViews>
    <sheetView showGridLines="0" workbookViewId="0"/>
  </sheetViews>
  <sheetFormatPr defaultRowHeight="15" x14ac:dyDescent="0.25"/>
  <cols>
    <col min="1" max="1" width="34.5703125" bestFit="1" customWidth="1"/>
    <col min="2" max="2" width="36.5703125" customWidth="1"/>
    <col min="3" max="3" width="8.28515625" customWidth="1"/>
    <col min="4" max="4" width="36.5703125" bestFit="1" customWidth="1"/>
    <col min="5" max="5" width="22.42578125" customWidth="1"/>
    <col min="6" max="6" width="31.28515625" customWidth="1"/>
    <col min="7" max="7" width="6.28515625" customWidth="1"/>
    <col min="8" max="8" width="22.42578125" customWidth="1"/>
    <col min="9" max="9" width="31.28515625" customWidth="1"/>
    <col min="10" max="10" width="6.28515625" customWidth="1"/>
    <col min="11" max="11" width="22.42578125" customWidth="1"/>
    <col min="12" max="12" width="31.28515625" customWidth="1"/>
    <col min="13" max="13" width="6.28515625" customWidth="1"/>
    <col min="14" max="14" width="22.42578125" customWidth="1"/>
    <col min="15" max="15" width="31.28515625" customWidth="1"/>
    <col min="16" max="16" width="6.28515625" customWidth="1"/>
    <col min="17" max="17" width="22.42578125" customWidth="1"/>
    <col min="18" max="18" width="31.28515625" customWidth="1"/>
    <col min="19" max="19" width="6.28515625" customWidth="1"/>
    <col min="20" max="20" width="22.42578125" customWidth="1"/>
    <col min="21" max="21" width="31.28515625" customWidth="1"/>
    <col min="22" max="22" width="6.28515625" customWidth="1"/>
    <col min="23" max="23" width="12.140625" customWidth="1"/>
    <col min="24" max="24" width="31.28515625" customWidth="1"/>
  </cols>
  <sheetData>
    <row r="1" spans="1:24" ht="15" customHeight="1" x14ac:dyDescent="0.25">
      <c r="A1" s="8" t="s">
        <v>266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267</v>
      </c>
      <c r="B3" s="33"/>
      <c r="C3" s="33"/>
      <c r="D3" s="33"/>
      <c r="E3" s="33"/>
      <c r="F3" s="33"/>
      <c r="G3" s="33"/>
      <c r="H3" s="33"/>
      <c r="I3" s="33"/>
      <c r="J3" s="33"/>
      <c r="K3" s="33"/>
      <c r="L3" s="33"/>
      <c r="M3" s="33"/>
      <c r="N3" s="33"/>
      <c r="O3" s="33"/>
      <c r="P3" s="33"/>
      <c r="Q3" s="33"/>
      <c r="R3" s="33"/>
      <c r="S3" s="33"/>
      <c r="T3" s="33"/>
      <c r="U3" s="33"/>
      <c r="V3" s="33"/>
      <c r="W3" s="33"/>
      <c r="X3" s="33"/>
    </row>
    <row r="4" spans="1:24" ht="15" customHeight="1" x14ac:dyDescent="0.25">
      <c r="A4" s="34" t="s">
        <v>268</v>
      </c>
      <c r="B4" s="85" t="s">
        <v>269</v>
      </c>
      <c r="C4" s="85"/>
      <c r="D4" s="85"/>
      <c r="E4" s="85"/>
      <c r="F4" s="85"/>
      <c r="G4" s="85"/>
      <c r="H4" s="85"/>
      <c r="I4" s="85"/>
      <c r="J4" s="85"/>
      <c r="K4" s="85"/>
      <c r="L4" s="85"/>
      <c r="M4" s="85"/>
      <c r="N4" s="85"/>
      <c r="O4" s="85"/>
      <c r="P4" s="85"/>
      <c r="Q4" s="85"/>
      <c r="R4" s="85"/>
      <c r="S4" s="85"/>
      <c r="T4" s="85"/>
      <c r="U4" s="85"/>
      <c r="V4" s="85"/>
      <c r="W4" s="85"/>
      <c r="X4" s="85"/>
    </row>
    <row r="5" spans="1:24" x14ac:dyDescent="0.25">
      <c r="A5" s="34"/>
      <c r="B5" s="87"/>
      <c r="C5" s="87"/>
      <c r="D5" s="87"/>
      <c r="E5" s="87"/>
      <c r="F5" s="87"/>
      <c r="G5" s="87"/>
      <c r="H5" s="87"/>
      <c r="I5" s="87"/>
      <c r="J5" s="87"/>
      <c r="K5" s="87"/>
      <c r="L5" s="87"/>
      <c r="M5" s="87"/>
      <c r="N5" s="87"/>
      <c r="O5" s="87"/>
      <c r="P5" s="87"/>
      <c r="Q5" s="87"/>
      <c r="R5" s="87"/>
      <c r="S5" s="87"/>
      <c r="T5" s="87"/>
      <c r="U5" s="87"/>
      <c r="V5" s="87"/>
      <c r="W5" s="87"/>
      <c r="X5" s="87"/>
    </row>
    <row r="6" spans="1:24" ht="15" customHeight="1" x14ac:dyDescent="0.25">
      <c r="A6" s="34"/>
      <c r="B6" s="85" t="s">
        <v>202</v>
      </c>
      <c r="C6" s="85"/>
      <c r="D6" s="85"/>
      <c r="E6" s="85"/>
      <c r="F6" s="85"/>
      <c r="G6" s="85"/>
      <c r="H6" s="85"/>
      <c r="I6" s="85"/>
      <c r="J6" s="85"/>
      <c r="K6" s="85"/>
      <c r="L6" s="85"/>
      <c r="M6" s="85"/>
      <c r="N6" s="85"/>
      <c r="O6" s="85"/>
      <c r="P6" s="85"/>
      <c r="Q6" s="85"/>
      <c r="R6" s="85"/>
      <c r="S6" s="85"/>
      <c r="T6" s="85"/>
      <c r="U6" s="85"/>
      <c r="V6" s="85"/>
      <c r="W6" s="85"/>
      <c r="X6" s="85"/>
    </row>
    <row r="7" spans="1:24" ht="60" customHeight="1" x14ac:dyDescent="0.25">
      <c r="A7" s="34"/>
      <c r="B7" s="87" t="s">
        <v>270</v>
      </c>
      <c r="C7" s="87"/>
      <c r="D7" s="87"/>
      <c r="E7" s="87"/>
      <c r="F7" s="87"/>
      <c r="G7" s="87"/>
      <c r="H7" s="87"/>
      <c r="I7" s="87"/>
      <c r="J7" s="87"/>
      <c r="K7" s="87"/>
      <c r="L7" s="87"/>
      <c r="M7" s="87"/>
      <c r="N7" s="87"/>
      <c r="O7" s="87"/>
      <c r="P7" s="87"/>
      <c r="Q7" s="87"/>
      <c r="R7" s="87"/>
      <c r="S7" s="87"/>
      <c r="T7" s="87"/>
      <c r="U7" s="87"/>
      <c r="V7" s="87"/>
      <c r="W7" s="87"/>
      <c r="X7" s="87"/>
    </row>
    <row r="8" spans="1:24" x14ac:dyDescent="0.25">
      <c r="A8" s="34"/>
      <c r="B8" s="87"/>
      <c r="C8" s="87"/>
      <c r="D8" s="87"/>
      <c r="E8" s="87"/>
      <c r="F8" s="87"/>
      <c r="G8" s="87"/>
      <c r="H8" s="87"/>
      <c r="I8" s="87"/>
      <c r="J8" s="87"/>
      <c r="K8" s="87"/>
      <c r="L8" s="87"/>
      <c r="M8" s="87"/>
      <c r="N8" s="87"/>
      <c r="O8" s="87"/>
      <c r="P8" s="87"/>
      <c r="Q8" s="87"/>
      <c r="R8" s="87"/>
      <c r="S8" s="87"/>
      <c r="T8" s="87"/>
      <c r="U8" s="87"/>
      <c r="V8" s="87"/>
      <c r="W8" s="87"/>
      <c r="X8" s="87"/>
    </row>
    <row r="9" spans="1:24" ht="30" customHeight="1" x14ac:dyDescent="0.25">
      <c r="A9" s="34"/>
      <c r="B9" s="87" t="s">
        <v>271</v>
      </c>
      <c r="C9" s="87"/>
      <c r="D9" s="87"/>
      <c r="E9" s="87"/>
      <c r="F9" s="87"/>
      <c r="G9" s="87"/>
      <c r="H9" s="87"/>
      <c r="I9" s="87"/>
      <c r="J9" s="87"/>
      <c r="K9" s="87"/>
      <c r="L9" s="87"/>
      <c r="M9" s="87"/>
      <c r="N9" s="87"/>
      <c r="O9" s="87"/>
      <c r="P9" s="87"/>
      <c r="Q9" s="87"/>
      <c r="R9" s="87"/>
      <c r="S9" s="87"/>
      <c r="T9" s="87"/>
      <c r="U9" s="87"/>
      <c r="V9" s="87"/>
      <c r="W9" s="87"/>
      <c r="X9" s="87"/>
    </row>
    <row r="10" spans="1:24" x14ac:dyDescent="0.25">
      <c r="A10" s="34"/>
      <c r="B10" s="87"/>
      <c r="C10" s="87"/>
      <c r="D10" s="87"/>
      <c r="E10" s="87"/>
      <c r="F10" s="87"/>
      <c r="G10" s="87"/>
      <c r="H10" s="87"/>
      <c r="I10" s="87"/>
      <c r="J10" s="87"/>
      <c r="K10" s="87"/>
      <c r="L10" s="87"/>
      <c r="M10" s="87"/>
      <c r="N10" s="87"/>
      <c r="O10" s="87"/>
      <c r="P10" s="87"/>
      <c r="Q10" s="87"/>
      <c r="R10" s="87"/>
      <c r="S10" s="87"/>
      <c r="T10" s="87"/>
      <c r="U10" s="87"/>
      <c r="V10" s="87"/>
      <c r="W10" s="87"/>
      <c r="X10" s="87"/>
    </row>
    <row r="11" spans="1:24" ht="15" customHeight="1" x14ac:dyDescent="0.25">
      <c r="A11" s="34"/>
      <c r="B11" s="87" t="s">
        <v>272</v>
      </c>
      <c r="C11" s="87"/>
      <c r="D11" s="87"/>
      <c r="E11" s="87"/>
      <c r="F11" s="87"/>
      <c r="G11" s="87"/>
      <c r="H11" s="87"/>
      <c r="I11" s="87"/>
      <c r="J11" s="87"/>
      <c r="K11" s="87"/>
      <c r="L11" s="87"/>
      <c r="M11" s="87"/>
      <c r="N11" s="87"/>
      <c r="O11" s="87"/>
      <c r="P11" s="87"/>
      <c r="Q11" s="87"/>
      <c r="R11" s="87"/>
      <c r="S11" s="87"/>
      <c r="T11" s="87"/>
      <c r="U11" s="87"/>
      <c r="V11" s="87"/>
      <c r="W11" s="87"/>
      <c r="X11" s="87"/>
    </row>
    <row r="12" spans="1:24" x14ac:dyDescent="0.25">
      <c r="A12" s="34"/>
      <c r="B12" s="87"/>
      <c r="C12" s="87"/>
      <c r="D12" s="87"/>
      <c r="E12" s="87"/>
      <c r="F12" s="87"/>
      <c r="G12" s="87"/>
      <c r="H12" s="87"/>
      <c r="I12" s="87"/>
      <c r="J12" s="87"/>
      <c r="K12" s="87"/>
      <c r="L12" s="87"/>
      <c r="M12" s="87"/>
      <c r="N12" s="87"/>
      <c r="O12" s="87"/>
      <c r="P12" s="87"/>
      <c r="Q12" s="87"/>
      <c r="R12" s="87"/>
      <c r="S12" s="87"/>
      <c r="T12" s="87"/>
      <c r="U12" s="87"/>
      <c r="V12" s="87"/>
      <c r="W12" s="87"/>
      <c r="X12" s="87"/>
    </row>
    <row r="13" spans="1:24" ht="15.75" thickBot="1" x14ac:dyDescent="0.3">
      <c r="A13" s="34"/>
      <c r="B13" s="105"/>
      <c r="C13" s="105"/>
      <c r="D13" s="116" t="s">
        <v>273</v>
      </c>
      <c r="E13" s="116"/>
      <c r="F13" s="116"/>
      <c r="G13" s="116"/>
      <c r="H13" s="116"/>
      <c r="I13" s="116"/>
      <c r="J13" s="116"/>
      <c r="K13" s="116"/>
      <c r="L13" s="116"/>
      <c r="M13" s="116"/>
      <c r="N13" s="116"/>
      <c r="O13" s="116"/>
      <c r="P13" s="116"/>
      <c r="Q13" s="116"/>
      <c r="R13" s="116"/>
      <c r="S13" s="116"/>
      <c r="T13" s="116"/>
      <c r="U13" s="105"/>
    </row>
    <row r="14" spans="1:24" x14ac:dyDescent="0.25">
      <c r="A14" s="34"/>
      <c r="B14" s="106"/>
      <c r="C14" s="106"/>
      <c r="D14" s="117" t="s">
        <v>274</v>
      </c>
      <c r="E14" s="117"/>
      <c r="F14" s="107"/>
      <c r="G14" s="118"/>
      <c r="H14" s="118"/>
      <c r="I14" s="107"/>
      <c r="J14" s="118"/>
      <c r="K14" s="118"/>
      <c r="L14" s="107"/>
      <c r="M14" s="117" t="s">
        <v>275</v>
      </c>
      <c r="N14" s="117"/>
      <c r="O14" s="107"/>
      <c r="P14" s="118"/>
      <c r="Q14" s="118"/>
      <c r="R14" s="107"/>
      <c r="S14" s="118"/>
      <c r="T14" s="118"/>
      <c r="U14" s="106"/>
    </row>
    <row r="15" spans="1:24" x14ac:dyDescent="0.25">
      <c r="A15" s="34"/>
      <c r="B15" s="106"/>
      <c r="C15" s="106"/>
      <c r="D15" s="119" t="s">
        <v>276</v>
      </c>
      <c r="E15" s="119"/>
      <c r="F15" s="106"/>
      <c r="G15" s="119" t="s">
        <v>277</v>
      </c>
      <c r="H15" s="119"/>
      <c r="I15" s="106"/>
      <c r="J15" s="119" t="s">
        <v>278</v>
      </c>
      <c r="K15" s="119"/>
      <c r="L15" s="106"/>
      <c r="M15" s="119" t="s">
        <v>279</v>
      </c>
      <c r="N15" s="119"/>
      <c r="O15" s="106"/>
      <c r="P15" s="120"/>
      <c r="Q15" s="120"/>
      <c r="R15" s="106"/>
      <c r="S15" s="120"/>
      <c r="T15" s="120"/>
      <c r="U15" s="106"/>
    </row>
    <row r="16" spans="1:24" ht="15.75" thickBot="1" x14ac:dyDescent="0.3">
      <c r="A16" s="34"/>
      <c r="B16" s="106"/>
      <c r="C16" s="106"/>
      <c r="D16" s="121" t="s">
        <v>280</v>
      </c>
      <c r="E16" s="121"/>
      <c r="F16" s="106"/>
      <c r="G16" s="121" t="s">
        <v>281</v>
      </c>
      <c r="H16" s="121"/>
      <c r="I16" s="106"/>
      <c r="J16" s="121" t="s">
        <v>282</v>
      </c>
      <c r="K16" s="121"/>
      <c r="L16" s="106"/>
      <c r="M16" s="121" t="s">
        <v>283</v>
      </c>
      <c r="N16" s="121"/>
      <c r="O16" s="106"/>
      <c r="P16" s="121" t="s">
        <v>284</v>
      </c>
      <c r="Q16" s="121"/>
      <c r="R16" s="106"/>
      <c r="S16" s="121" t="s">
        <v>74</v>
      </c>
      <c r="T16" s="121"/>
      <c r="U16" s="106"/>
    </row>
    <row r="17" spans="1:21" x14ac:dyDescent="0.25">
      <c r="A17" s="34"/>
      <c r="B17" s="106"/>
      <c r="C17" s="106"/>
      <c r="D17" s="118"/>
      <c r="E17" s="118"/>
      <c r="F17" s="106"/>
      <c r="G17" s="118"/>
      <c r="H17" s="118"/>
      <c r="I17" s="106"/>
      <c r="J17" s="118"/>
      <c r="K17" s="118"/>
      <c r="L17" s="106"/>
      <c r="M17" s="118"/>
      <c r="N17" s="118"/>
      <c r="O17" s="106"/>
      <c r="P17" s="118"/>
      <c r="Q17" s="118"/>
      <c r="R17" s="106"/>
      <c r="S17" s="118"/>
      <c r="T17" s="118"/>
      <c r="U17" s="106"/>
    </row>
    <row r="18" spans="1:21" x14ac:dyDescent="0.25">
      <c r="A18" s="34"/>
      <c r="B18" s="14" t="s">
        <v>285</v>
      </c>
      <c r="C18" s="14"/>
      <c r="D18" s="14" t="s">
        <v>222</v>
      </c>
      <c r="E18" s="108">
        <v>190</v>
      </c>
      <c r="F18" s="14"/>
      <c r="G18" s="14" t="s">
        <v>222</v>
      </c>
      <c r="H18" s="109">
        <v>1132</v>
      </c>
      <c r="I18" s="14"/>
      <c r="J18" s="14" t="s">
        <v>222</v>
      </c>
      <c r="K18" s="109">
        <v>2376</v>
      </c>
      <c r="L18" s="14"/>
      <c r="M18" s="14" t="s">
        <v>222</v>
      </c>
      <c r="N18" s="108">
        <v>268</v>
      </c>
      <c r="O18" s="14"/>
      <c r="P18" s="14" t="s">
        <v>222</v>
      </c>
      <c r="Q18" s="108">
        <v>270</v>
      </c>
      <c r="R18" s="14"/>
      <c r="S18" s="14" t="s">
        <v>222</v>
      </c>
      <c r="T18" s="109">
        <v>4236</v>
      </c>
      <c r="U18" s="14"/>
    </row>
    <row r="19" spans="1:21" x14ac:dyDescent="0.25">
      <c r="A19" s="34"/>
      <c r="B19" s="18" t="s">
        <v>286</v>
      </c>
      <c r="C19" s="19"/>
      <c r="D19" s="18"/>
      <c r="E19" s="20">
        <v>-42</v>
      </c>
      <c r="F19" s="19"/>
      <c r="G19" s="18"/>
      <c r="H19" s="20">
        <v>-310</v>
      </c>
      <c r="I19" s="19"/>
      <c r="J19" s="18"/>
      <c r="K19" s="20">
        <v>-48</v>
      </c>
      <c r="L19" s="19"/>
      <c r="M19" s="18"/>
      <c r="N19" s="20">
        <v>-29</v>
      </c>
      <c r="O19" s="19"/>
      <c r="P19" s="18"/>
      <c r="Q19" s="20" t="s">
        <v>228</v>
      </c>
      <c r="R19" s="19"/>
      <c r="S19" s="18"/>
      <c r="T19" s="20">
        <v>-429</v>
      </c>
      <c r="U19" s="19"/>
    </row>
    <row r="20" spans="1:21" x14ac:dyDescent="0.25">
      <c r="A20" s="34"/>
      <c r="B20" s="21" t="s">
        <v>287</v>
      </c>
      <c r="C20" s="14"/>
      <c r="D20" s="21"/>
      <c r="E20" s="42">
        <v>28</v>
      </c>
      <c r="F20" s="14"/>
      <c r="G20" s="21"/>
      <c r="H20" s="42">
        <v>88</v>
      </c>
      <c r="I20" s="14"/>
      <c r="J20" s="21"/>
      <c r="K20" s="42">
        <v>7</v>
      </c>
      <c r="L20" s="14"/>
      <c r="M20" s="21"/>
      <c r="N20" s="42">
        <v>9</v>
      </c>
      <c r="O20" s="14"/>
      <c r="P20" s="21"/>
      <c r="Q20" s="42" t="s">
        <v>228</v>
      </c>
      <c r="R20" s="14"/>
      <c r="S20" s="21"/>
      <c r="T20" s="42">
        <v>132</v>
      </c>
      <c r="U20" s="14"/>
    </row>
    <row r="21" spans="1:21" ht="15.75" thickBot="1" x14ac:dyDescent="0.3">
      <c r="A21" s="34"/>
      <c r="B21" s="18" t="s">
        <v>288</v>
      </c>
      <c r="C21" s="19"/>
      <c r="D21" s="110"/>
      <c r="E21" s="98">
        <v>7</v>
      </c>
      <c r="F21" s="19"/>
      <c r="G21" s="110"/>
      <c r="H21" s="98">
        <v>127</v>
      </c>
      <c r="I21" s="19"/>
      <c r="J21" s="110"/>
      <c r="K21" s="98">
        <v>-18</v>
      </c>
      <c r="L21" s="19"/>
      <c r="M21" s="110"/>
      <c r="N21" s="98">
        <v>20</v>
      </c>
      <c r="O21" s="19"/>
      <c r="P21" s="110"/>
      <c r="Q21" s="98">
        <v>14</v>
      </c>
      <c r="R21" s="19"/>
      <c r="S21" s="110"/>
      <c r="T21" s="98">
        <v>150</v>
      </c>
      <c r="U21" s="19"/>
    </row>
    <row r="22" spans="1:21" x14ac:dyDescent="0.25">
      <c r="A22" s="34"/>
      <c r="B22" s="21"/>
      <c r="C22" s="14"/>
      <c r="D22" s="83"/>
      <c r="E22" s="99"/>
      <c r="F22" s="14"/>
      <c r="G22" s="83"/>
      <c r="H22" s="99"/>
      <c r="I22" s="14"/>
      <c r="J22" s="83"/>
      <c r="K22" s="99"/>
      <c r="L22" s="14"/>
      <c r="M22" s="83"/>
      <c r="N22" s="99"/>
      <c r="O22" s="14"/>
      <c r="P22" s="83"/>
      <c r="Q22" s="99"/>
      <c r="R22" s="14"/>
      <c r="S22" s="83"/>
      <c r="T22" s="99"/>
      <c r="U22" s="14"/>
    </row>
    <row r="23" spans="1:21" ht="15.75" thickBot="1" x14ac:dyDescent="0.3">
      <c r="A23" s="34"/>
      <c r="B23" s="18" t="s">
        <v>289</v>
      </c>
      <c r="C23" s="19"/>
      <c r="D23" s="111" t="s">
        <v>222</v>
      </c>
      <c r="E23" s="112">
        <v>183</v>
      </c>
      <c r="F23" s="19"/>
      <c r="G23" s="111" t="s">
        <v>222</v>
      </c>
      <c r="H23" s="102">
        <v>1037</v>
      </c>
      <c r="I23" s="19"/>
      <c r="J23" s="111" t="s">
        <v>222</v>
      </c>
      <c r="K23" s="102">
        <v>2317</v>
      </c>
      <c r="L23" s="19"/>
      <c r="M23" s="111" t="s">
        <v>222</v>
      </c>
      <c r="N23" s="112">
        <v>268</v>
      </c>
      <c r="O23" s="19"/>
      <c r="P23" s="111" t="s">
        <v>222</v>
      </c>
      <c r="Q23" s="112">
        <v>284</v>
      </c>
      <c r="R23" s="19"/>
      <c r="S23" s="111" t="s">
        <v>222</v>
      </c>
      <c r="T23" s="102">
        <v>4089</v>
      </c>
      <c r="U23" s="19"/>
    </row>
    <row r="24" spans="1:21" ht="15.75" thickTop="1" x14ac:dyDescent="0.25">
      <c r="A24" s="34"/>
      <c r="B24" s="21"/>
      <c r="C24" s="14"/>
      <c r="D24" s="113"/>
      <c r="E24" s="114"/>
      <c r="F24" s="14"/>
      <c r="G24" s="113"/>
      <c r="H24" s="114"/>
      <c r="I24" s="14"/>
      <c r="J24" s="113"/>
      <c r="K24" s="114"/>
      <c r="L24" s="14"/>
      <c r="M24" s="113"/>
      <c r="N24" s="114"/>
      <c r="O24" s="14"/>
      <c r="P24" s="113"/>
      <c r="Q24" s="114"/>
      <c r="R24" s="14"/>
      <c r="S24" s="113"/>
      <c r="T24" s="114"/>
      <c r="U24" s="14"/>
    </row>
    <row r="25" spans="1:21" x14ac:dyDescent="0.25">
      <c r="A25" s="34"/>
      <c r="B25" s="115" t="s">
        <v>290</v>
      </c>
      <c r="C25" s="19"/>
      <c r="D25" s="18"/>
      <c r="E25" s="20"/>
      <c r="F25" s="19"/>
      <c r="G25" s="18"/>
      <c r="H25" s="20"/>
      <c r="I25" s="19"/>
      <c r="J25" s="18"/>
      <c r="K25" s="20"/>
      <c r="L25" s="19"/>
      <c r="M25" s="18"/>
      <c r="N25" s="20"/>
      <c r="O25" s="19"/>
      <c r="P25" s="18"/>
      <c r="Q25" s="20"/>
      <c r="R25" s="19"/>
      <c r="S25" s="18"/>
      <c r="T25" s="20"/>
      <c r="U25" s="19"/>
    </row>
    <row r="26" spans="1:21" x14ac:dyDescent="0.25">
      <c r="A26" s="34"/>
      <c r="B26" s="21" t="s">
        <v>291</v>
      </c>
      <c r="C26" s="14"/>
      <c r="D26" s="21" t="s">
        <v>222</v>
      </c>
      <c r="E26" s="42" t="s">
        <v>228</v>
      </c>
      <c r="F26" s="14"/>
      <c r="G26" s="21" t="s">
        <v>222</v>
      </c>
      <c r="H26" s="42">
        <v>136</v>
      </c>
      <c r="I26" s="14"/>
      <c r="J26" s="21" t="s">
        <v>222</v>
      </c>
      <c r="K26" s="42">
        <v>991</v>
      </c>
      <c r="L26" s="14"/>
      <c r="M26" s="21" t="s">
        <v>222</v>
      </c>
      <c r="N26" s="42" t="s">
        <v>228</v>
      </c>
      <c r="O26" s="14"/>
      <c r="P26" s="21" t="s">
        <v>222</v>
      </c>
      <c r="Q26" s="42" t="s">
        <v>228</v>
      </c>
      <c r="R26" s="14"/>
      <c r="S26" s="21" t="s">
        <v>222</v>
      </c>
      <c r="T26" s="41">
        <v>1127</v>
      </c>
      <c r="U26" s="14"/>
    </row>
    <row r="27" spans="1:21" ht="15.75" thickBot="1" x14ac:dyDescent="0.3">
      <c r="A27" s="34"/>
      <c r="B27" s="18" t="s">
        <v>292</v>
      </c>
      <c r="C27" s="19"/>
      <c r="D27" s="110"/>
      <c r="E27" s="98">
        <v>183</v>
      </c>
      <c r="F27" s="19"/>
      <c r="G27" s="110"/>
      <c r="H27" s="98">
        <v>901</v>
      </c>
      <c r="I27" s="19"/>
      <c r="J27" s="110"/>
      <c r="K27" s="95">
        <v>1326</v>
      </c>
      <c r="L27" s="19"/>
      <c r="M27" s="110"/>
      <c r="N27" s="98">
        <v>268</v>
      </c>
      <c r="O27" s="19"/>
      <c r="P27" s="110"/>
      <c r="Q27" s="98">
        <v>284</v>
      </c>
      <c r="R27" s="19"/>
      <c r="S27" s="110"/>
      <c r="T27" s="95">
        <v>2962</v>
      </c>
      <c r="U27" s="19"/>
    </row>
    <row r="28" spans="1:21" x14ac:dyDescent="0.25">
      <c r="A28" s="34"/>
      <c r="B28" s="21"/>
      <c r="C28" s="14"/>
      <c r="D28" s="83"/>
      <c r="E28" s="99"/>
      <c r="F28" s="14"/>
      <c r="G28" s="83"/>
      <c r="H28" s="99"/>
      <c r="I28" s="14"/>
      <c r="J28" s="83"/>
      <c r="K28" s="99"/>
      <c r="L28" s="14"/>
      <c r="M28" s="83"/>
      <c r="N28" s="99"/>
      <c r="O28" s="14"/>
      <c r="P28" s="83"/>
      <c r="Q28" s="99"/>
      <c r="R28" s="14"/>
      <c r="S28" s="83"/>
      <c r="T28" s="99"/>
      <c r="U28" s="14"/>
    </row>
    <row r="29" spans="1:21" ht="15.75" thickBot="1" x14ac:dyDescent="0.3">
      <c r="A29" s="34"/>
      <c r="B29" s="18" t="s">
        <v>289</v>
      </c>
      <c r="C29" s="19"/>
      <c r="D29" s="111" t="s">
        <v>222</v>
      </c>
      <c r="E29" s="112">
        <v>183</v>
      </c>
      <c r="F29" s="19"/>
      <c r="G29" s="111" t="s">
        <v>222</v>
      </c>
      <c r="H29" s="102">
        <v>1037</v>
      </c>
      <c r="I29" s="19"/>
      <c r="J29" s="111" t="s">
        <v>222</v>
      </c>
      <c r="K29" s="102">
        <v>2317</v>
      </c>
      <c r="L29" s="19"/>
      <c r="M29" s="111" t="s">
        <v>222</v>
      </c>
      <c r="N29" s="112">
        <v>268</v>
      </c>
      <c r="O29" s="19"/>
      <c r="P29" s="111" t="s">
        <v>222</v>
      </c>
      <c r="Q29" s="112">
        <v>284</v>
      </c>
      <c r="R29" s="19"/>
      <c r="S29" s="111" t="s">
        <v>222</v>
      </c>
      <c r="T29" s="102">
        <v>4089</v>
      </c>
      <c r="U29" s="19"/>
    </row>
    <row r="30" spans="1:21" ht="15.75" thickTop="1" x14ac:dyDescent="0.25">
      <c r="A30" s="34"/>
      <c r="B30" s="21"/>
      <c r="C30" s="14"/>
      <c r="D30" s="113"/>
      <c r="E30" s="114"/>
      <c r="F30" s="14"/>
      <c r="G30" s="113"/>
      <c r="H30" s="114"/>
      <c r="I30" s="14"/>
      <c r="J30" s="113"/>
      <c r="K30" s="114"/>
      <c r="L30" s="14"/>
      <c r="M30" s="113"/>
      <c r="N30" s="114"/>
      <c r="O30" s="14"/>
      <c r="P30" s="113"/>
      <c r="Q30" s="114"/>
      <c r="R30" s="14"/>
      <c r="S30" s="113"/>
      <c r="T30" s="114"/>
      <c r="U30" s="14"/>
    </row>
    <row r="31" spans="1:21" x14ac:dyDescent="0.25">
      <c r="A31" s="34"/>
      <c r="B31" s="115" t="s">
        <v>293</v>
      </c>
      <c r="C31" s="19"/>
      <c r="D31" s="18"/>
      <c r="E31" s="20"/>
      <c r="F31" s="19"/>
      <c r="G31" s="18"/>
      <c r="H31" s="20"/>
      <c r="I31" s="19"/>
      <c r="J31" s="18"/>
      <c r="K31" s="20"/>
      <c r="L31" s="19"/>
      <c r="M31" s="18"/>
      <c r="N31" s="20"/>
      <c r="O31" s="19"/>
      <c r="P31" s="18"/>
      <c r="Q31" s="20"/>
      <c r="R31" s="19"/>
      <c r="S31" s="18"/>
      <c r="T31" s="20"/>
      <c r="U31" s="19"/>
    </row>
    <row r="32" spans="1:21" x14ac:dyDescent="0.25">
      <c r="A32" s="34"/>
      <c r="B32" s="21" t="s">
        <v>291</v>
      </c>
      <c r="C32" s="14"/>
      <c r="D32" s="21" t="s">
        <v>222</v>
      </c>
      <c r="E32" s="42">
        <v>447</v>
      </c>
      <c r="F32" s="14"/>
      <c r="G32" s="21" t="s">
        <v>222</v>
      </c>
      <c r="H32" s="41">
        <v>2267</v>
      </c>
      <c r="I32" s="14"/>
      <c r="J32" s="21" t="s">
        <v>222</v>
      </c>
      <c r="K32" s="41">
        <v>8351</v>
      </c>
      <c r="L32" s="14"/>
      <c r="M32" s="21" t="s">
        <v>222</v>
      </c>
      <c r="N32" s="42">
        <v>340</v>
      </c>
      <c r="O32" s="14"/>
      <c r="P32" s="21" t="s">
        <v>222</v>
      </c>
      <c r="Q32" s="42" t="s">
        <v>228</v>
      </c>
      <c r="R32" s="14"/>
      <c r="S32" s="21" t="s">
        <v>222</v>
      </c>
      <c r="T32" s="41">
        <v>11405</v>
      </c>
      <c r="U32" s="14"/>
    </row>
    <row r="33" spans="1:24" ht="15.75" thickBot="1" x14ac:dyDescent="0.3">
      <c r="A33" s="34"/>
      <c r="B33" s="18" t="s">
        <v>292</v>
      </c>
      <c r="C33" s="19"/>
      <c r="D33" s="110"/>
      <c r="E33" s="95">
        <v>38627</v>
      </c>
      <c r="F33" s="19"/>
      <c r="G33" s="110"/>
      <c r="H33" s="95">
        <v>97679</v>
      </c>
      <c r="I33" s="19"/>
      <c r="J33" s="110"/>
      <c r="K33" s="95">
        <v>97983</v>
      </c>
      <c r="L33" s="19"/>
      <c r="M33" s="110"/>
      <c r="N33" s="95">
        <v>131318</v>
      </c>
      <c r="O33" s="19"/>
      <c r="P33" s="110"/>
      <c r="Q33" s="98" t="s">
        <v>228</v>
      </c>
      <c r="R33" s="19"/>
      <c r="S33" s="110"/>
      <c r="T33" s="95">
        <v>365607</v>
      </c>
      <c r="U33" s="19"/>
    </row>
    <row r="34" spans="1:24" x14ac:dyDescent="0.25">
      <c r="A34" s="34"/>
      <c r="B34" s="21"/>
      <c r="C34" s="14"/>
      <c r="D34" s="83"/>
      <c r="E34" s="99"/>
      <c r="F34" s="14"/>
      <c r="G34" s="83"/>
      <c r="H34" s="99"/>
      <c r="I34" s="14"/>
      <c r="J34" s="83"/>
      <c r="K34" s="99"/>
      <c r="L34" s="14"/>
      <c r="M34" s="83"/>
      <c r="N34" s="99"/>
      <c r="O34" s="14"/>
      <c r="P34" s="83"/>
      <c r="Q34" s="99"/>
      <c r="R34" s="14"/>
      <c r="S34" s="83"/>
      <c r="T34" s="99"/>
      <c r="U34" s="14"/>
    </row>
    <row r="35" spans="1:24" ht="15.75" thickBot="1" x14ac:dyDescent="0.3">
      <c r="A35" s="34"/>
      <c r="B35" s="18" t="s">
        <v>289</v>
      </c>
      <c r="C35" s="19"/>
      <c r="D35" s="111" t="s">
        <v>222</v>
      </c>
      <c r="E35" s="102">
        <v>39074</v>
      </c>
      <c r="F35" s="19"/>
      <c r="G35" s="111" t="s">
        <v>222</v>
      </c>
      <c r="H35" s="102">
        <v>99946</v>
      </c>
      <c r="I35" s="19"/>
      <c r="J35" s="111" t="s">
        <v>222</v>
      </c>
      <c r="K35" s="102">
        <v>106334</v>
      </c>
      <c r="L35" s="19"/>
      <c r="M35" s="111" t="s">
        <v>222</v>
      </c>
      <c r="N35" s="102">
        <v>131658</v>
      </c>
      <c r="O35" s="19"/>
      <c r="P35" s="111" t="s">
        <v>222</v>
      </c>
      <c r="Q35" s="112" t="s">
        <v>228</v>
      </c>
      <c r="R35" s="19"/>
      <c r="S35" s="111" t="s">
        <v>222</v>
      </c>
      <c r="T35" s="102">
        <v>377012</v>
      </c>
      <c r="U35" s="19"/>
    </row>
    <row r="36" spans="1:24" ht="15.75" thickTop="1" x14ac:dyDescent="0.25">
      <c r="A36" s="34"/>
      <c r="B36" s="87"/>
      <c r="C36" s="87"/>
      <c r="D36" s="87"/>
      <c r="E36" s="87"/>
      <c r="F36" s="87"/>
      <c r="G36" s="87"/>
      <c r="H36" s="87"/>
      <c r="I36" s="87"/>
      <c r="J36" s="87"/>
      <c r="K36" s="87"/>
      <c r="L36" s="87"/>
      <c r="M36" s="87"/>
      <c r="N36" s="87"/>
      <c r="O36" s="87"/>
      <c r="P36" s="87"/>
      <c r="Q36" s="87"/>
      <c r="R36" s="87"/>
      <c r="S36" s="87"/>
      <c r="T36" s="87"/>
      <c r="U36" s="87"/>
      <c r="V36" s="87"/>
      <c r="W36" s="87"/>
      <c r="X36" s="87"/>
    </row>
    <row r="37" spans="1:24" ht="15.75" thickBot="1" x14ac:dyDescent="0.3">
      <c r="A37" s="34"/>
      <c r="B37" s="105"/>
      <c r="C37" s="105"/>
      <c r="D37" s="116" t="s">
        <v>294</v>
      </c>
      <c r="E37" s="116"/>
      <c r="F37" s="116"/>
      <c r="G37" s="116"/>
      <c r="H37" s="116"/>
      <c r="I37" s="116"/>
      <c r="J37" s="116"/>
      <c r="K37" s="116"/>
      <c r="L37" s="116"/>
      <c r="M37" s="116"/>
      <c r="N37" s="116"/>
      <c r="O37" s="116"/>
      <c r="P37" s="116"/>
      <c r="Q37" s="116"/>
      <c r="R37" s="116"/>
      <c r="S37" s="116"/>
      <c r="T37" s="116"/>
      <c r="U37" s="105"/>
    </row>
    <row r="38" spans="1:24" x14ac:dyDescent="0.25">
      <c r="A38" s="34"/>
      <c r="B38" s="106"/>
      <c r="C38" s="106"/>
      <c r="D38" s="117" t="s">
        <v>274</v>
      </c>
      <c r="E38" s="117"/>
      <c r="F38" s="107"/>
      <c r="G38" s="118"/>
      <c r="H38" s="118"/>
      <c r="I38" s="107"/>
      <c r="J38" s="118"/>
      <c r="K38" s="118"/>
      <c r="L38" s="107"/>
      <c r="M38" s="117" t="s">
        <v>275</v>
      </c>
      <c r="N38" s="117"/>
      <c r="O38" s="107"/>
      <c r="P38" s="118"/>
      <c r="Q38" s="118"/>
      <c r="R38" s="107"/>
      <c r="S38" s="118"/>
      <c r="T38" s="118"/>
      <c r="U38" s="106"/>
    </row>
    <row r="39" spans="1:24" x14ac:dyDescent="0.25">
      <c r="A39" s="34"/>
      <c r="B39" s="106"/>
      <c r="C39" s="106"/>
      <c r="D39" s="119" t="s">
        <v>276</v>
      </c>
      <c r="E39" s="119"/>
      <c r="F39" s="106"/>
      <c r="G39" s="119" t="s">
        <v>277</v>
      </c>
      <c r="H39" s="119"/>
      <c r="I39" s="106"/>
      <c r="J39" s="119" t="s">
        <v>278</v>
      </c>
      <c r="K39" s="119"/>
      <c r="L39" s="106"/>
      <c r="M39" s="119" t="s">
        <v>279</v>
      </c>
      <c r="N39" s="119"/>
      <c r="O39" s="106"/>
      <c r="P39" s="120"/>
      <c r="Q39" s="120"/>
      <c r="R39" s="106"/>
      <c r="S39" s="120"/>
      <c r="T39" s="120"/>
      <c r="U39" s="106"/>
    </row>
    <row r="40" spans="1:24" ht="15.75" thickBot="1" x14ac:dyDescent="0.3">
      <c r="A40" s="34"/>
      <c r="B40" s="106"/>
      <c r="C40" s="106"/>
      <c r="D40" s="121" t="s">
        <v>280</v>
      </c>
      <c r="E40" s="121"/>
      <c r="F40" s="106"/>
      <c r="G40" s="121" t="s">
        <v>281</v>
      </c>
      <c r="H40" s="121"/>
      <c r="I40" s="106"/>
      <c r="J40" s="121" t="s">
        <v>282</v>
      </c>
      <c r="K40" s="121"/>
      <c r="L40" s="106"/>
      <c r="M40" s="121" t="s">
        <v>283</v>
      </c>
      <c r="N40" s="121"/>
      <c r="O40" s="106"/>
      <c r="P40" s="121" t="s">
        <v>284</v>
      </c>
      <c r="Q40" s="121"/>
      <c r="R40" s="106"/>
      <c r="S40" s="121" t="s">
        <v>74</v>
      </c>
      <c r="T40" s="121"/>
      <c r="U40" s="106"/>
    </row>
    <row r="41" spans="1:24" x14ac:dyDescent="0.25">
      <c r="A41" s="34"/>
      <c r="B41" s="106"/>
      <c r="C41" s="106"/>
      <c r="D41" s="118"/>
      <c r="E41" s="118"/>
      <c r="F41" s="106"/>
      <c r="G41" s="118"/>
      <c r="H41" s="118"/>
      <c r="I41" s="106"/>
      <c r="J41" s="118"/>
      <c r="K41" s="118"/>
      <c r="L41" s="106"/>
      <c r="M41" s="118"/>
      <c r="N41" s="118"/>
      <c r="O41" s="106"/>
      <c r="P41" s="118"/>
      <c r="Q41" s="118"/>
      <c r="R41" s="106"/>
      <c r="S41" s="118"/>
      <c r="T41" s="118"/>
      <c r="U41" s="106"/>
    </row>
    <row r="42" spans="1:24" x14ac:dyDescent="0.25">
      <c r="A42" s="34"/>
      <c r="B42" s="14" t="s">
        <v>285</v>
      </c>
      <c r="C42" s="14"/>
      <c r="D42" s="14" t="s">
        <v>222</v>
      </c>
      <c r="E42" s="108">
        <v>301</v>
      </c>
      <c r="F42" s="14"/>
      <c r="G42" s="14" t="s">
        <v>222</v>
      </c>
      <c r="H42" s="109">
        <v>3232</v>
      </c>
      <c r="I42" s="14"/>
      <c r="J42" s="14" t="s">
        <v>222</v>
      </c>
      <c r="K42" s="109">
        <v>2974</v>
      </c>
      <c r="L42" s="14"/>
      <c r="M42" s="14" t="s">
        <v>222</v>
      </c>
      <c r="N42" s="108">
        <v>218</v>
      </c>
      <c r="O42" s="14"/>
      <c r="P42" s="14" t="s">
        <v>222</v>
      </c>
      <c r="Q42" s="108" t="s">
        <v>228</v>
      </c>
      <c r="R42" s="14"/>
      <c r="S42" s="14" t="s">
        <v>222</v>
      </c>
      <c r="T42" s="109">
        <v>6725</v>
      </c>
      <c r="U42" s="14"/>
    </row>
    <row r="43" spans="1:24" x14ac:dyDescent="0.25">
      <c r="A43" s="34"/>
      <c r="B43" s="18" t="s">
        <v>286</v>
      </c>
      <c r="C43" s="19"/>
      <c r="D43" s="18"/>
      <c r="E43" s="20">
        <v>-46</v>
      </c>
      <c r="F43" s="19"/>
      <c r="G43" s="18"/>
      <c r="H43" s="43">
        <v>-1193</v>
      </c>
      <c r="I43" s="19"/>
      <c r="J43" s="18"/>
      <c r="K43" s="20">
        <v>-159</v>
      </c>
      <c r="L43" s="19"/>
      <c r="M43" s="18"/>
      <c r="N43" s="20">
        <v>-14</v>
      </c>
      <c r="O43" s="19"/>
      <c r="P43" s="18"/>
      <c r="Q43" s="20" t="s">
        <v>228</v>
      </c>
      <c r="R43" s="19"/>
      <c r="S43" s="18"/>
      <c r="T43" s="43">
        <v>-1412</v>
      </c>
      <c r="U43" s="19"/>
    </row>
    <row r="44" spans="1:24" x14ac:dyDescent="0.25">
      <c r="A44" s="34"/>
      <c r="B44" s="21" t="s">
        <v>287</v>
      </c>
      <c r="C44" s="14"/>
      <c r="D44" s="21"/>
      <c r="E44" s="42">
        <v>31</v>
      </c>
      <c r="F44" s="14"/>
      <c r="G44" s="21"/>
      <c r="H44" s="42">
        <v>4</v>
      </c>
      <c r="I44" s="14"/>
      <c r="J44" s="21"/>
      <c r="K44" s="42">
        <v>84</v>
      </c>
      <c r="L44" s="14"/>
      <c r="M44" s="21"/>
      <c r="N44" s="42">
        <v>10</v>
      </c>
      <c r="O44" s="14"/>
      <c r="P44" s="21"/>
      <c r="Q44" s="42" t="s">
        <v>228</v>
      </c>
      <c r="R44" s="14"/>
      <c r="S44" s="21"/>
      <c r="T44" s="42">
        <v>129</v>
      </c>
      <c r="U44" s="14"/>
    </row>
    <row r="45" spans="1:24" x14ac:dyDescent="0.25">
      <c r="A45" s="34"/>
      <c r="B45" s="18" t="s">
        <v>288</v>
      </c>
      <c r="C45" s="19"/>
      <c r="D45" s="18"/>
      <c r="E45" s="20">
        <v>-40</v>
      </c>
      <c r="F45" s="19"/>
      <c r="G45" s="18"/>
      <c r="H45" s="20">
        <v>30</v>
      </c>
      <c r="I45" s="19"/>
      <c r="J45" s="18"/>
      <c r="K45" s="20">
        <v>-127</v>
      </c>
      <c r="L45" s="19"/>
      <c r="M45" s="18"/>
      <c r="N45" s="20">
        <v>-36</v>
      </c>
      <c r="O45" s="19"/>
      <c r="P45" s="18"/>
      <c r="Q45" s="20">
        <v>173</v>
      </c>
      <c r="R45" s="19"/>
      <c r="S45" s="18"/>
      <c r="T45" s="20" t="s">
        <v>228</v>
      </c>
      <c r="U45" s="19"/>
    </row>
    <row r="46" spans="1:24" ht="15.75" thickBot="1" x14ac:dyDescent="0.3">
      <c r="A46" s="34"/>
      <c r="B46" s="21" t="s">
        <v>295</v>
      </c>
      <c r="C46" s="14"/>
      <c r="D46" s="44"/>
      <c r="E46" s="45" t="s">
        <v>228</v>
      </c>
      <c r="F46" s="14"/>
      <c r="G46" s="44"/>
      <c r="H46" s="45" t="s">
        <v>228</v>
      </c>
      <c r="I46" s="14"/>
      <c r="J46" s="44"/>
      <c r="K46" s="45">
        <v>-97</v>
      </c>
      <c r="L46" s="14"/>
      <c r="M46" s="44"/>
      <c r="N46" s="45" t="s">
        <v>228</v>
      </c>
      <c r="O46" s="14"/>
      <c r="P46" s="44"/>
      <c r="Q46" s="45" t="s">
        <v>228</v>
      </c>
      <c r="R46" s="14"/>
      <c r="S46" s="44"/>
      <c r="T46" s="45">
        <v>-97</v>
      </c>
      <c r="U46" s="14"/>
    </row>
    <row r="47" spans="1:24" x14ac:dyDescent="0.25">
      <c r="A47" s="34"/>
      <c r="B47" s="18"/>
      <c r="C47" s="19"/>
      <c r="D47" s="122"/>
      <c r="E47" s="25"/>
      <c r="F47" s="19"/>
      <c r="G47" s="122"/>
      <c r="H47" s="25"/>
      <c r="I47" s="19"/>
      <c r="J47" s="122"/>
      <c r="K47" s="25"/>
      <c r="L47" s="19"/>
      <c r="M47" s="122"/>
      <c r="N47" s="25"/>
      <c r="O47" s="19"/>
      <c r="P47" s="122"/>
      <c r="Q47" s="25"/>
      <c r="R47" s="19"/>
      <c r="S47" s="122"/>
      <c r="T47" s="25"/>
      <c r="U47" s="19"/>
    </row>
    <row r="48" spans="1:24" ht="15.75" thickBot="1" x14ac:dyDescent="0.3">
      <c r="A48" s="34"/>
      <c r="B48" s="21" t="s">
        <v>289</v>
      </c>
      <c r="C48" s="14"/>
      <c r="D48" s="123" t="s">
        <v>222</v>
      </c>
      <c r="E48" s="124">
        <v>246</v>
      </c>
      <c r="F48" s="14"/>
      <c r="G48" s="123" t="s">
        <v>222</v>
      </c>
      <c r="H48" s="28">
        <v>2073</v>
      </c>
      <c r="I48" s="14"/>
      <c r="J48" s="123" t="s">
        <v>222</v>
      </c>
      <c r="K48" s="28">
        <v>2675</v>
      </c>
      <c r="L48" s="14"/>
      <c r="M48" s="123" t="s">
        <v>222</v>
      </c>
      <c r="N48" s="124">
        <v>178</v>
      </c>
      <c r="O48" s="14"/>
      <c r="P48" s="123" t="s">
        <v>222</v>
      </c>
      <c r="Q48" s="124">
        <v>173</v>
      </c>
      <c r="R48" s="14"/>
      <c r="S48" s="123" t="s">
        <v>222</v>
      </c>
      <c r="T48" s="28">
        <v>5345</v>
      </c>
      <c r="U48" s="14"/>
    </row>
    <row r="49" spans="1:24" ht="15.75" thickTop="1" x14ac:dyDescent="0.25">
      <c r="A49" s="34"/>
      <c r="B49" s="18"/>
      <c r="C49" s="19"/>
      <c r="D49" s="125"/>
      <c r="E49" s="126"/>
      <c r="F49" s="19"/>
      <c r="G49" s="125"/>
      <c r="H49" s="126"/>
      <c r="I49" s="19"/>
      <c r="J49" s="125"/>
      <c r="K49" s="126"/>
      <c r="L49" s="19"/>
      <c r="M49" s="125"/>
      <c r="N49" s="126"/>
      <c r="O49" s="19"/>
      <c r="P49" s="125"/>
      <c r="Q49" s="126"/>
      <c r="R49" s="19"/>
      <c r="S49" s="125"/>
      <c r="T49" s="126"/>
      <c r="U49" s="19"/>
    </row>
    <row r="50" spans="1:24" x14ac:dyDescent="0.25">
      <c r="A50" s="34"/>
      <c r="B50" s="127" t="s">
        <v>290</v>
      </c>
      <c r="C50" s="14"/>
      <c r="D50" s="21"/>
      <c r="E50" s="42"/>
      <c r="F50" s="14"/>
      <c r="G50" s="21"/>
      <c r="H50" s="42"/>
      <c r="I50" s="14"/>
      <c r="J50" s="21"/>
      <c r="K50" s="42"/>
      <c r="L50" s="14"/>
      <c r="M50" s="21"/>
      <c r="N50" s="42"/>
      <c r="O50" s="14"/>
      <c r="P50" s="21"/>
      <c r="Q50" s="42"/>
      <c r="R50" s="14"/>
      <c r="S50" s="21"/>
      <c r="T50" s="42"/>
      <c r="U50" s="14"/>
    </row>
    <row r="51" spans="1:24" x14ac:dyDescent="0.25">
      <c r="A51" s="34"/>
      <c r="B51" s="18" t="s">
        <v>291</v>
      </c>
      <c r="C51" s="19"/>
      <c r="D51" s="18" t="s">
        <v>222</v>
      </c>
      <c r="E51" s="20" t="s">
        <v>228</v>
      </c>
      <c r="F51" s="19"/>
      <c r="G51" s="18" t="s">
        <v>222</v>
      </c>
      <c r="H51" s="20">
        <v>966</v>
      </c>
      <c r="I51" s="19"/>
      <c r="J51" s="18" t="s">
        <v>222</v>
      </c>
      <c r="K51" s="43">
        <v>1724</v>
      </c>
      <c r="L51" s="19"/>
      <c r="M51" s="18" t="s">
        <v>222</v>
      </c>
      <c r="N51" s="20" t="s">
        <v>228</v>
      </c>
      <c r="O51" s="19"/>
      <c r="P51" s="18" t="s">
        <v>222</v>
      </c>
      <c r="Q51" s="20" t="s">
        <v>228</v>
      </c>
      <c r="R51" s="19"/>
      <c r="S51" s="18" t="s">
        <v>222</v>
      </c>
      <c r="T51" s="43">
        <v>2690</v>
      </c>
      <c r="U51" s="19"/>
    </row>
    <row r="52" spans="1:24" ht="15.75" thickBot="1" x14ac:dyDescent="0.3">
      <c r="A52" s="34"/>
      <c r="B52" s="21" t="s">
        <v>292</v>
      </c>
      <c r="C52" s="14"/>
      <c r="D52" s="44"/>
      <c r="E52" s="45">
        <v>246</v>
      </c>
      <c r="F52" s="14"/>
      <c r="G52" s="44"/>
      <c r="H52" s="23">
        <v>1107</v>
      </c>
      <c r="I52" s="14"/>
      <c r="J52" s="44"/>
      <c r="K52" s="45">
        <v>951</v>
      </c>
      <c r="L52" s="14"/>
      <c r="M52" s="44"/>
      <c r="N52" s="45">
        <v>178</v>
      </c>
      <c r="O52" s="14"/>
      <c r="P52" s="44"/>
      <c r="Q52" s="45">
        <v>173</v>
      </c>
      <c r="R52" s="14"/>
      <c r="S52" s="44"/>
      <c r="T52" s="23">
        <v>2655</v>
      </c>
      <c r="U52" s="14"/>
    </row>
    <row r="53" spans="1:24" x14ac:dyDescent="0.25">
      <c r="A53" s="34"/>
      <c r="B53" s="18"/>
      <c r="C53" s="19"/>
      <c r="D53" s="122"/>
      <c r="E53" s="25"/>
      <c r="F53" s="19"/>
      <c r="G53" s="122"/>
      <c r="H53" s="25"/>
      <c r="I53" s="19"/>
      <c r="J53" s="122"/>
      <c r="K53" s="25"/>
      <c r="L53" s="19"/>
      <c r="M53" s="122"/>
      <c r="N53" s="25"/>
      <c r="O53" s="19"/>
      <c r="P53" s="122"/>
      <c r="Q53" s="25"/>
      <c r="R53" s="19"/>
      <c r="S53" s="122"/>
      <c r="T53" s="25"/>
      <c r="U53" s="19"/>
    </row>
    <row r="54" spans="1:24" ht="15.75" thickBot="1" x14ac:dyDescent="0.3">
      <c r="A54" s="34"/>
      <c r="B54" s="21" t="s">
        <v>289</v>
      </c>
      <c r="C54" s="14"/>
      <c r="D54" s="123" t="s">
        <v>222</v>
      </c>
      <c r="E54" s="124">
        <v>246</v>
      </c>
      <c r="F54" s="14"/>
      <c r="G54" s="123" t="s">
        <v>222</v>
      </c>
      <c r="H54" s="28">
        <v>2073</v>
      </c>
      <c r="I54" s="14"/>
      <c r="J54" s="123" t="s">
        <v>222</v>
      </c>
      <c r="K54" s="28">
        <v>2675</v>
      </c>
      <c r="L54" s="14"/>
      <c r="M54" s="123" t="s">
        <v>222</v>
      </c>
      <c r="N54" s="124">
        <v>178</v>
      </c>
      <c r="O54" s="14"/>
      <c r="P54" s="123" t="s">
        <v>222</v>
      </c>
      <c r="Q54" s="124">
        <v>173</v>
      </c>
      <c r="R54" s="14"/>
      <c r="S54" s="123" t="s">
        <v>222</v>
      </c>
      <c r="T54" s="28">
        <v>5345</v>
      </c>
      <c r="U54" s="14"/>
    </row>
    <row r="55" spans="1:24" ht="15.75" thickTop="1" x14ac:dyDescent="0.25">
      <c r="A55" s="34"/>
      <c r="B55" s="18"/>
      <c r="C55" s="19"/>
      <c r="D55" s="125"/>
      <c r="E55" s="126"/>
      <c r="F55" s="19"/>
      <c r="G55" s="125"/>
      <c r="H55" s="126"/>
      <c r="I55" s="19"/>
      <c r="J55" s="125"/>
      <c r="K55" s="126"/>
      <c r="L55" s="19"/>
      <c r="M55" s="125"/>
      <c r="N55" s="126"/>
      <c r="O55" s="19"/>
      <c r="P55" s="125"/>
      <c r="Q55" s="126"/>
      <c r="R55" s="19"/>
      <c r="S55" s="125"/>
      <c r="T55" s="126"/>
      <c r="U55" s="19"/>
    </row>
    <row r="56" spans="1:24" x14ac:dyDescent="0.25">
      <c r="A56" s="34"/>
      <c r="B56" s="127" t="s">
        <v>293</v>
      </c>
      <c r="C56" s="14"/>
      <c r="D56" s="21"/>
      <c r="E56" s="42"/>
      <c r="F56" s="14"/>
      <c r="G56" s="21"/>
      <c r="H56" s="42"/>
      <c r="I56" s="14"/>
      <c r="J56" s="21"/>
      <c r="K56" s="42"/>
      <c r="L56" s="14"/>
      <c r="M56" s="21"/>
      <c r="N56" s="42"/>
      <c r="O56" s="14"/>
      <c r="P56" s="21"/>
      <c r="Q56" s="42"/>
      <c r="R56" s="14"/>
      <c r="S56" s="21"/>
      <c r="T56" s="42"/>
      <c r="U56" s="14"/>
    </row>
    <row r="57" spans="1:24" x14ac:dyDescent="0.25">
      <c r="A57" s="34"/>
      <c r="B57" s="18" t="s">
        <v>291</v>
      </c>
      <c r="C57" s="19"/>
      <c r="D57" s="18" t="s">
        <v>222</v>
      </c>
      <c r="E57" s="20" t="s">
        <v>228</v>
      </c>
      <c r="F57" s="19"/>
      <c r="G57" s="18" t="s">
        <v>222</v>
      </c>
      <c r="H57" s="43">
        <v>3730</v>
      </c>
      <c r="I57" s="19"/>
      <c r="J57" s="18" t="s">
        <v>222</v>
      </c>
      <c r="K57" s="43">
        <v>15108</v>
      </c>
      <c r="L57" s="19"/>
      <c r="M57" s="18" t="s">
        <v>222</v>
      </c>
      <c r="N57" s="20" t="s">
        <v>228</v>
      </c>
      <c r="O57" s="19"/>
      <c r="P57" s="18" t="s">
        <v>222</v>
      </c>
      <c r="Q57" s="20" t="s">
        <v>228</v>
      </c>
      <c r="R57" s="19"/>
      <c r="S57" s="18" t="s">
        <v>222</v>
      </c>
      <c r="T57" s="43">
        <v>18838</v>
      </c>
      <c r="U57" s="19"/>
    </row>
    <row r="58" spans="1:24" ht="15.75" thickBot="1" x14ac:dyDescent="0.3">
      <c r="A58" s="34"/>
      <c r="B58" s="21" t="s">
        <v>292</v>
      </c>
      <c r="C58" s="14"/>
      <c r="D58" s="44"/>
      <c r="E58" s="23">
        <v>32498</v>
      </c>
      <c r="F58" s="14"/>
      <c r="G58" s="44"/>
      <c r="H58" s="23">
        <v>107156</v>
      </c>
      <c r="I58" s="14"/>
      <c r="J58" s="44"/>
      <c r="K58" s="23">
        <v>88017</v>
      </c>
      <c r="L58" s="14"/>
      <c r="M58" s="44"/>
      <c r="N58" s="23">
        <v>105573</v>
      </c>
      <c r="O58" s="14"/>
      <c r="P58" s="44"/>
      <c r="Q58" s="45" t="s">
        <v>228</v>
      </c>
      <c r="R58" s="14"/>
      <c r="S58" s="44"/>
      <c r="T58" s="23">
        <v>333244</v>
      </c>
      <c r="U58" s="14"/>
    </row>
    <row r="59" spans="1:24" x14ac:dyDescent="0.25">
      <c r="A59" s="34"/>
      <c r="B59" s="18"/>
      <c r="C59" s="19"/>
      <c r="D59" s="122"/>
      <c r="E59" s="25"/>
      <c r="F59" s="19"/>
      <c r="G59" s="122"/>
      <c r="H59" s="25"/>
      <c r="I59" s="19"/>
      <c r="J59" s="122"/>
      <c r="K59" s="25"/>
      <c r="L59" s="19"/>
      <c r="M59" s="122"/>
      <c r="N59" s="25"/>
      <c r="O59" s="19"/>
      <c r="P59" s="122"/>
      <c r="Q59" s="25"/>
      <c r="R59" s="19"/>
      <c r="S59" s="122"/>
      <c r="T59" s="25"/>
      <c r="U59" s="19"/>
    </row>
    <row r="60" spans="1:24" ht="15.75" thickBot="1" x14ac:dyDescent="0.3">
      <c r="A60" s="34"/>
      <c r="B60" s="21" t="s">
        <v>289</v>
      </c>
      <c r="C60" s="14"/>
      <c r="D60" s="123" t="s">
        <v>222</v>
      </c>
      <c r="E60" s="28">
        <v>32498</v>
      </c>
      <c r="F60" s="14"/>
      <c r="G60" s="123" t="s">
        <v>222</v>
      </c>
      <c r="H60" s="28">
        <v>110886</v>
      </c>
      <c r="I60" s="14"/>
      <c r="J60" s="123" t="s">
        <v>222</v>
      </c>
      <c r="K60" s="28">
        <v>103125</v>
      </c>
      <c r="L60" s="14"/>
      <c r="M60" s="123" t="s">
        <v>222</v>
      </c>
      <c r="N60" s="28">
        <v>105573</v>
      </c>
      <c r="O60" s="14"/>
      <c r="P60" s="123" t="s">
        <v>222</v>
      </c>
      <c r="Q60" s="124" t="s">
        <v>228</v>
      </c>
      <c r="R60" s="14"/>
      <c r="S60" s="123" t="s">
        <v>222</v>
      </c>
      <c r="T60" s="28">
        <v>352082</v>
      </c>
      <c r="U60" s="14"/>
    </row>
    <row r="61" spans="1:24" ht="15.75" thickTop="1" x14ac:dyDescent="0.25">
      <c r="A61" s="34"/>
      <c r="B61" s="85"/>
      <c r="C61" s="85"/>
      <c r="D61" s="85"/>
      <c r="E61" s="85"/>
      <c r="F61" s="85"/>
      <c r="G61" s="85"/>
      <c r="H61" s="85"/>
      <c r="I61" s="85"/>
      <c r="J61" s="85"/>
      <c r="K61" s="85"/>
      <c r="L61" s="85"/>
      <c r="M61" s="85"/>
      <c r="N61" s="85"/>
      <c r="O61" s="85"/>
      <c r="P61" s="85"/>
      <c r="Q61" s="85"/>
      <c r="R61" s="85"/>
      <c r="S61" s="85"/>
      <c r="T61" s="85"/>
      <c r="U61" s="85"/>
      <c r="V61" s="85"/>
      <c r="W61" s="85"/>
      <c r="X61" s="85"/>
    </row>
    <row r="62" spans="1:24" ht="15" customHeight="1" x14ac:dyDescent="0.25">
      <c r="A62" s="34"/>
      <c r="B62" s="85" t="s">
        <v>296</v>
      </c>
      <c r="C62" s="85"/>
      <c r="D62" s="85"/>
      <c r="E62" s="85"/>
      <c r="F62" s="85"/>
      <c r="G62" s="85"/>
      <c r="H62" s="85"/>
      <c r="I62" s="85"/>
      <c r="J62" s="85"/>
      <c r="K62" s="85"/>
      <c r="L62" s="85"/>
      <c r="M62" s="85"/>
      <c r="N62" s="85"/>
      <c r="O62" s="85"/>
      <c r="P62" s="85"/>
      <c r="Q62" s="85"/>
      <c r="R62" s="85"/>
      <c r="S62" s="85"/>
      <c r="T62" s="85"/>
      <c r="U62" s="85"/>
      <c r="V62" s="85"/>
      <c r="W62" s="85"/>
      <c r="X62" s="85"/>
    </row>
    <row r="63" spans="1:24" ht="30" customHeight="1" x14ac:dyDescent="0.25">
      <c r="A63" s="34"/>
      <c r="B63" s="87" t="s">
        <v>297</v>
      </c>
      <c r="C63" s="87"/>
      <c r="D63" s="87"/>
      <c r="E63" s="87"/>
      <c r="F63" s="87"/>
      <c r="G63" s="87"/>
      <c r="H63" s="87"/>
      <c r="I63" s="87"/>
      <c r="J63" s="87"/>
      <c r="K63" s="87"/>
      <c r="L63" s="87"/>
      <c r="M63" s="87"/>
      <c r="N63" s="87"/>
      <c r="O63" s="87"/>
      <c r="P63" s="87"/>
      <c r="Q63" s="87"/>
      <c r="R63" s="87"/>
      <c r="S63" s="87"/>
      <c r="T63" s="87"/>
      <c r="U63" s="87"/>
      <c r="V63" s="87"/>
      <c r="W63" s="87"/>
      <c r="X63" s="87"/>
    </row>
    <row r="64" spans="1:24" x14ac:dyDescent="0.25">
      <c r="A64" s="34"/>
      <c r="B64" s="87"/>
      <c r="C64" s="87"/>
      <c r="D64" s="87"/>
      <c r="E64" s="87"/>
      <c r="F64" s="87"/>
      <c r="G64" s="87"/>
      <c r="H64" s="87"/>
      <c r="I64" s="87"/>
      <c r="J64" s="87"/>
      <c r="K64" s="87"/>
      <c r="L64" s="87"/>
      <c r="M64" s="87"/>
      <c r="N64" s="87"/>
      <c r="O64" s="87"/>
      <c r="P64" s="87"/>
      <c r="Q64" s="87"/>
      <c r="R64" s="87"/>
      <c r="S64" s="87"/>
      <c r="T64" s="87"/>
      <c r="U64" s="87"/>
      <c r="V64" s="87"/>
      <c r="W64" s="87"/>
      <c r="X64" s="87"/>
    </row>
    <row r="65" spans="1:24" ht="15" customHeight="1" x14ac:dyDescent="0.25">
      <c r="A65" s="34"/>
      <c r="B65" s="87" t="s">
        <v>298</v>
      </c>
      <c r="C65" s="87"/>
      <c r="D65" s="87"/>
      <c r="E65" s="87"/>
      <c r="F65" s="87"/>
      <c r="G65" s="87"/>
      <c r="H65" s="87"/>
      <c r="I65" s="87"/>
      <c r="J65" s="87"/>
      <c r="K65" s="87"/>
      <c r="L65" s="87"/>
      <c r="M65" s="87"/>
      <c r="N65" s="87"/>
      <c r="O65" s="87"/>
      <c r="P65" s="87"/>
      <c r="Q65" s="87"/>
      <c r="R65" s="87"/>
      <c r="S65" s="87"/>
      <c r="T65" s="87"/>
      <c r="U65" s="87"/>
      <c r="V65" s="87"/>
      <c r="W65" s="87"/>
      <c r="X65" s="87"/>
    </row>
    <row r="66" spans="1:24" x14ac:dyDescent="0.25">
      <c r="A66" s="34"/>
      <c r="B66" s="87"/>
      <c r="C66" s="87"/>
      <c r="D66" s="87"/>
      <c r="E66" s="87"/>
      <c r="F66" s="87"/>
      <c r="G66" s="87"/>
      <c r="H66" s="87"/>
      <c r="I66" s="87"/>
      <c r="J66" s="87"/>
      <c r="K66" s="87"/>
      <c r="L66" s="87"/>
      <c r="M66" s="87"/>
      <c r="N66" s="87"/>
      <c r="O66" s="87"/>
      <c r="P66" s="87"/>
      <c r="Q66" s="87"/>
      <c r="R66" s="87"/>
      <c r="S66" s="87"/>
      <c r="T66" s="87"/>
      <c r="U66" s="87"/>
      <c r="V66" s="87"/>
      <c r="W66" s="87"/>
      <c r="X66" s="87"/>
    </row>
    <row r="67" spans="1:24" x14ac:dyDescent="0.25">
      <c r="A67" s="34"/>
      <c r="B67" s="133"/>
      <c r="C67" s="133"/>
      <c r="D67" s="29" t="s">
        <v>299</v>
      </c>
      <c r="E67" s="29"/>
      <c r="F67" s="29"/>
      <c r="G67" s="29"/>
      <c r="H67" s="29"/>
      <c r="I67" s="29"/>
      <c r="J67" s="29"/>
      <c r="K67" s="29"/>
      <c r="L67" s="133"/>
      <c r="M67" s="134" t="s">
        <v>300</v>
      </c>
      <c r="N67" s="134"/>
      <c r="O67" s="134"/>
      <c r="P67" s="134"/>
      <c r="Q67" s="134"/>
      <c r="R67" s="133"/>
    </row>
    <row r="68" spans="1:24" ht="15.75" thickBot="1" x14ac:dyDescent="0.3">
      <c r="A68" s="34"/>
      <c r="B68" s="133"/>
      <c r="C68" s="133"/>
      <c r="D68" s="30"/>
      <c r="E68" s="30"/>
      <c r="F68" s="30"/>
      <c r="G68" s="30"/>
      <c r="H68" s="30"/>
      <c r="I68" s="30"/>
      <c r="J68" s="30"/>
      <c r="K68" s="30"/>
      <c r="L68" s="133"/>
      <c r="M68" s="135">
        <v>42094</v>
      </c>
      <c r="N68" s="135"/>
      <c r="O68" s="135"/>
      <c r="P68" s="135"/>
      <c r="Q68" s="135"/>
      <c r="R68" s="133"/>
    </row>
    <row r="69" spans="1:24" x14ac:dyDescent="0.25">
      <c r="A69" s="34"/>
      <c r="B69" s="106"/>
      <c r="C69" s="106"/>
      <c r="D69" s="118"/>
      <c r="E69" s="118"/>
      <c r="F69" s="107"/>
      <c r="G69" s="118"/>
      <c r="H69" s="118"/>
      <c r="I69" s="107"/>
      <c r="J69" s="118"/>
      <c r="K69" s="118"/>
      <c r="L69" s="106"/>
      <c r="M69" s="117" t="s">
        <v>301</v>
      </c>
      <c r="N69" s="117"/>
      <c r="O69" s="107"/>
      <c r="P69" s="117" t="s">
        <v>301</v>
      </c>
      <c r="Q69" s="117"/>
      <c r="R69" s="106"/>
    </row>
    <row r="70" spans="1:24" x14ac:dyDescent="0.25">
      <c r="A70" s="34"/>
      <c r="B70" s="106"/>
      <c r="C70" s="106"/>
      <c r="D70" s="120"/>
      <c r="E70" s="120"/>
      <c r="F70" s="106"/>
      <c r="G70" s="119" t="s">
        <v>302</v>
      </c>
      <c r="H70" s="119"/>
      <c r="I70" s="106"/>
      <c r="J70" s="120"/>
      <c r="K70" s="120"/>
      <c r="L70" s="106"/>
      <c r="M70" s="119" t="s">
        <v>303</v>
      </c>
      <c r="N70" s="119"/>
      <c r="O70" s="106"/>
      <c r="P70" s="119" t="s">
        <v>304</v>
      </c>
      <c r="Q70" s="119"/>
      <c r="R70" s="106"/>
    </row>
    <row r="71" spans="1:24" x14ac:dyDescent="0.25">
      <c r="A71" s="34"/>
      <c r="B71" s="106"/>
      <c r="C71" s="106"/>
      <c r="D71" s="119" t="s">
        <v>305</v>
      </c>
      <c r="E71" s="119"/>
      <c r="F71" s="106"/>
      <c r="G71" s="119" t="s">
        <v>306</v>
      </c>
      <c r="H71" s="119"/>
      <c r="I71" s="106"/>
      <c r="J71" s="119" t="s">
        <v>307</v>
      </c>
      <c r="K71" s="119"/>
      <c r="L71" s="106"/>
      <c r="M71" s="119" t="s">
        <v>305</v>
      </c>
      <c r="N71" s="119"/>
      <c r="O71" s="106"/>
      <c r="P71" s="119" t="s">
        <v>308</v>
      </c>
      <c r="Q71" s="119"/>
      <c r="R71" s="106"/>
    </row>
    <row r="72" spans="1:24" ht="15.75" thickBot="1" x14ac:dyDescent="0.3">
      <c r="A72" s="34"/>
      <c r="B72" s="106"/>
      <c r="C72" s="106"/>
      <c r="D72" s="121" t="s">
        <v>309</v>
      </c>
      <c r="E72" s="121"/>
      <c r="F72" s="106"/>
      <c r="G72" s="121" t="s">
        <v>310</v>
      </c>
      <c r="H72" s="121"/>
      <c r="I72" s="106"/>
      <c r="J72" s="121" t="s">
        <v>311</v>
      </c>
      <c r="K72" s="121"/>
      <c r="L72" s="106"/>
      <c r="M72" s="121" t="s">
        <v>309</v>
      </c>
      <c r="N72" s="121"/>
      <c r="O72" s="106"/>
      <c r="P72" s="121" t="s">
        <v>312</v>
      </c>
      <c r="Q72" s="121"/>
      <c r="R72" s="106"/>
    </row>
    <row r="73" spans="1:24" x14ac:dyDescent="0.25">
      <c r="A73" s="34"/>
      <c r="B73" s="105"/>
      <c r="C73" s="105"/>
      <c r="D73" s="128"/>
      <c r="E73" s="129"/>
      <c r="F73" s="105"/>
      <c r="G73" s="128"/>
      <c r="H73" s="129"/>
      <c r="I73" s="105"/>
      <c r="J73" s="128"/>
      <c r="K73" s="129"/>
      <c r="L73" s="105"/>
      <c r="M73" s="128"/>
      <c r="N73" s="129"/>
      <c r="O73" s="105"/>
      <c r="P73" s="128"/>
      <c r="Q73" s="129"/>
      <c r="R73" s="105"/>
    </row>
    <row r="74" spans="1:24" x14ac:dyDescent="0.25">
      <c r="A74" s="34"/>
      <c r="B74" s="130" t="s">
        <v>313</v>
      </c>
      <c r="C74" s="14"/>
      <c r="D74" s="14"/>
      <c r="E74" s="108"/>
      <c r="F74" s="14"/>
      <c r="G74" s="14"/>
      <c r="H74" s="108"/>
      <c r="I74" s="14"/>
      <c r="J74" s="14"/>
      <c r="K74" s="108"/>
      <c r="L74" s="14"/>
      <c r="M74" s="14"/>
      <c r="N74" s="108"/>
      <c r="O74" s="14"/>
      <c r="P74" s="14"/>
      <c r="Q74" s="108"/>
      <c r="R74" s="14"/>
    </row>
    <row r="75" spans="1:24" x14ac:dyDescent="0.25">
      <c r="A75" s="34"/>
      <c r="B75" s="131" t="s">
        <v>305</v>
      </c>
      <c r="C75" s="19"/>
      <c r="D75" s="18"/>
      <c r="E75" s="20"/>
      <c r="F75" s="19"/>
      <c r="G75" s="18"/>
      <c r="H75" s="20"/>
      <c r="I75" s="19"/>
      <c r="J75" s="18"/>
      <c r="K75" s="20"/>
      <c r="L75" s="19"/>
      <c r="M75" s="18"/>
      <c r="N75" s="20"/>
      <c r="O75" s="19"/>
      <c r="P75" s="18"/>
      <c r="Q75" s="20"/>
      <c r="R75" s="19"/>
    </row>
    <row r="76" spans="1:24" x14ac:dyDescent="0.25">
      <c r="A76" s="34"/>
      <c r="B76" s="21" t="s">
        <v>314</v>
      </c>
      <c r="C76" s="14"/>
      <c r="D76" s="21" t="s">
        <v>222</v>
      </c>
      <c r="E76" s="42">
        <v>447</v>
      </c>
      <c r="F76" s="14"/>
      <c r="G76" s="21" t="s">
        <v>222</v>
      </c>
      <c r="H76" s="42">
        <v>447</v>
      </c>
      <c r="I76" s="14"/>
      <c r="J76" s="21" t="s">
        <v>222</v>
      </c>
      <c r="K76" s="42" t="s">
        <v>228</v>
      </c>
      <c r="L76" s="14"/>
      <c r="M76" s="21" t="s">
        <v>222</v>
      </c>
      <c r="N76" s="42">
        <v>449</v>
      </c>
      <c r="O76" s="14"/>
      <c r="P76" s="21" t="s">
        <v>222</v>
      </c>
      <c r="Q76" s="42">
        <v>5</v>
      </c>
      <c r="R76" s="14"/>
    </row>
    <row r="77" spans="1:24" x14ac:dyDescent="0.25">
      <c r="A77" s="34"/>
      <c r="B77" s="18" t="s">
        <v>315</v>
      </c>
      <c r="C77" s="19"/>
      <c r="D77" s="18"/>
      <c r="E77" s="43">
        <v>1255</v>
      </c>
      <c r="F77" s="19"/>
      <c r="G77" s="18"/>
      <c r="H77" s="43">
        <v>1255</v>
      </c>
      <c r="I77" s="19"/>
      <c r="J77" s="18"/>
      <c r="K77" s="20" t="s">
        <v>228</v>
      </c>
      <c r="L77" s="19"/>
      <c r="M77" s="18"/>
      <c r="N77" s="43">
        <v>1266</v>
      </c>
      <c r="O77" s="19"/>
      <c r="P77" s="18"/>
      <c r="Q77" s="20">
        <v>7</v>
      </c>
      <c r="R77" s="19"/>
    </row>
    <row r="78" spans="1:24" x14ac:dyDescent="0.25">
      <c r="A78" s="34"/>
      <c r="B78" s="21" t="s">
        <v>316</v>
      </c>
      <c r="C78" s="14"/>
      <c r="D78" s="21"/>
      <c r="E78" s="42">
        <v>22</v>
      </c>
      <c r="F78" s="14"/>
      <c r="G78" s="21"/>
      <c r="H78" s="42">
        <v>22</v>
      </c>
      <c r="I78" s="14"/>
      <c r="J78" s="21"/>
      <c r="K78" s="42" t="s">
        <v>228</v>
      </c>
      <c r="L78" s="14"/>
      <c r="M78" s="21"/>
      <c r="N78" s="42">
        <v>729</v>
      </c>
      <c r="O78" s="14"/>
      <c r="P78" s="21"/>
      <c r="Q78" s="42" t="s">
        <v>228</v>
      </c>
      <c r="R78" s="14"/>
    </row>
    <row r="79" spans="1:24" x14ac:dyDescent="0.25">
      <c r="A79" s="34"/>
      <c r="B79" s="18" t="s">
        <v>261</v>
      </c>
      <c r="C79" s="19"/>
      <c r="D79" s="18"/>
      <c r="E79" s="20">
        <v>340</v>
      </c>
      <c r="F79" s="19"/>
      <c r="G79" s="18"/>
      <c r="H79" s="20">
        <v>340</v>
      </c>
      <c r="I79" s="19"/>
      <c r="J79" s="18"/>
      <c r="K79" s="20" t="s">
        <v>228</v>
      </c>
      <c r="L79" s="19"/>
      <c r="M79" s="18"/>
      <c r="N79" s="20" t="s">
        <v>228</v>
      </c>
      <c r="O79" s="19"/>
      <c r="P79" s="18"/>
      <c r="Q79" s="20" t="s">
        <v>228</v>
      </c>
      <c r="R79" s="19"/>
    </row>
    <row r="80" spans="1:24" x14ac:dyDescent="0.25">
      <c r="A80" s="34"/>
      <c r="B80" s="21"/>
      <c r="C80" s="14"/>
      <c r="D80" s="21"/>
      <c r="E80" s="42"/>
      <c r="F80" s="14"/>
      <c r="G80" s="21"/>
      <c r="H80" s="42"/>
      <c r="I80" s="14"/>
      <c r="J80" s="21"/>
      <c r="K80" s="42"/>
      <c r="L80" s="14"/>
      <c r="M80" s="21"/>
      <c r="N80" s="42"/>
      <c r="O80" s="14"/>
      <c r="P80" s="21"/>
      <c r="Q80" s="42"/>
      <c r="R80" s="14"/>
    </row>
    <row r="81" spans="1:24" x14ac:dyDescent="0.25">
      <c r="A81" s="34"/>
      <c r="B81" s="131" t="s">
        <v>317</v>
      </c>
      <c r="C81" s="19"/>
      <c r="D81" s="18"/>
      <c r="E81" s="20"/>
      <c r="F81" s="19"/>
      <c r="G81" s="18"/>
      <c r="H81" s="20"/>
      <c r="I81" s="19"/>
      <c r="J81" s="18"/>
      <c r="K81" s="20"/>
      <c r="L81" s="19"/>
      <c r="M81" s="18"/>
      <c r="N81" s="20"/>
      <c r="O81" s="19"/>
      <c r="P81" s="18"/>
      <c r="Q81" s="20"/>
      <c r="R81" s="19"/>
    </row>
    <row r="82" spans="1:24" x14ac:dyDescent="0.25">
      <c r="A82" s="34"/>
      <c r="B82" s="21" t="s">
        <v>315</v>
      </c>
      <c r="C82" s="14"/>
      <c r="D82" s="21" t="s">
        <v>222</v>
      </c>
      <c r="E82" s="41">
        <v>1012</v>
      </c>
      <c r="F82" s="14"/>
      <c r="G82" s="21" t="s">
        <v>222</v>
      </c>
      <c r="H82" s="41">
        <v>1090</v>
      </c>
      <c r="I82" s="14"/>
      <c r="J82" s="21" t="s">
        <v>222</v>
      </c>
      <c r="K82" s="42">
        <v>136</v>
      </c>
      <c r="L82" s="14"/>
      <c r="M82" s="21" t="s">
        <v>222</v>
      </c>
      <c r="N82" s="42">
        <v>817</v>
      </c>
      <c r="O82" s="14"/>
      <c r="P82" s="21" t="s">
        <v>222</v>
      </c>
      <c r="Q82" s="42">
        <v>13</v>
      </c>
      <c r="R82" s="14"/>
    </row>
    <row r="83" spans="1:24" x14ac:dyDescent="0.25">
      <c r="A83" s="34"/>
      <c r="B83" s="18" t="s">
        <v>316</v>
      </c>
      <c r="C83" s="19"/>
      <c r="D83" s="18"/>
      <c r="E83" s="43">
        <v>8329</v>
      </c>
      <c r="F83" s="19"/>
      <c r="G83" s="18"/>
      <c r="H83" s="43">
        <v>8329</v>
      </c>
      <c r="I83" s="19"/>
      <c r="J83" s="18"/>
      <c r="K83" s="20">
        <v>991</v>
      </c>
      <c r="L83" s="19"/>
      <c r="M83" s="18"/>
      <c r="N83" s="43">
        <v>8350</v>
      </c>
      <c r="O83" s="19"/>
      <c r="P83" s="18"/>
      <c r="Q83" s="20">
        <v>138</v>
      </c>
      <c r="R83" s="19"/>
    </row>
    <row r="84" spans="1:24" x14ac:dyDescent="0.25">
      <c r="A84" s="34"/>
      <c r="B84" s="21"/>
      <c r="C84" s="14"/>
      <c r="D84" s="21"/>
      <c r="E84" s="42"/>
      <c r="F84" s="14"/>
      <c r="G84" s="21"/>
      <c r="H84" s="42"/>
      <c r="I84" s="14"/>
      <c r="J84" s="21"/>
      <c r="K84" s="42"/>
      <c r="L84" s="14"/>
      <c r="M84" s="21"/>
      <c r="N84" s="42"/>
      <c r="O84" s="14"/>
      <c r="P84" s="21"/>
      <c r="Q84" s="42"/>
      <c r="R84" s="14"/>
    </row>
    <row r="85" spans="1:24" x14ac:dyDescent="0.25">
      <c r="A85" s="34"/>
      <c r="B85" s="131" t="s">
        <v>74</v>
      </c>
      <c r="C85" s="19"/>
      <c r="D85" s="18"/>
      <c r="E85" s="20"/>
      <c r="F85" s="19"/>
      <c r="G85" s="18"/>
      <c r="H85" s="20"/>
      <c r="I85" s="19"/>
      <c r="J85" s="18"/>
      <c r="K85" s="20"/>
      <c r="L85" s="19"/>
      <c r="M85" s="18"/>
      <c r="N85" s="20"/>
      <c r="O85" s="19"/>
      <c r="P85" s="18"/>
      <c r="Q85" s="20"/>
      <c r="R85" s="19"/>
    </row>
    <row r="86" spans="1:24" x14ac:dyDescent="0.25">
      <c r="A86" s="34"/>
      <c r="B86" s="21" t="s">
        <v>314</v>
      </c>
      <c r="C86" s="14"/>
      <c r="D86" s="21" t="s">
        <v>222</v>
      </c>
      <c r="E86" s="42">
        <v>447</v>
      </c>
      <c r="F86" s="14"/>
      <c r="G86" s="21" t="s">
        <v>222</v>
      </c>
      <c r="H86" s="42">
        <v>447</v>
      </c>
      <c r="I86" s="14"/>
      <c r="J86" s="21" t="s">
        <v>222</v>
      </c>
      <c r="K86" s="42" t="s">
        <v>228</v>
      </c>
      <c r="L86" s="14"/>
      <c r="M86" s="21" t="s">
        <v>222</v>
      </c>
      <c r="N86" s="42">
        <v>449</v>
      </c>
      <c r="O86" s="14"/>
      <c r="P86" s="21" t="s">
        <v>222</v>
      </c>
      <c r="Q86" s="42">
        <v>5</v>
      </c>
      <c r="R86" s="14"/>
    </row>
    <row r="87" spans="1:24" x14ac:dyDescent="0.25">
      <c r="A87" s="34"/>
      <c r="B87" s="18" t="s">
        <v>315</v>
      </c>
      <c r="C87" s="19"/>
      <c r="D87" s="18"/>
      <c r="E87" s="43">
        <v>2267</v>
      </c>
      <c r="F87" s="19"/>
      <c r="G87" s="18"/>
      <c r="H87" s="43">
        <v>2345</v>
      </c>
      <c r="I87" s="19"/>
      <c r="J87" s="18"/>
      <c r="K87" s="20">
        <v>136</v>
      </c>
      <c r="L87" s="19"/>
      <c r="M87" s="18"/>
      <c r="N87" s="43">
        <v>2083</v>
      </c>
      <c r="O87" s="19"/>
      <c r="P87" s="18"/>
      <c r="Q87" s="20">
        <v>20</v>
      </c>
      <c r="R87" s="19"/>
    </row>
    <row r="88" spans="1:24" x14ac:dyDescent="0.25">
      <c r="A88" s="34"/>
      <c r="B88" s="21" t="s">
        <v>316</v>
      </c>
      <c r="C88" s="14"/>
      <c r="D88" s="21"/>
      <c r="E88" s="41">
        <v>8351</v>
      </c>
      <c r="F88" s="14"/>
      <c r="G88" s="21"/>
      <c r="H88" s="41">
        <v>8351</v>
      </c>
      <c r="I88" s="14"/>
      <c r="J88" s="21"/>
      <c r="K88" s="42">
        <v>991</v>
      </c>
      <c r="L88" s="14"/>
      <c r="M88" s="21"/>
      <c r="N88" s="41">
        <v>9079</v>
      </c>
      <c r="O88" s="14"/>
      <c r="P88" s="21"/>
      <c r="Q88" s="42">
        <v>138</v>
      </c>
      <c r="R88" s="14"/>
    </row>
    <row r="89" spans="1:24" ht="15.75" thickBot="1" x14ac:dyDescent="0.3">
      <c r="A89" s="34"/>
      <c r="B89" s="18" t="s">
        <v>261</v>
      </c>
      <c r="C89" s="19"/>
      <c r="D89" s="110"/>
      <c r="E89" s="98">
        <v>340</v>
      </c>
      <c r="F89" s="19"/>
      <c r="G89" s="110"/>
      <c r="H89" s="98">
        <v>340</v>
      </c>
      <c r="I89" s="19"/>
      <c r="J89" s="110"/>
      <c r="K89" s="98" t="s">
        <v>228</v>
      </c>
      <c r="L89" s="19"/>
      <c r="M89" s="110"/>
      <c r="N89" s="98" t="s">
        <v>228</v>
      </c>
      <c r="O89" s="19"/>
      <c r="P89" s="110"/>
      <c r="Q89" s="98" t="s">
        <v>228</v>
      </c>
      <c r="R89" s="19"/>
    </row>
    <row r="90" spans="1:24" x14ac:dyDescent="0.25">
      <c r="A90" s="34"/>
      <c r="B90" s="21"/>
      <c r="C90" s="14"/>
      <c r="D90" s="83"/>
      <c r="E90" s="99"/>
      <c r="F90" s="14"/>
      <c r="G90" s="83"/>
      <c r="H90" s="99"/>
      <c r="I90" s="14"/>
      <c r="J90" s="83"/>
      <c r="K90" s="99"/>
      <c r="L90" s="14"/>
      <c r="M90" s="83"/>
      <c r="N90" s="99"/>
      <c r="O90" s="14"/>
      <c r="P90" s="83"/>
      <c r="Q90" s="99"/>
      <c r="R90" s="14"/>
    </row>
    <row r="91" spans="1:24" ht="15.75" thickBot="1" x14ac:dyDescent="0.3">
      <c r="A91" s="34"/>
      <c r="B91" s="132" t="s">
        <v>74</v>
      </c>
      <c r="C91" s="19"/>
      <c r="D91" s="111" t="s">
        <v>222</v>
      </c>
      <c r="E91" s="102">
        <v>11405</v>
      </c>
      <c r="F91" s="19"/>
      <c r="G91" s="111" t="s">
        <v>222</v>
      </c>
      <c r="H91" s="102">
        <v>11483</v>
      </c>
      <c r="I91" s="19"/>
      <c r="J91" s="111" t="s">
        <v>222</v>
      </c>
      <c r="K91" s="102">
        <v>1127</v>
      </c>
      <c r="L91" s="19"/>
      <c r="M91" s="111" t="s">
        <v>222</v>
      </c>
      <c r="N91" s="102">
        <v>11611</v>
      </c>
      <c r="O91" s="19"/>
      <c r="P91" s="111" t="s">
        <v>222</v>
      </c>
      <c r="Q91" s="112">
        <v>163</v>
      </c>
      <c r="R91" s="19"/>
    </row>
    <row r="92" spans="1:24" ht="15.75" thickTop="1" x14ac:dyDescent="0.25">
      <c r="A92" s="34"/>
      <c r="B92" s="87"/>
      <c r="C92" s="87"/>
      <c r="D92" s="87"/>
      <c r="E92" s="87"/>
      <c r="F92" s="87"/>
      <c r="G92" s="87"/>
      <c r="H92" s="87"/>
      <c r="I92" s="87"/>
      <c r="J92" s="87"/>
      <c r="K92" s="87"/>
      <c r="L92" s="87"/>
      <c r="M92" s="87"/>
      <c r="N92" s="87"/>
      <c r="O92" s="87"/>
      <c r="P92" s="87"/>
      <c r="Q92" s="87"/>
      <c r="R92" s="87"/>
      <c r="S92" s="87"/>
      <c r="T92" s="87"/>
      <c r="U92" s="87"/>
      <c r="V92" s="87"/>
      <c r="W92" s="87"/>
      <c r="X92" s="87"/>
    </row>
    <row r="93" spans="1:24" x14ac:dyDescent="0.25">
      <c r="A93" s="34"/>
      <c r="B93" s="133"/>
      <c r="C93" s="133"/>
      <c r="D93" s="29" t="s">
        <v>318</v>
      </c>
      <c r="E93" s="29"/>
      <c r="F93" s="29"/>
      <c r="G93" s="29"/>
      <c r="H93" s="29"/>
      <c r="I93" s="29"/>
      <c r="J93" s="29"/>
      <c r="K93" s="29"/>
      <c r="L93" s="137"/>
      <c r="M93" s="29" t="s">
        <v>300</v>
      </c>
      <c r="N93" s="29"/>
      <c r="O93" s="29"/>
      <c r="P93" s="29"/>
      <c r="Q93" s="29"/>
      <c r="R93" s="133"/>
    </row>
    <row r="94" spans="1:24" ht="15.75" thickBot="1" x14ac:dyDescent="0.3">
      <c r="A94" s="34"/>
      <c r="B94" s="133"/>
      <c r="C94" s="133"/>
      <c r="D94" s="30"/>
      <c r="E94" s="30"/>
      <c r="F94" s="30"/>
      <c r="G94" s="30"/>
      <c r="H94" s="30"/>
      <c r="I94" s="30"/>
      <c r="J94" s="30"/>
      <c r="K94" s="30"/>
      <c r="L94" s="137"/>
      <c r="M94" s="138">
        <v>41729</v>
      </c>
      <c r="N94" s="138"/>
      <c r="O94" s="138"/>
      <c r="P94" s="138"/>
      <c r="Q94" s="138"/>
      <c r="R94" s="133"/>
    </row>
    <row r="95" spans="1:24" x14ac:dyDescent="0.25">
      <c r="A95" s="34"/>
      <c r="B95" s="106"/>
      <c r="C95" s="106"/>
      <c r="D95" s="118"/>
      <c r="E95" s="118"/>
      <c r="F95" s="107"/>
      <c r="G95" s="117" t="s">
        <v>302</v>
      </c>
      <c r="H95" s="117"/>
      <c r="I95" s="107"/>
      <c r="J95" s="118"/>
      <c r="K95" s="118"/>
      <c r="L95" s="106"/>
      <c r="M95" s="117" t="s">
        <v>303</v>
      </c>
      <c r="N95" s="117"/>
      <c r="O95" s="107"/>
      <c r="P95" s="117" t="s">
        <v>304</v>
      </c>
      <c r="Q95" s="117"/>
      <c r="R95" s="106"/>
    </row>
    <row r="96" spans="1:24" x14ac:dyDescent="0.25">
      <c r="A96" s="34"/>
      <c r="B96" s="106"/>
      <c r="C96" s="106"/>
      <c r="D96" s="119" t="s">
        <v>305</v>
      </c>
      <c r="E96" s="119"/>
      <c r="F96" s="106"/>
      <c r="G96" s="119" t="s">
        <v>306</v>
      </c>
      <c r="H96" s="119"/>
      <c r="I96" s="106"/>
      <c r="J96" s="119" t="s">
        <v>307</v>
      </c>
      <c r="K96" s="119"/>
      <c r="L96" s="106"/>
      <c r="M96" s="119" t="s">
        <v>305</v>
      </c>
      <c r="N96" s="119"/>
      <c r="O96" s="106"/>
      <c r="P96" s="119" t="s">
        <v>308</v>
      </c>
      <c r="Q96" s="119"/>
      <c r="R96" s="106"/>
    </row>
    <row r="97" spans="1:18" ht="15.75" thickBot="1" x14ac:dyDescent="0.3">
      <c r="A97" s="34"/>
      <c r="B97" s="106"/>
      <c r="C97" s="106"/>
      <c r="D97" s="121" t="s">
        <v>309</v>
      </c>
      <c r="E97" s="121"/>
      <c r="F97" s="106"/>
      <c r="G97" s="121" t="s">
        <v>310</v>
      </c>
      <c r="H97" s="121"/>
      <c r="I97" s="106"/>
      <c r="J97" s="121" t="s">
        <v>311</v>
      </c>
      <c r="K97" s="121"/>
      <c r="L97" s="106"/>
      <c r="M97" s="121" t="s">
        <v>309</v>
      </c>
      <c r="N97" s="121"/>
      <c r="O97" s="106"/>
      <c r="P97" s="121" t="s">
        <v>312</v>
      </c>
      <c r="Q97" s="121"/>
      <c r="R97" s="106"/>
    </row>
    <row r="98" spans="1:18" x14ac:dyDescent="0.25">
      <c r="A98" s="34"/>
      <c r="B98" s="136" t="s">
        <v>313</v>
      </c>
      <c r="C98" s="14"/>
      <c r="D98" s="83"/>
      <c r="E98" s="99"/>
      <c r="F98" s="14"/>
      <c r="G98" s="83"/>
      <c r="H98" s="99"/>
      <c r="I98" s="14"/>
      <c r="J98" s="83"/>
      <c r="K98" s="99"/>
      <c r="L98" s="14"/>
      <c r="M98" s="83"/>
      <c r="N98" s="99"/>
      <c r="O98" s="14"/>
      <c r="P98" s="83"/>
      <c r="Q98" s="99"/>
      <c r="R98" s="14"/>
    </row>
    <row r="99" spans="1:18" x14ac:dyDescent="0.25">
      <c r="A99" s="34"/>
      <c r="B99" s="131" t="s">
        <v>305</v>
      </c>
      <c r="C99" s="19"/>
      <c r="D99" s="18"/>
      <c r="E99" s="20"/>
      <c r="F99" s="19"/>
      <c r="G99" s="18"/>
      <c r="H99" s="20"/>
      <c r="I99" s="19"/>
      <c r="J99" s="18"/>
      <c r="K99" s="20"/>
      <c r="L99" s="19"/>
      <c r="M99" s="18"/>
      <c r="N99" s="20"/>
      <c r="O99" s="19"/>
      <c r="P99" s="18"/>
      <c r="Q99" s="20"/>
      <c r="R99" s="19"/>
    </row>
    <row r="100" spans="1:18" x14ac:dyDescent="0.25">
      <c r="A100" s="34"/>
      <c r="B100" s="21" t="s">
        <v>314</v>
      </c>
      <c r="C100" s="14"/>
      <c r="D100" s="21" t="s">
        <v>222</v>
      </c>
      <c r="E100" s="42">
        <v>455</v>
      </c>
      <c r="F100" s="14"/>
      <c r="G100" s="21" t="s">
        <v>222</v>
      </c>
      <c r="H100" s="42">
        <v>455</v>
      </c>
      <c r="I100" s="14"/>
      <c r="J100" s="21" t="s">
        <v>222</v>
      </c>
      <c r="K100" s="42" t="s">
        <v>228</v>
      </c>
      <c r="L100" s="14"/>
      <c r="M100" s="21" t="s">
        <v>222</v>
      </c>
      <c r="N100" s="42" t="s">
        <v>228</v>
      </c>
      <c r="O100" s="14"/>
      <c r="P100" s="21" t="s">
        <v>222</v>
      </c>
      <c r="Q100" s="42" t="s">
        <v>228</v>
      </c>
      <c r="R100" s="14"/>
    </row>
    <row r="101" spans="1:18" x14ac:dyDescent="0.25">
      <c r="A101" s="34"/>
      <c r="B101" s="18" t="s">
        <v>315</v>
      </c>
      <c r="C101" s="19"/>
      <c r="D101" s="18"/>
      <c r="E101" s="43">
        <v>1288</v>
      </c>
      <c r="F101" s="19"/>
      <c r="G101" s="18"/>
      <c r="H101" s="43">
        <v>1288</v>
      </c>
      <c r="I101" s="19"/>
      <c r="J101" s="18"/>
      <c r="K101" s="20" t="s">
        <v>228</v>
      </c>
      <c r="L101" s="19"/>
      <c r="M101" s="18"/>
      <c r="N101" s="43">
        <v>1434</v>
      </c>
      <c r="O101" s="19"/>
      <c r="P101" s="18"/>
      <c r="Q101" s="20">
        <v>19</v>
      </c>
      <c r="R101" s="19"/>
    </row>
    <row r="102" spans="1:18" x14ac:dyDescent="0.25">
      <c r="A102" s="34"/>
      <c r="B102" s="21" t="s">
        <v>316</v>
      </c>
      <c r="C102" s="14"/>
      <c r="D102" s="21"/>
      <c r="E102" s="41">
        <v>1088</v>
      </c>
      <c r="F102" s="14"/>
      <c r="G102" s="21"/>
      <c r="H102" s="41">
        <v>1088</v>
      </c>
      <c r="I102" s="14"/>
      <c r="J102" s="21"/>
      <c r="K102" s="42" t="s">
        <v>228</v>
      </c>
      <c r="L102" s="14"/>
      <c r="M102" s="21"/>
      <c r="N102" s="41">
        <v>9816</v>
      </c>
      <c r="O102" s="14"/>
      <c r="P102" s="21"/>
      <c r="Q102" s="42">
        <v>149</v>
      </c>
      <c r="R102" s="14"/>
    </row>
    <row r="103" spans="1:18" x14ac:dyDescent="0.25">
      <c r="A103" s="34"/>
      <c r="B103" s="18"/>
      <c r="C103" s="19"/>
      <c r="D103" s="18"/>
      <c r="E103" s="20"/>
      <c r="F103" s="19"/>
      <c r="G103" s="18"/>
      <c r="H103" s="20"/>
      <c r="I103" s="19"/>
      <c r="J103" s="18"/>
      <c r="K103" s="20"/>
      <c r="L103" s="19"/>
      <c r="M103" s="18"/>
      <c r="N103" s="20"/>
      <c r="O103" s="19"/>
      <c r="P103" s="18"/>
      <c r="Q103" s="20"/>
      <c r="R103" s="19"/>
    </row>
    <row r="104" spans="1:18" x14ac:dyDescent="0.25">
      <c r="A104" s="34"/>
      <c r="B104" s="136" t="s">
        <v>317</v>
      </c>
      <c r="C104" s="14"/>
      <c r="D104" s="21"/>
      <c r="E104" s="42"/>
      <c r="F104" s="14"/>
      <c r="G104" s="21"/>
      <c r="H104" s="42"/>
      <c r="I104" s="14"/>
      <c r="J104" s="21"/>
      <c r="K104" s="42"/>
      <c r="L104" s="14"/>
      <c r="M104" s="21"/>
      <c r="N104" s="42"/>
      <c r="O104" s="14"/>
      <c r="P104" s="21"/>
      <c r="Q104" s="42"/>
      <c r="R104" s="14"/>
    </row>
    <row r="105" spans="1:18" x14ac:dyDescent="0.25">
      <c r="A105" s="34"/>
      <c r="B105" s="18" t="s">
        <v>315</v>
      </c>
      <c r="C105" s="19"/>
      <c r="D105" s="18"/>
      <c r="E105" s="20">
        <v>740</v>
      </c>
      <c r="F105" s="19"/>
      <c r="G105" s="18"/>
      <c r="H105" s="20">
        <v>817</v>
      </c>
      <c r="I105" s="19"/>
      <c r="J105" s="18"/>
      <c r="K105" s="20">
        <v>256</v>
      </c>
      <c r="L105" s="19"/>
      <c r="M105" s="18"/>
      <c r="N105" s="43">
        <v>4135</v>
      </c>
      <c r="O105" s="19"/>
      <c r="P105" s="18"/>
      <c r="Q105" s="20">
        <v>12</v>
      </c>
      <c r="R105" s="19"/>
    </row>
    <row r="106" spans="1:18" x14ac:dyDescent="0.25">
      <c r="A106" s="34"/>
      <c r="B106" s="21" t="s">
        <v>316</v>
      </c>
      <c r="C106" s="14"/>
      <c r="D106" s="21"/>
      <c r="E106" s="41">
        <v>8602</v>
      </c>
      <c r="F106" s="14"/>
      <c r="G106" s="21"/>
      <c r="H106" s="41">
        <v>8602</v>
      </c>
      <c r="I106" s="14"/>
      <c r="J106" s="21"/>
      <c r="K106" s="41">
        <v>1042</v>
      </c>
      <c r="L106" s="14"/>
      <c r="M106" s="21"/>
      <c r="N106" s="41">
        <v>5495</v>
      </c>
      <c r="O106" s="14"/>
      <c r="P106" s="21"/>
      <c r="Q106" s="42">
        <v>73</v>
      </c>
      <c r="R106" s="14"/>
    </row>
    <row r="107" spans="1:18" x14ac:dyDescent="0.25">
      <c r="A107" s="34"/>
      <c r="B107" s="18"/>
      <c r="C107" s="19"/>
      <c r="D107" s="18"/>
      <c r="E107" s="20"/>
      <c r="F107" s="19"/>
      <c r="G107" s="18"/>
      <c r="H107" s="20"/>
      <c r="I107" s="19"/>
      <c r="J107" s="18"/>
      <c r="K107" s="20"/>
      <c r="L107" s="19"/>
      <c r="M107" s="18"/>
      <c r="N107" s="20"/>
      <c r="O107" s="19"/>
      <c r="P107" s="18"/>
      <c r="Q107" s="20"/>
      <c r="R107" s="19"/>
    </row>
    <row r="108" spans="1:18" x14ac:dyDescent="0.25">
      <c r="A108" s="34"/>
      <c r="B108" s="136" t="s">
        <v>74</v>
      </c>
      <c r="C108" s="14"/>
      <c r="D108" s="21"/>
      <c r="E108" s="42"/>
      <c r="F108" s="14"/>
      <c r="G108" s="21"/>
      <c r="H108" s="42"/>
      <c r="I108" s="14"/>
      <c r="J108" s="21"/>
      <c r="K108" s="42"/>
      <c r="L108" s="14"/>
      <c r="M108" s="21"/>
      <c r="N108" s="42"/>
      <c r="O108" s="14"/>
      <c r="P108" s="21"/>
      <c r="Q108" s="42"/>
      <c r="R108" s="14"/>
    </row>
    <row r="109" spans="1:18" x14ac:dyDescent="0.25">
      <c r="A109" s="34"/>
      <c r="B109" s="18" t="s">
        <v>314</v>
      </c>
      <c r="C109" s="19"/>
      <c r="D109" s="18"/>
      <c r="E109" s="20">
        <v>455</v>
      </c>
      <c r="F109" s="19"/>
      <c r="G109" s="18"/>
      <c r="H109" s="20">
        <v>455</v>
      </c>
      <c r="I109" s="19"/>
      <c r="J109" s="18"/>
      <c r="K109" s="20" t="s">
        <v>228</v>
      </c>
      <c r="L109" s="19"/>
      <c r="M109" s="18"/>
      <c r="N109" s="20" t="s">
        <v>228</v>
      </c>
      <c r="O109" s="19"/>
      <c r="P109" s="18"/>
      <c r="Q109" s="20" t="s">
        <v>228</v>
      </c>
      <c r="R109" s="19"/>
    </row>
    <row r="110" spans="1:18" x14ac:dyDescent="0.25">
      <c r="A110" s="34"/>
      <c r="B110" s="21" t="s">
        <v>315</v>
      </c>
      <c r="C110" s="14"/>
      <c r="D110" s="21"/>
      <c r="E110" s="41">
        <v>2028</v>
      </c>
      <c r="F110" s="14"/>
      <c r="G110" s="21"/>
      <c r="H110" s="41">
        <v>2105</v>
      </c>
      <c r="I110" s="14"/>
      <c r="J110" s="21"/>
      <c r="K110" s="42">
        <v>256</v>
      </c>
      <c r="L110" s="14"/>
      <c r="M110" s="21"/>
      <c r="N110" s="41">
        <v>5569</v>
      </c>
      <c r="O110" s="14"/>
      <c r="P110" s="21"/>
      <c r="Q110" s="42">
        <v>31</v>
      </c>
      <c r="R110" s="14"/>
    </row>
    <row r="111" spans="1:18" ht="15.75" thickBot="1" x14ac:dyDescent="0.3">
      <c r="A111" s="34"/>
      <c r="B111" s="18" t="s">
        <v>316</v>
      </c>
      <c r="C111" s="19"/>
      <c r="D111" s="110"/>
      <c r="E111" s="95">
        <v>9690</v>
      </c>
      <c r="F111" s="19"/>
      <c r="G111" s="110"/>
      <c r="H111" s="95">
        <v>9690</v>
      </c>
      <c r="I111" s="19"/>
      <c r="J111" s="110"/>
      <c r="K111" s="95">
        <v>1042</v>
      </c>
      <c r="L111" s="19"/>
      <c r="M111" s="110"/>
      <c r="N111" s="95">
        <v>15311</v>
      </c>
      <c r="O111" s="19"/>
      <c r="P111" s="110"/>
      <c r="Q111" s="98">
        <v>222</v>
      </c>
      <c r="R111" s="19"/>
    </row>
    <row r="112" spans="1:18" x14ac:dyDescent="0.25">
      <c r="A112" s="34"/>
      <c r="B112" s="21"/>
      <c r="C112" s="14"/>
      <c r="D112" s="83"/>
      <c r="E112" s="99"/>
      <c r="F112" s="14"/>
      <c r="G112" s="83"/>
      <c r="H112" s="99"/>
      <c r="I112" s="14"/>
      <c r="J112" s="83"/>
      <c r="K112" s="99"/>
      <c r="L112" s="14"/>
      <c r="M112" s="83"/>
      <c r="N112" s="99"/>
      <c r="O112" s="14"/>
      <c r="P112" s="83"/>
      <c r="Q112" s="99"/>
      <c r="R112" s="14"/>
    </row>
    <row r="113" spans="1:24" ht="15.75" thickBot="1" x14ac:dyDescent="0.3">
      <c r="A113" s="34"/>
      <c r="B113" s="132" t="s">
        <v>74</v>
      </c>
      <c r="C113" s="19"/>
      <c r="D113" s="111" t="s">
        <v>222</v>
      </c>
      <c r="E113" s="102">
        <v>12173</v>
      </c>
      <c r="F113" s="19"/>
      <c r="G113" s="111" t="s">
        <v>222</v>
      </c>
      <c r="H113" s="102">
        <v>12250</v>
      </c>
      <c r="I113" s="19"/>
      <c r="J113" s="111" t="s">
        <v>222</v>
      </c>
      <c r="K113" s="102">
        <v>1298</v>
      </c>
      <c r="L113" s="19"/>
      <c r="M113" s="111" t="s">
        <v>222</v>
      </c>
      <c r="N113" s="102">
        <v>20880</v>
      </c>
      <c r="O113" s="19"/>
      <c r="P113" s="111" t="s">
        <v>222</v>
      </c>
      <c r="Q113" s="112">
        <v>253</v>
      </c>
      <c r="R113" s="19"/>
    </row>
    <row r="114" spans="1:24" ht="15.75" thickTop="1" x14ac:dyDescent="0.25">
      <c r="A114" s="34"/>
      <c r="B114" s="87"/>
      <c r="C114" s="87"/>
      <c r="D114" s="87"/>
      <c r="E114" s="87"/>
      <c r="F114" s="87"/>
      <c r="G114" s="87"/>
      <c r="H114" s="87"/>
      <c r="I114" s="87"/>
      <c r="J114" s="87"/>
      <c r="K114" s="87"/>
      <c r="L114" s="87"/>
      <c r="M114" s="87"/>
      <c r="N114" s="87"/>
      <c r="O114" s="87"/>
      <c r="P114" s="87"/>
      <c r="Q114" s="87"/>
      <c r="R114" s="87"/>
      <c r="S114" s="87"/>
      <c r="T114" s="87"/>
      <c r="U114" s="87"/>
      <c r="V114" s="87"/>
      <c r="W114" s="87"/>
      <c r="X114" s="87"/>
    </row>
    <row r="115" spans="1:24" ht="15" customHeight="1" x14ac:dyDescent="0.25">
      <c r="A115" s="34"/>
      <c r="B115" s="87" t="s">
        <v>319</v>
      </c>
      <c r="C115" s="87"/>
      <c r="D115" s="87"/>
      <c r="E115" s="87"/>
      <c r="F115" s="87"/>
      <c r="G115" s="87"/>
      <c r="H115" s="87"/>
      <c r="I115" s="87"/>
      <c r="J115" s="87"/>
      <c r="K115" s="87"/>
      <c r="L115" s="87"/>
      <c r="M115" s="87"/>
      <c r="N115" s="87"/>
      <c r="O115" s="87"/>
      <c r="P115" s="87"/>
      <c r="Q115" s="87"/>
      <c r="R115" s="87"/>
      <c r="S115" s="87"/>
      <c r="T115" s="87"/>
      <c r="U115" s="87"/>
      <c r="V115" s="87"/>
      <c r="W115" s="87"/>
      <c r="X115" s="87"/>
    </row>
    <row r="116" spans="1:24" x14ac:dyDescent="0.25">
      <c r="A116" s="34"/>
      <c r="B116" s="87"/>
      <c r="C116" s="87"/>
      <c r="D116" s="87"/>
      <c r="E116" s="87"/>
      <c r="F116" s="87"/>
      <c r="G116" s="87"/>
      <c r="H116" s="87"/>
      <c r="I116" s="87"/>
      <c r="J116" s="87"/>
      <c r="K116" s="87"/>
      <c r="L116" s="87"/>
      <c r="M116" s="87"/>
      <c r="N116" s="87"/>
      <c r="O116" s="87"/>
      <c r="P116" s="87"/>
      <c r="Q116" s="87"/>
      <c r="R116" s="87"/>
      <c r="S116" s="87"/>
      <c r="T116" s="87"/>
      <c r="U116" s="87"/>
      <c r="V116" s="87"/>
      <c r="W116" s="87"/>
      <c r="X116" s="87"/>
    </row>
    <row r="117" spans="1:24" ht="15" customHeight="1" x14ac:dyDescent="0.25">
      <c r="A117" s="34"/>
      <c r="B117" s="87" t="s">
        <v>320</v>
      </c>
      <c r="C117" s="87"/>
      <c r="D117" s="87"/>
      <c r="E117" s="87"/>
      <c r="F117" s="87"/>
      <c r="G117" s="87"/>
      <c r="H117" s="87"/>
      <c r="I117" s="87"/>
      <c r="J117" s="87"/>
      <c r="K117" s="87"/>
      <c r="L117" s="87"/>
      <c r="M117" s="87"/>
      <c r="N117" s="87"/>
      <c r="O117" s="87"/>
      <c r="P117" s="87"/>
      <c r="Q117" s="87"/>
      <c r="R117" s="87"/>
      <c r="S117" s="87"/>
      <c r="T117" s="87"/>
      <c r="U117" s="87"/>
      <c r="V117" s="87"/>
      <c r="W117" s="87"/>
      <c r="X117" s="87"/>
    </row>
    <row r="118" spans="1:24" x14ac:dyDescent="0.25">
      <c r="A118" s="34"/>
      <c r="B118" s="5"/>
    </row>
    <row r="119" spans="1:24" x14ac:dyDescent="0.25">
      <c r="A119" s="34"/>
      <c r="B119" s="36"/>
      <c r="C119" s="36"/>
      <c r="D119" s="36"/>
      <c r="E119" s="36"/>
      <c r="F119" s="36"/>
      <c r="G119" s="36"/>
      <c r="H119" s="36"/>
      <c r="I119" s="36"/>
      <c r="J119" s="36"/>
      <c r="K119" s="36"/>
      <c r="L119" s="36"/>
      <c r="M119" s="36"/>
      <c r="N119" s="36"/>
      <c r="O119" s="36"/>
      <c r="P119" s="36"/>
      <c r="Q119" s="36"/>
      <c r="R119" s="36"/>
      <c r="S119" s="36"/>
      <c r="T119" s="36"/>
      <c r="U119" s="36"/>
      <c r="V119" s="36"/>
      <c r="W119" s="36"/>
      <c r="X119" s="36"/>
    </row>
    <row r="120" spans="1:24" x14ac:dyDescent="0.25">
      <c r="A120" s="34"/>
      <c r="B120" s="36" t="s">
        <v>321</v>
      </c>
      <c r="C120" s="36"/>
      <c r="D120" s="36"/>
      <c r="E120" s="36"/>
      <c r="F120" s="36"/>
      <c r="G120" s="36"/>
      <c r="H120" s="36"/>
      <c r="I120" s="36"/>
      <c r="J120" s="36"/>
      <c r="K120" s="36"/>
      <c r="L120" s="36"/>
      <c r="M120" s="36"/>
      <c r="N120" s="36"/>
      <c r="O120" s="36"/>
      <c r="P120" s="36"/>
      <c r="Q120" s="36"/>
      <c r="R120" s="36"/>
      <c r="S120" s="36"/>
      <c r="T120" s="36"/>
      <c r="U120" s="36"/>
      <c r="V120" s="36"/>
      <c r="W120" s="36"/>
      <c r="X120" s="36"/>
    </row>
    <row r="121" spans="1:24" x14ac:dyDescent="0.25">
      <c r="A121" s="34"/>
      <c r="B121" s="36"/>
      <c r="C121" s="36"/>
      <c r="D121" s="36"/>
      <c r="E121" s="36"/>
      <c r="F121" s="36"/>
      <c r="G121" s="36"/>
      <c r="H121" s="36"/>
      <c r="I121" s="36"/>
      <c r="J121" s="36"/>
      <c r="K121" s="36"/>
      <c r="L121" s="36"/>
      <c r="M121" s="36"/>
      <c r="N121" s="36"/>
      <c r="O121" s="36"/>
      <c r="P121" s="36"/>
      <c r="Q121" s="36"/>
      <c r="R121" s="36"/>
      <c r="S121" s="36"/>
      <c r="T121" s="36"/>
      <c r="U121" s="36"/>
      <c r="V121" s="36"/>
      <c r="W121" s="36"/>
      <c r="X121" s="36"/>
    </row>
    <row r="122" spans="1:24" x14ac:dyDescent="0.25">
      <c r="A122" s="34"/>
      <c r="B122" s="11"/>
      <c r="C122" s="11"/>
      <c r="D122" s="50" t="s">
        <v>184</v>
      </c>
      <c r="E122" s="50"/>
      <c r="F122" s="11"/>
      <c r="G122" s="50" t="s">
        <v>322</v>
      </c>
      <c r="H122" s="50"/>
      <c r="I122" s="11"/>
    </row>
    <row r="123" spans="1:24" ht="15.75" thickBot="1" x14ac:dyDescent="0.3">
      <c r="A123" s="34"/>
      <c r="B123" s="11"/>
      <c r="C123" s="11"/>
      <c r="D123" s="51">
        <v>2015</v>
      </c>
      <c r="E123" s="51"/>
      <c r="F123" s="11"/>
      <c r="G123" s="51">
        <v>2014</v>
      </c>
      <c r="H123" s="51"/>
      <c r="I123" s="11"/>
    </row>
    <row r="124" spans="1:24" x14ac:dyDescent="0.25">
      <c r="A124" s="34"/>
      <c r="B124" s="21" t="s">
        <v>262</v>
      </c>
      <c r="C124" s="14"/>
      <c r="D124" s="83" t="s">
        <v>222</v>
      </c>
      <c r="E124" s="99">
        <v>118</v>
      </c>
      <c r="F124" s="14"/>
      <c r="G124" s="83" t="s">
        <v>222</v>
      </c>
      <c r="H124" s="99">
        <v>120</v>
      </c>
      <c r="I124" s="14"/>
    </row>
    <row r="125" spans="1:24" x14ac:dyDescent="0.25">
      <c r="A125" s="34"/>
      <c r="B125" s="18" t="s">
        <v>259</v>
      </c>
      <c r="C125" s="19"/>
      <c r="D125" s="18"/>
      <c r="E125" s="20">
        <v>612</v>
      </c>
      <c r="F125" s="19"/>
      <c r="G125" s="18"/>
      <c r="H125" s="20">
        <v>632</v>
      </c>
      <c r="I125" s="19"/>
    </row>
    <row r="126" spans="1:24" x14ac:dyDescent="0.25">
      <c r="A126" s="34"/>
      <c r="B126" s="21" t="s">
        <v>260</v>
      </c>
      <c r="C126" s="14"/>
      <c r="D126" s="21"/>
      <c r="E126" s="42">
        <v>60</v>
      </c>
      <c r="F126" s="14"/>
      <c r="G126" s="21"/>
      <c r="H126" s="42">
        <v>298</v>
      </c>
      <c r="I126" s="14"/>
    </row>
    <row r="127" spans="1:24" ht="15.75" thickBot="1" x14ac:dyDescent="0.3">
      <c r="A127" s="34"/>
      <c r="B127" s="18" t="s">
        <v>261</v>
      </c>
      <c r="C127" s="19"/>
      <c r="D127" s="110"/>
      <c r="E127" s="98">
        <v>340</v>
      </c>
      <c r="F127" s="19"/>
      <c r="G127" s="110"/>
      <c r="H127" s="98">
        <v>334</v>
      </c>
      <c r="I127" s="19"/>
    </row>
    <row r="128" spans="1:24" x14ac:dyDescent="0.25">
      <c r="A128" s="34"/>
      <c r="B128" s="21"/>
      <c r="C128" s="14"/>
      <c r="D128" s="83"/>
      <c r="E128" s="99"/>
      <c r="F128" s="14"/>
      <c r="G128" s="83"/>
      <c r="H128" s="99"/>
      <c r="I128" s="14"/>
    </row>
    <row r="129" spans="1:24" ht="15.75" thickBot="1" x14ac:dyDescent="0.3">
      <c r="A129" s="34"/>
      <c r="B129" s="132" t="s">
        <v>74</v>
      </c>
      <c r="C129" s="19"/>
      <c r="D129" s="111" t="s">
        <v>222</v>
      </c>
      <c r="E129" s="102">
        <v>1130</v>
      </c>
      <c r="F129" s="19"/>
      <c r="G129" s="111" t="s">
        <v>222</v>
      </c>
      <c r="H129" s="102">
        <v>1384</v>
      </c>
      <c r="I129" s="19"/>
    </row>
    <row r="130" spans="1:24" ht="15.75" thickTop="1" x14ac:dyDescent="0.25">
      <c r="A130" s="34"/>
      <c r="B130" s="35"/>
      <c r="C130" s="35"/>
      <c r="D130" s="35"/>
      <c r="E130" s="35"/>
      <c r="F130" s="35"/>
      <c r="G130" s="35"/>
      <c r="H130" s="35"/>
      <c r="I130" s="35"/>
      <c r="J130" s="35"/>
      <c r="K130" s="35"/>
      <c r="L130" s="35"/>
      <c r="M130" s="35"/>
      <c r="N130" s="35"/>
      <c r="O130" s="35"/>
      <c r="P130" s="35"/>
      <c r="Q130" s="35"/>
      <c r="R130" s="35"/>
      <c r="S130" s="35"/>
      <c r="T130" s="35"/>
      <c r="U130" s="35"/>
      <c r="V130" s="35"/>
      <c r="W130" s="35"/>
      <c r="X130" s="35"/>
    </row>
    <row r="131" spans="1:24" x14ac:dyDescent="0.25">
      <c r="A131" s="34"/>
      <c r="B131" s="35" t="s">
        <v>323</v>
      </c>
      <c r="C131" s="35"/>
      <c r="D131" s="35"/>
      <c r="E131" s="35"/>
      <c r="F131" s="35"/>
      <c r="G131" s="35"/>
      <c r="H131" s="35"/>
      <c r="I131" s="35"/>
      <c r="J131" s="35"/>
      <c r="K131" s="35"/>
      <c r="L131" s="35"/>
      <c r="M131" s="35"/>
      <c r="N131" s="35"/>
      <c r="O131" s="35"/>
      <c r="P131" s="35"/>
      <c r="Q131" s="35"/>
      <c r="R131" s="35"/>
      <c r="S131" s="35"/>
      <c r="T131" s="35"/>
      <c r="U131" s="35"/>
      <c r="V131" s="35"/>
      <c r="W131" s="35"/>
      <c r="X131" s="35"/>
    </row>
    <row r="132" spans="1:24" x14ac:dyDescent="0.25">
      <c r="A132" s="34"/>
      <c r="B132" s="36" t="s">
        <v>324</v>
      </c>
      <c r="C132" s="36"/>
      <c r="D132" s="36"/>
      <c r="E132" s="36"/>
      <c r="F132" s="36"/>
      <c r="G132" s="36"/>
      <c r="H132" s="36"/>
      <c r="I132" s="36"/>
      <c r="J132" s="36"/>
      <c r="K132" s="36"/>
      <c r="L132" s="36"/>
      <c r="M132" s="36"/>
      <c r="N132" s="36"/>
      <c r="O132" s="36"/>
      <c r="P132" s="36"/>
      <c r="Q132" s="36"/>
      <c r="R132" s="36"/>
      <c r="S132" s="36"/>
      <c r="T132" s="36"/>
      <c r="U132" s="36"/>
      <c r="V132" s="36"/>
      <c r="W132" s="36"/>
      <c r="X132" s="36"/>
    </row>
    <row r="133" spans="1:24" x14ac:dyDescent="0.25">
      <c r="A133" s="34"/>
      <c r="B133" s="35"/>
      <c r="C133" s="35"/>
      <c r="D133" s="35"/>
      <c r="E133" s="35"/>
      <c r="F133" s="35"/>
      <c r="G133" s="35"/>
      <c r="H133" s="35"/>
      <c r="I133" s="35"/>
      <c r="J133" s="35"/>
      <c r="K133" s="35"/>
      <c r="L133" s="35"/>
      <c r="M133" s="35"/>
      <c r="N133" s="35"/>
      <c r="O133" s="35"/>
      <c r="P133" s="35"/>
      <c r="Q133" s="35"/>
      <c r="R133" s="35"/>
      <c r="S133" s="35"/>
      <c r="T133" s="35"/>
      <c r="U133" s="35"/>
      <c r="V133" s="35"/>
      <c r="W133" s="35"/>
      <c r="X133" s="35"/>
    </row>
    <row r="134" spans="1:24" x14ac:dyDescent="0.25">
      <c r="A134" s="34"/>
      <c r="B134" s="11"/>
      <c r="C134" s="11"/>
      <c r="D134" s="50" t="s">
        <v>277</v>
      </c>
      <c r="E134" s="50"/>
      <c r="F134" s="11"/>
      <c r="G134" s="141" t="s">
        <v>278</v>
      </c>
      <c r="H134" s="141"/>
      <c r="I134" s="11"/>
    </row>
    <row r="135" spans="1:24" ht="15.75" thickBot="1" x14ac:dyDescent="0.3">
      <c r="A135" s="34"/>
      <c r="B135" s="139" t="s">
        <v>325</v>
      </c>
      <c r="C135" s="11"/>
      <c r="D135" s="51" t="s">
        <v>281</v>
      </c>
      <c r="E135" s="51"/>
      <c r="F135" s="11"/>
      <c r="G135" s="142" t="s">
        <v>282</v>
      </c>
      <c r="H135" s="142"/>
      <c r="I135" s="11"/>
    </row>
    <row r="136" spans="1:24" x14ac:dyDescent="0.25">
      <c r="A136" s="34"/>
      <c r="B136" s="40"/>
      <c r="C136" s="11"/>
      <c r="D136" s="52"/>
      <c r="E136" s="52"/>
      <c r="F136" s="11"/>
      <c r="G136" s="52"/>
      <c r="H136" s="52"/>
      <c r="I136" s="11"/>
    </row>
    <row r="137" spans="1:24" x14ac:dyDescent="0.25">
      <c r="A137" s="34"/>
      <c r="B137" s="21" t="s">
        <v>326</v>
      </c>
      <c r="C137" s="14"/>
      <c r="D137" s="21" t="s">
        <v>222</v>
      </c>
      <c r="E137" s="41">
        <v>95196</v>
      </c>
      <c r="F137" s="14"/>
      <c r="G137" s="21" t="s">
        <v>222</v>
      </c>
      <c r="H137" s="41">
        <v>92662</v>
      </c>
      <c r="I137" s="14"/>
    </row>
    <row r="138" spans="1:24" x14ac:dyDescent="0.25">
      <c r="A138" s="34"/>
      <c r="B138" s="18" t="s">
        <v>327</v>
      </c>
      <c r="C138" s="19"/>
      <c r="D138" s="18"/>
      <c r="E138" s="20">
        <v>985</v>
      </c>
      <c r="F138" s="19"/>
      <c r="G138" s="18"/>
      <c r="H138" s="43">
        <v>4847</v>
      </c>
      <c r="I138" s="19"/>
    </row>
    <row r="139" spans="1:24" x14ac:dyDescent="0.25">
      <c r="A139" s="34"/>
      <c r="B139" s="21" t="s">
        <v>328</v>
      </c>
      <c r="C139" s="14"/>
      <c r="D139" s="21"/>
      <c r="E139" s="41">
        <v>3765</v>
      </c>
      <c r="F139" s="14"/>
      <c r="G139" s="21"/>
      <c r="H139" s="41">
        <v>8825</v>
      </c>
      <c r="I139" s="14"/>
    </row>
    <row r="140" spans="1:24" x14ac:dyDescent="0.25">
      <c r="A140" s="34"/>
      <c r="B140" s="18" t="s">
        <v>329</v>
      </c>
      <c r="C140" s="19"/>
      <c r="D140" s="18"/>
      <c r="E140" s="20" t="s">
        <v>228</v>
      </c>
      <c r="F140" s="19"/>
      <c r="G140" s="18"/>
      <c r="H140" s="20" t="s">
        <v>228</v>
      </c>
      <c r="I140" s="19"/>
    </row>
    <row r="141" spans="1:24" ht="15.75" thickBot="1" x14ac:dyDescent="0.3">
      <c r="A141" s="34"/>
      <c r="B141" s="21" t="s">
        <v>330</v>
      </c>
      <c r="C141" s="14"/>
      <c r="D141" s="44"/>
      <c r="E141" s="45" t="s">
        <v>228</v>
      </c>
      <c r="F141" s="14"/>
      <c r="G141" s="44"/>
      <c r="H141" s="45" t="s">
        <v>228</v>
      </c>
      <c r="I141" s="14"/>
    </row>
    <row r="142" spans="1:24" x14ac:dyDescent="0.25">
      <c r="A142" s="34"/>
      <c r="B142" s="18"/>
      <c r="C142" s="19"/>
      <c r="D142" s="122"/>
      <c r="E142" s="25"/>
      <c r="F142" s="19"/>
      <c r="G142" s="122"/>
      <c r="H142" s="25"/>
      <c r="I142" s="19"/>
    </row>
    <row r="143" spans="1:24" ht="15.75" thickBot="1" x14ac:dyDescent="0.3">
      <c r="A143" s="34"/>
      <c r="B143" s="140" t="s">
        <v>74</v>
      </c>
      <c r="C143" s="14"/>
      <c r="D143" s="123" t="s">
        <v>222</v>
      </c>
      <c r="E143" s="28">
        <v>99946</v>
      </c>
      <c r="F143" s="14"/>
      <c r="G143" s="123" t="s">
        <v>222</v>
      </c>
      <c r="H143" s="28">
        <v>106334</v>
      </c>
      <c r="I143" s="14"/>
    </row>
    <row r="144" spans="1:24" ht="15.75" thickTop="1" x14ac:dyDescent="0.25">
      <c r="A144" s="34"/>
      <c r="B144" s="36"/>
      <c r="C144" s="36"/>
      <c r="D144" s="36"/>
      <c r="E144" s="36"/>
      <c r="F144" s="36"/>
      <c r="G144" s="36"/>
      <c r="H144" s="36"/>
      <c r="I144" s="36"/>
      <c r="J144" s="36"/>
      <c r="K144" s="36"/>
      <c r="L144" s="36"/>
      <c r="M144" s="36"/>
      <c r="N144" s="36"/>
      <c r="O144" s="36"/>
      <c r="P144" s="36"/>
      <c r="Q144" s="36"/>
      <c r="R144" s="36"/>
      <c r="S144" s="36"/>
      <c r="T144" s="36"/>
      <c r="U144" s="36"/>
      <c r="V144" s="36"/>
      <c r="W144" s="36"/>
      <c r="X144" s="36"/>
    </row>
    <row r="145" spans="1:24" x14ac:dyDescent="0.25">
      <c r="A145" s="34"/>
      <c r="B145" s="36" t="s">
        <v>331</v>
      </c>
      <c r="C145" s="36"/>
      <c r="D145" s="36"/>
      <c r="E145" s="36"/>
      <c r="F145" s="36"/>
      <c r="G145" s="36"/>
      <c r="H145" s="36"/>
      <c r="I145" s="36"/>
      <c r="J145" s="36"/>
      <c r="K145" s="36"/>
      <c r="L145" s="36"/>
      <c r="M145" s="36"/>
      <c r="N145" s="36"/>
      <c r="O145" s="36"/>
      <c r="P145" s="36"/>
      <c r="Q145" s="36"/>
      <c r="R145" s="36"/>
      <c r="S145" s="36"/>
      <c r="T145" s="36"/>
      <c r="U145" s="36"/>
      <c r="V145" s="36"/>
      <c r="W145" s="36"/>
      <c r="X145" s="36"/>
    </row>
    <row r="146" spans="1:24" x14ac:dyDescent="0.25">
      <c r="A146" s="34"/>
      <c r="B146" s="36"/>
      <c r="C146" s="36"/>
      <c r="D146" s="36"/>
      <c r="E146" s="36"/>
      <c r="F146" s="36"/>
      <c r="G146" s="36"/>
      <c r="H146" s="36"/>
      <c r="I146" s="36"/>
      <c r="J146" s="36"/>
      <c r="K146" s="36"/>
      <c r="L146" s="36"/>
      <c r="M146" s="36"/>
      <c r="N146" s="36"/>
      <c r="O146" s="36"/>
      <c r="P146" s="36"/>
      <c r="Q146" s="36"/>
      <c r="R146" s="36"/>
      <c r="S146" s="36"/>
      <c r="T146" s="36"/>
      <c r="U146" s="36"/>
      <c r="V146" s="36"/>
      <c r="W146" s="36"/>
      <c r="X146" s="36"/>
    </row>
    <row r="147" spans="1:24" x14ac:dyDescent="0.25">
      <c r="A147" s="34"/>
      <c r="B147" s="11"/>
      <c r="C147" s="11"/>
      <c r="D147" s="50" t="s">
        <v>277</v>
      </c>
      <c r="E147" s="50"/>
      <c r="F147" s="11"/>
      <c r="G147" s="50" t="s">
        <v>278</v>
      </c>
      <c r="H147" s="50"/>
      <c r="I147" s="11"/>
    </row>
    <row r="148" spans="1:24" ht="15.75" thickBot="1" x14ac:dyDescent="0.3">
      <c r="A148" s="34"/>
      <c r="B148" s="139" t="s">
        <v>325</v>
      </c>
      <c r="C148" s="11"/>
      <c r="D148" s="51" t="s">
        <v>281</v>
      </c>
      <c r="E148" s="51"/>
      <c r="F148" s="11"/>
      <c r="G148" s="51" t="s">
        <v>282</v>
      </c>
      <c r="H148" s="51"/>
      <c r="I148" s="11"/>
    </row>
    <row r="149" spans="1:24" x14ac:dyDescent="0.25">
      <c r="A149" s="34"/>
      <c r="B149" s="40"/>
      <c r="C149" s="11"/>
      <c r="D149" s="52"/>
      <c r="E149" s="52"/>
      <c r="F149" s="11"/>
      <c r="G149" s="52"/>
      <c r="H149" s="52"/>
      <c r="I149" s="11"/>
    </row>
    <row r="150" spans="1:24" x14ac:dyDescent="0.25">
      <c r="A150" s="34"/>
      <c r="B150" s="21" t="s">
        <v>326</v>
      </c>
      <c r="C150" s="14"/>
      <c r="D150" s="21" t="s">
        <v>222</v>
      </c>
      <c r="E150" s="41">
        <v>106590</v>
      </c>
      <c r="F150" s="14"/>
      <c r="G150" s="21" t="s">
        <v>222</v>
      </c>
      <c r="H150" s="41">
        <v>90588</v>
      </c>
      <c r="I150" s="14"/>
    </row>
    <row r="151" spans="1:24" x14ac:dyDescent="0.25">
      <c r="A151" s="34"/>
      <c r="B151" s="18" t="s">
        <v>327</v>
      </c>
      <c r="C151" s="19"/>
      <c r="D151" s="18"/>
      <c r="E151" s="20">
        <v>823</v>
      </c>
      <c r="F151" s="19"/>
      <c r="G151" s="18"/>
      <c r="H151" s="43">
        <v>6146</v>
      </c>
      <c r="I151" s="19"/>
    </row>
    <row r="152" spans="1:24" x14ac:dyDescent="0.25">
      <c r="A152" s="34"/>
      <c r="B152" s="21" t="s">
        <v>328</v>
      </c>
      <c r="C152" s="14"/>
      <c r="D152" s="21"/>
      <c r="E152" s="41">
        <v>4438</v>
      </c>
      <c r="F152" s="14"/>
      <c r="G152" s="21"/>
      <c r="H152" s="41">
        <v>9488</v>
      </c>
      <c r="I152" s="14"/>
    </row>
    <row r="153" spans="1:24" x14ac:dyDescent="0.25">
      <c r="A153" s="34"/>
      <c r="B153" s="18" t="s">
        <v>332</v>
      </c>
      <c r="C153" s="19"/>
      <c r="D153" s="18"/>
      <c r="E153" s="20" t="s">
        <v>228</v>
      </c>
      <c r="F153" s="19"/>
      <c r="G153" s="18"/>
      <c r="H153" s="20" t="s">
        <v>228</v>
      </c>
      <c r="I153" s="19"/>
    </row>
    <row r="154" spans="1:24" ht="15.75" thickBot="1" x14ac:dyDescent="0.3">
      <c r="A154" s="34"/>
      <c r="B154" s="21" t="s">
        <v>330</v>
      </c>
      <c r="C154" s="14"/>
      <c r="D154" s="44"/>
      <c r="E154" s="45" t="s">
        <v>228</v>
      </c>
      <c r="F154" s="14"/>
      <c r="G154" s="44"/>
      <c r="H154" s="45" t="s">
        <v>228</v>
      </c>
      <c r="I154" s="14"/>
    </row>
    <row r="155" spans="1:24" x14ac:dyDescent="0.25">
      <c r="A155" s="34"/>
      <c r="B155" s="18"/>
      <c r="C155" s="19"/>
      <c r="D155" s="122"/>
      <c r="E155" s="25"/>
      <c r="F155" s="19"/>
      <c r="G155" s="122"/>
      <c r="H155" s="25"/>
      <c r="I155" s="19"/>
    </row>
    <row r="156" spans="1:24" ht="15.75" thickBot="1" x14ac:dyDescent="0.3">
      <c r="A156" s="34"/>
      <c r="B156" s="140" t="s">
        <v>74</v>
      </c>
      <c r="C156" s="14"/>
      <c r="D156" s="123" t="s">
        <v>222</v>
      </c>
      <c r="E156" s="28">
        <v>111851</v>
      </c>
      <c r="F156" s="14"/>
      <c r="G156" s="123" t="s">
        <v>222</v>
      </c>
      <c r="H156" s="28">
        <v>106222</v>
      </c>
      <c r="I156" s="14"/>
    </row>
    <row r="157" spans="1:24" ht="15.75" thickTop="1" x14ac:dyDescent="0.25">
      <c r="A157" s="34"/>
      <c r="B157" s="36" t="s">
        <v>333</v>
      </c>
      <c r="C157" s="36"/>
      <c r="D157" s="36"/>
      <c r="E157" s="36"/>
      <c r="F157" s="36"/>
      <c r="G157" s="36"/>
      <c r="H157" s="36"/>
      <c r="I157" s="36"/>
      <c r="J157" s="36"/>
      <c r="K157" s="36"/>
      <c r="L157" s="36"/>
      <c r="M157" s="36"/>
      <c r="N157" s="36"/>
      <c r="O157" s="36"/>
      <c r="P157" s="36"/>
      <c r="Q157" s="36"/>
      <c r="R157" s="36"/>
      <c r="S157" s="36"/>
      <c r="T157" s="36"/>
      <c r="U157" s="36"/>
      <c r="V157" s="36"/>
      <c r="W157" s="36"/>
      <c r="X157" s="36"/>
    </row>
    <row r="158" spans="1:24" x14ac:dyDescent="0.25">
      <c r="A158" s="34"/>
      <c r="B158" s="35" t="s">
        <v>334</v>
      </c>
      <c r="C158" s="35"/>
      <c r="D158" s="35"/>
      <c r="E158" s="35"/>
      <c r="F158" s="35"/>
      <c r="G158" s="35"/>
      <c r="H158" s="35"/>
      <c r="I158" s="35"/>
      <c r="J158" s="35"/>
      <c r="K158" s="35"/>
      <c r="L158" s="35"/>
      <c r="M158" s="35"/>
      <c r="N158" s="35"/>
      <c r="O158" s="35"/>
      <c r="P158" s="35"/>
      <c r="Q158" s="35"/>
      <c r="R158" s="35"/>
      <c r="S158" s="35"/>
      <c r="T158" s="35"/>
      <c r="U158" s="35"/>
      <c r="V158" s="35"/>
      <c r="W158" s="35"/>
      <c r="X158" s="35"/>
    </row>
    <row r="159" spans="1:24" x14ac:dyDescent="0.25">
      <c r="A159" s="34"/>
      <c r="B159" s="35"/>
      <c r="C159" s="35"/>
      <c r="D159" s="35"/>
      <c r="E159" s="35"/>
      <c r="F159" s="35"/>
      <c r="G159" s="35"/>
      <c r="H159" s="35"/>
      <c r="I159" s="35"/>
      <c r="J159" s="35"/>
      <c r="K159" s="35"/>
      <c r="L159" s="35"/>
      <c r="M159" s="35"/>
      <c r="N159" s="35"/>
      <c r="O159" s="35"/>
      <c r="P159" s="35"/>
      <c r="Q159" s="35"/>
      <c r="R159" s="35"/>
      <c r="S159" s="35"/>
      <c r="T159" s="35"/>
      <c r="U159" s="35"/>
      <c r="V159" s="35"/>
      <c r="W159" s="35"/>
      <c r="X159" s="35"/>
    </row>
    <row r="160" spans="1:24" x14ac:dyDescent="0.25">
      <c r="A160" s="34"/>
      <c r="B160" s="35" t="s">
        <v>335</v>
      </c>
      <c r="C160" s="35"/>
      <c r="D160" s="35"/>
      <c r="E160" s="35"/>
      <c r="F160" s="35"/>
      <c r="G160" s="35"/>
      <c r="H160" s="35"/>
      <c r="I160" s="35"/>
      <c r="J160" s="35"/>
      <c r="K160" s="35"/>
      <c r="L160" s="35"/>
      <c r="M160" s="35"/>
      <c r="N160" s="35"/>
      <c r="O160" s="35"/>
      <c r="P160" s="35"/>
      <c r="Q160" s="35"/>
      <c r="R160" s="35"/>
      <c r="S160" s="35"/>
      <c r="T160" s="35"/>
      <c r="U160" s="35"/>
      <c r="V160" s="35"/>
      <c r="W160" s="35"/>
      <c r="X160" s="35"/>
    </row>
    <row r="161" spans="1:24" x14ac:dyDescent="0.25">
      <c r="A161" s="34"/>
      <c r="B161" s="36" t="s">
        <v>336</v>
      </c>
      <c r="C161" s="36"/>
      <c r="D161" s="36"/>
      <c r="E161" s="36"/>
      <c r="F161" s="36"/>
      <c r="G161" s="36"/>
      <c r="H161" s="36"/>
      <c r="I161" s="36"/>
      <c r="J161" s="36"/>
      <c r="K161" s="36"/>
      <c r="L161" s="36"/>
      <c r="M161" s="36"/>
      <c r="N161" s="36"/>
      <c r="O161" s="36"/>
      <c r="P161" s="36"/>
      <c r="Q161" s="36"/>
      <c r="R161" s="36"/>
      <c r="S161" s="36"/>
      <c r="T161" s="36"/>
      <c r="U161" s="36"/>
      <c r="V161" s="36"/>
      <c r="W161" s="36"/>
      <c r="X161" s="36"/>
    </row>
    <row r="162" spans="1:24" x14ac:dyDescent="0.25">
      <c r="A162" s="34"/>
      <c r="B162" s="35"/>
      <c r="C162" s="35"/>
      <c r="D162" s="35"/>
      <c r="E162" s="35"/>
      <c r="F162" s="35"/>
      <c r="G162" s="35"/>
      <c r="H162" s="35"/>
      <c r="I162" s="35"/>
      <c r="J162" s="35"/>
      <c r="K162" s="35"/>
      <c r="L162" s="35"/>
      <c r="M162" s="35"/>
      <c r="N162" s="35"/>
      <c r="O162" s="35"/>
      <c r="P162" s="35"/>
      <c r="Q162" s="35"/>
      <c r="R162" s="35"/>
      <c r="S162" s="35"/>
      <c r="T162" s="35"/>
      <c r="U162" s="35"/>
      <c r="V162" s="35"/>
      <c r="W162" s="35"/>
      <c r="X162" s="35"/>
    </row>
    <row r="163" spans="1:24" x14ac:dyDescent="0.25">
      <c r="A163" s="34"/>
      <c r="B163" s="35" t="s">
        <v>337</v>
      </c>
      <c r="C163" s="35"/>
      <c r="D163" s="35"/>
      <c r="E163" s="35"/>
      <c r="F163" s="35"/>
      <c r="G163" s="35"/>
      <c r="H163" s="35"/>
      <c r="I163" s="35"/>
      <c r="J163" s="35"/>
      <c r="K163" s="35"/>
      <c r="L163" s="35"/>
      <c r="M163" s="35"/>
      <c r="N163" s="35"/>
      <c r="O163" s="35"/>
      <c r="P163" s="35"/>
      <c r="Q163" s="35"/>
      <c r="R163" s="35"/>
      <c r="S163" s="35"/>
      <c r="T163" s="35"/>
      <c r="U163" s="35"/>
      <c r="V163" s="35"/>
      <c r="W163" s="35"/>
      <c r="X163" s="35"/>
    </row>
    <row r="164" spans="1:24" x14ac:dyDescent="0.25">
      <c r="A164" s="34"/>
      <c r="B164" s="36" t="s">
        <v>338</v>
      </c>
      <c r="C164" s="36"/>
      <c r="D164" s="36"/>
      <c r="E164" s="36"/>
      <c r="F164" s="36"/>
      <c r="G164" s="36"/>
      <c r="H164" s="36"/>
      <c r="I164" s="36"/>
      <c r="J164" s="36"/>
      <c r="K164" s="36"/>
      <c r="L164" s="36"/>
      <c r="M164" s="36"/>
      <c r="N164" s="36"/>
      <c r="O164" s="36"/>
      <c r="P164" s="36"/>
      <c r="Q164" s="36"/>
      <c r="R164" s="36"/>
      <c r="S164" s="36"/>
      <c r="T164" s="36"/>
      <c r="U164" s="36"/>
      <c r="V164" s="36"/>
      <c r="W164" s="36"/>
      <c r="X164" s="36"/>
    </row>
    <row r="165" spans="1:24" x14ac:dyDescent="0.25">
      <c r="A165" s="34"/>
      <c r="B165" s="35"/>
      <c r="C165" s="35"/>
      <c r="D165" s="35"/>
      <c r="E165" s="35"/>
      <c r="F165" s="35"/>
      <c r="G165" s="35"/>
      <c r="H165" s="35"/>
      <c r="I165" s="35"/>
      <c r="J165" s="35"/>
      <c r="K165" s="35"/>
      <c r="L165" s="35"/>
      <c r="M165" s="35"/>
      <c r="N165" s="35"/>
      <c r="O165" s="35"/>
      <c r="P165" s="35"/>
      <c r="Q165" s="35"/>
      <c r="R165" s="35"/>
      <c r="S165" s="35"/>
      <c r="T165" s="35"/>
      <c r="U165" s="35"/>
      <c r="V165" s="35"/>
      <c r="W165" s="35"/>
      <c r="X165" s="35"/>
    </row>
    <row r="166" spans="1:24" x14ac:dyDescent="0.25">
      <c r="A166" s="34"/>
      <c r="B166" s="35" t="s">
        <v>339</v>
      </c>
      <c r="C166" s="35"/>
      <c r="D166" s="35"/>
      <c r="E166" s="35"/>
      <c r="F166" s="35"/>
      <c r="G166" s="35"/>
      <c r="H166" s="35"/>
      <c r="I166" s="35"/>
      <c r="J166" s="35"/>
      <c r="K166" s="35"/>
      <c r="L166" s="35"/>
      <c r="M166" s="35"/>
      <c r="N166" s="35"/>
      <c r="O166" s="35"/>
      <c r="P166" s="35"/>
      <c r="Q166" s="35"/>
      <c r="R166" s="35"/>
      <c r="S166" s="35"/>
      <c r="T166" s="35"/>
      <c r="U166" s="35"/>
      <c r="V166" s="35"/>
      <c r="W166" s="35"/>
      <c r="X166" s="35"/>
    </row>
    <row r="167" spans="1:24" x14ac:dyDescent="0.25">
      <c r="A167" s="34"/>
      <c r="B167" s="36" t="s">
        <v>340</v>
      </c>
      <c r="C167" s="36"/>
      <c r="D167" s="36"/>
      <c r="E167" s="36"/>
      <c r="F167" s="36"/>
      <c r="G167" s="36"/>
      <c r="H167" s="36"/>
      <c r="I167" s="36"/>
      <c r="J167" s="36"/>
      <c r="K167" s="36"/>
      <c r="L167" s="36"/>
      <c r="M167" s="36"/>
      <c r="N167" s="36"/>
      <c r="O167" s="36"/>
      <c r="P167" s="36"/>
      <c r="Q167" s="36"/>
      <c r="R167" s="36"/>
      <c r="S167" s="36"/>
      <c r="T167" s="36"/>
      <c r="U167" s="36"/>
      <c r="V167" s="36"/>
      <c r="W167" s="36"/>
      <c r="X167" s="36"/>
    </row>
    <row r="168" spans="1:24" ht="76.5" x14ac:dyDescent="0.25">
      <c r="A168" s="34"/>
      <c r="B168" s="3"/>
      <c r="C168" s="143" t="s">
        <v>341</v>
      </c>
      <c r="D168" s="143" t="s">
        <v>342</v>
      </c>
    </row>
    <row r="169" spans="1:24" x14ac:dyDescent="0.25">
      <c r="A169" s="34"/>
      <c r="B169" s="36"/>
      <c r="C169" s="36"/>
      <c r="D169" s="36"/>
      <c r="E169" s="36"/>
      <c r="F169" s="36"/>
      <c r="G169" s="36"/>
      <c r="H169" s="36"/>
      <c r="I169" s="36"/>
      <c r="J169" s="36"/>
      <c r="K169" s="36"/>
      <c r="L169" s="36"/>
      <c r="M169" s="36"/>
      <c r="N169" s="36"/>
      <c r="O169" s="36"/>
      <c r="P169" s="36"/>
      <c r="Q169" s="36"/>
      <c r="R169" s="36"/>
      <c r="S169" s="36"/>
      <c r="T169" s="36"/>
      <c r="U169" s="36"/>
      <c r="V169" s="36"/>
      <c r="W169" s="36"/>
      <c r="X169" s="36"/>
    </row>
    <row r="170" spans="1:24" ht="38.25" x14ac:dyDescent="0.25">
      <c r="A170" s="34"/>
      <c r="B170" s="3"/>
      <c r="C170" s="143" t="s">
        <v>341</v>
      </c>
      <c r="D170" s="143" t="s">
        <v>343</v>
      </c>
    </row>
    <row r="171" spans="1:24" x14ac:dyDescent="0.25">
      <c r="A171" s="34"/>
      <c r="B171" s="36"/>
      <c r="C171" s="36"/>
      <c r="D171" s="36"/>
      <c r="E171" s="36"/>
      <c r="F171" s="36"/>
      <c r="G171" s="36"/>
      <c r="H171" s="36"/>
      <c r="I171" s="36"/>
      <c r="J171" s="36"/>
      <c r="K171" s="36"/>
      <c r="L171" s="36"/>
      <c r="M171" s="36"/>
      <c r="N171" s="36"/>
      <c r="O171" s="36"/>
      <c r="P171" s="36"/>
      <c r="Q171" s="36"/>
      <c r="R171" s="36"/>
      <c r="S171" s="36"/>
      <c r="T171" s="36"/>
      <c r="U171" s="36"/>
      <c r="V171" s="36"/>
      <c r="W171" s="36"/>
      <c r="X171" s="36"/>
    </row>
    <row r="172" spans="1:24" ht="51" x14ac:dyDescent="0.25">
      <c r="A172" s="34"/>
      <c r="B172" s="3"/>
      <c r="C172" s="143" t="s">
        <v>341</v>
      </c>
      <c r="D172" s="143" t="s">
        <v>344</v>
      </c>
    </row>
    <row r="173" spans="1:24" x14ac:dyDescent="0.25">
      <c r="A173" s="34"/>
      <c r="B173" s="36"/>
      <c r="C173" s="36"/>
      <c r="D173" s="36"/>
      <c r="E173" s="36"/>
      <c r="F173" s="36"/>
      <c r="G173" s="36"/>
      <c r="H173" s="36"/>
      <c r="I173" s="36"/>
      <c r="J173" s="36"/>
      <c r="K173" s="36"/>
      <c r="L173" s="36"/>
      <c r="M173" s="36"/>
      <c r="N173" s="36"/>
      <c r="O173" s="36"/>
      <c r="P173" s="36"/>
      <c r="Q173" s="36"/>
      <c r="R173" s="36"/>
      <c r="S173" s="36"/>
      <c r="T173" s="36"/>
      <c r="U173" s="36"/>
      <c r="V173" s="36"/>
      <c r="W173" s="36"/>
      <c r="X173" s="36"/>
    </row>
    <row r="174" spans="1:24" ht="38.25" x14ac:dyDescent="0.25">
      <c r="A174" s="34"/>
      <c r="B174" s="3"/>
      <c r="C174" s="143" t="s">
        <v>341</v>
      </c>
      <c r="D174" s="143" t="s">
        <v>345</v>
      </c>
    </row>
    <row r="175" spans="1:24" x14ac:dyDescent="0.25">
      <c r="A175" s="34"/>
      <c r="B175" s="36"/>
      <c r="C175" s="36"/>
      <c r="D175" s="36"/>
      <c r="E175" s="36"/>
      <c r="F175" s="36"/>
      <c r="G175" s="36"/>
      <c r="H175" s="36"/>
      <c r="I175" s="36"/>
      <c r="J175" s="36"/>
      <c r="K175" s="36"/>
      <c r="L175" s="36"/>
      <c r="M175" s="36"/>
      <c r="N175" s="36"/>
      <c r="O175" s="36"/>
      <c r="P175" s="36"/>
      <c r="Q175" s="36"/>
      <c r="R175" s="36"/>
      <c r="S175" s="36"/>
      <c r="T175" s="36"/>
      <c r="U175" s="36"/>
      <c r="V175" s="36"/>
      <c r="W175" s="36"/>
      <c r="X175" s="36"/>
    </row>
    <row r="176" spans="1:24" ht="25.5" x14ac:dyDescent="0.25">
      <c r="A176" s="34"/>
      <c r="B176" s="3"/>
      <c r="C176" s="143" t="s">
        <v>341</v>
      </c>
      <c r="D176" s="143" t="s">
        <v>346</v>
      </c>
    </row>
    <row r="177" spans="1:24" x14ac:dyDescent="0.25">
      <c r="A177" s="34"/>
      <c r="B177" s="36"/>
      <c r="C177" s="36"/>
      <c r="D177" s="36"/>
      <c r="E177" s="36"/>
      <c r="F177" s="36"/>
      <c r="G177" s="36"/>
      <c r="H177" s="36"/>
      <c r="I177" s="36"/>
      <c r="J177" s="36"/>
      <c r="K177" s="36"/>
      <c r="L177" s="36"/>
      <c r="M177" s="36"/>
      <c r="N177" s="36"/>
      <c r="O177" s="36"/>
      <c r="P177" s="36"/>
      <c r="Q177" s="36"/>
      <c r="R177" s="36"/>
      <c r="S177" s="36"/>
      <c r="T177" s="36"/>
      <c r="U177" s="36"/>
      <c r="V177" s="36"/>
      <c r="W177" s="36"/>
      <c r="X177" s="36"/>
    </row>
    <row r="178" spans="1:24" ht="38.25" x14ac:dyDescent="0.25">
      <c r="A178" s="34"/>
      <c r="B178" s="3"/>
      <c r="C178" s="143" t="s">
        <v>341</v>
      </c>
      <c r="D178" s="143" t="s">
        <v>347</v>
      </c>
    </row>
    <row r="179" spans="1:24" x14ac:dyDescent="0.25">
      <c r="A179" s="34"/>
      <c r="B179" s="36"/>
      <c r="C179" s="36"/>
      <c r="D179" s="36"/>
      <c r="E179" s="36"/>
      <c r="F179" s="36"/>
      <c r="G179" s="36"/>
      <c r="H179" s="36"/>
      <c r="I179" s="36"/>
      <c r="J179" s="36"/>
      <c r="K179" s="36"/>
      <c r="L179" s="36"/>
      <c r="M179" s="36"/>
      <c r="N179" s="36"/>
      <c r="O179" s="36"/>
      <c r="P179" s="36"/>
      <c r="Q179" s="36"/>
      <c r="R179" s="36"/>
      <c r="S179" s="36"/>
      <c r="T179" s="36"/>
      <c r="U179" s="36"/>
      <c r="V179" s="36"/>
      <c r="W179" s="36"/>
      <c r="X179" s="36"/>
    </row>
    <row r="180" spans="1:24" ht="38.25" x14ac:dyDescent="0.25">
      <c r="A180" s="34"/>
      <c r="B180" s="3"/>
      <c r="C180" s="143" t="s">
        <v>341</v>
      </c>
      <c r="D180" s="143" t="s">
        <v>348</v>
      </c>
    </row>
    <row r="181" spans="1:24" x14ac:dyDescent="0.25">
      <c r="A181" s="34"/>
      <c r="B181" s="36"/>
      <c r="C181" s="36"/>
      <c r="D181" s="36"/>
      <c r="E181" s="36"/>
      <c r="F181" s="36"/>
      <c r="G181" s="36"/>
      <c r="H181" s="36"/>
      <c r="I181" s="36"/>
      <c r="J181" s="36"/>
      <c r="K181" s="36"/>
      <c r="L181" s="36"/>
      <c r="M181" s="36"/>
      <c r="N181" s="36"/>
      <c r="O181" s="36"/>
      <c r="P181" s="36"/>
      <c r="Q181" s="36"/>
      <c r="R181" s="36"/>
      <c r="S181" s="36"/>
      <c r="T181" s="36"/>
      <c r="U181" s="36"/>
      <c r="V181" s="36"/>
      <c r="W181" s="36"/>
      <c r="X181" s="36"/>
    </row>
    <row r="182" spans="1:24" ht="51" x14ac:dyDescent="0.25">
      <c r="A182" s="34"/>
      <c r="B182" s="3"/>
      <c r="C182" s="143" t="s">
        <v>341</v>
      </c>
      <c r="D182" s="143" t="s">
        <v>349</v>
      </c>
    </row>
    <row r="183" spans="1:24" x14ac:dyDescent="0.25">
      <c r="A183" s="34"/>
      <c r="B183" s="36"/>
      <c r="C183" s="36"/>
      <c r="D183" s="36"/>
      <c r="E183" s="36"/>
      <c r="F183" s="36"/>
      <c r="G183" s="36"/>
      <c r="H183" s="36"/>
      <c r="I183" s="36"/>
      <c r="J183" s="36"/>
      <c r="K183" s="36"/>
      <c r="L183" s="36"/>
      <c r="M183" s="36"/>
      <c r="N183" s="36"/>
      <c r="O183" s="36"/>
      <c r="P183" s="36"/>
      <c r="Q183" s="36"/>
      <c r="R183" s="36"/>
      <c r="S183" s="36"/>
      <c r="T183" s="36"/>
      <c r="U183" s="36"/>
      <c r="V183" s="36"/>
      <c r="W183" s="36"/>
      <c r="X183" s="36"/>
    </row>
    <row r="184" spans="1:24" ht="38.25" x14ac:dyDescent="0.25">
      <c r="A184" s="34"/>
      <c r="B184" s="3"/>
      <c r="C184" s="143" t="s">
        <v>341</v>
      </c>
      <c r="D184" s="143" t="s">
        <v>350</v>
      </c>
    </row>
    <row r="185" spans="1:24" x14ac:dyDescent="0.25">
      <c r="A185" s="34"/>
      <c r="B185" s="36"/>
      <c r="C185" s="36"/>
      <c r="D185" s="36"/>
      <c r="E185" s="36"/>
      <c r="F185" s="36"/>
      <c r="G185" s="36"/>
      <c r="H185" s="36"/>
      <c r="I185" s="36"/>
      <c r="J185" s="36"/>
      <c r="K185" s="36"/>
      <c r="L185" s="36"/>
      <c r="M185" s="36"/>
      <c r="N185" s="36"/>
      <c r="O185" s="36"/>
      <c r="P185" s="36"/>
      <c r="Q185" s="36"/>
      <c r="R185" s="36"/>
      <c r="S185" s="36"/>
      <c r="T185" s="36"/>
      <c r="U185" s="36"/>
      <c r="V185" s="36"/>
      <c r="W185" s="36"/>
      <c r="X185" s="36"/>
    </row>
    <row r="186" spans="1:24" ht="38.25" x14ac:dyDescent="0.25">
      <c r="A186" s="34"/>
      <c r="B186" s="3"/>
      <c r="C186" s="143" t="s">
        <v>341</v>
      </c>
      <c r="D186" s="143" t="s">
        <v>351</v>
      </c>
    </row>
    <row r="187" spans="1:24" x14ac:dyDescent="0.25">
      <c r="A187" s="34"/>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row>
    <row r="188" spans="1:24" x14ac:dyDescent="0.25">
      <c r="A188" s="34"/>
      <c r="B188" s="35" t="s">
        <v>352</v>
      </c>
      <c r="C188" s="35"/>
      <c r="D188" s="35"/>
      <c r="E188" s="35"/>
      <c r="F188" s="35"/>
      <c r="G188" s="35"/>
      <c r="H188" s="35"/>
      <c r="I188" s="35"/>
      <c r="J188" s="35"/>
      <c r="K188" s="35"/>
      <c r="L188" s="35"/>
      <c r="M188" s="35"/>
      <c r="N188" s="35"/>
      <c r="O188" s="35"/>
      <c r="P188" s="35"/>
      <c r="Q188" s="35"/>
      <c r="R188" s="35"/>
      <c r="S188" s="35"/>
      <c r="T188" s="35"/>
      <c r="U188" s="35"/>
      <c r="V188" s="35"/>
      <c r="W188" s="35"/>
      <c r="X188" s="35"/>
    </row>
    <row r="189" spans="1:24" x14ac:dyDescent="0.25">
      <c r="A189" s="34"/>
      <c r="B189" s="36" t="s">
        <v>353</v>
      </c>
      <c r="C189" s="36"/>
      <c r="D189" s="36"/>
      <c r="E189" s="36"/>
      <c r="F189" s="36"/>
      <c r="G189" s="36"/>
      <c r="H189" s="36"/>
      <c r="I189" s="36"/>
      <c r="J189" s="36"/>
      <c r="K189" s="36"/>
      <c r="L189" s="36"/>
      <c r="M189" s="36"/>
      <c r="N189" s="36"/>
      <c r="O189" s="36"/>
      <c r="P189" s="36"/>
      <c r="Q189" s="36"/>
      <c r="R189" s="36"/>
      <c r="S189" s="36"/>
      <c r="T189" s="36"/>
      <c r="U189" s="36"/>
      <c r="V189" s="36"/>
      <c r="W189" s="36"/>
      <c r="X189" s="36"/>
    </row>
    <row r="190" spans="1:24" ht="63.75" x14ac:dyDescent="0.25">
      <c r="A190" s="34"/>
      <c r="B190" s="3"/>
      <c r="C190" s="143" t="s">
        <v>341</v>
      </c>
      <c r="D190" s="143" t="s">
        <v>354</v>
      </c>
    </row>
    <row r="191" spans="1:24" x14ac:dyDescent="0.25">
      <c r="A191" s="34"/>
      <c r="B191" s="36"/>
      <c r="C191" s="36"/>
      <c r="D191" s="36"/>
      <c r="E191" s="36"/>
      <c r="F191" s="36"/>
      <c r="G191" s="36"/>
      <c r="H191" s="36"/>
      <c r="I191" s="36"/>
      <c r="J191" s="36"/>
      <c r="K191" s="36"/>
      <c r="L191" s="36"/>
      <c r="M191" s="36"/>
      <c r="N191" s="36"/>
      <c r="O191" s="36"/>
      <c r="P191" s="36"/>
      <c r="Q191" s="36"/>
      <c r="R191" s="36"/>
      <c r="S191" s="36"/>
      <c r="T191" s="36"/>
      <c r="U191" s="36"/>
      <c r="V191" s="36"/>
      <c r="W191" s="36"/>
      <c r="X191" s="36"/>
    </row>
    <row r="192" spans="1:24" ht="51" x14ac:dyDescent="0.25">
      <c r="A192" s="34"/>
      <c r="B192" s="3"/>
      <c r="C192" s="143" t="s">
        <v>341</v>
      </c>
      <c r="D192" s="143" t="s">
        <v>355</v>
      </c>
    </row>
    <row r="193" spans="1:24" ht="89.25" x14ac:dyDescent="0.25">
      <c r="A193" s="34"/>
      <c r="B193" s="3"/>
      <c r="C193" s="143" t="s">
        <v>341</v>
      </c>
      <c r="D193" s="143" t="s">
        <v>356</v>
      </c>
    </row>
    <row r="194" spans="1:24" x14ac:dyDescent="0.25">
      <c r="A194" s="34"/>
      <c r="B194" s="35"/>
      <c r="C194" s="35"/>
      <c r="D194" s="35"/>
      <c r="E194" s="35"/>
      <c r="F194" s="35"/>
      <c r="G194" s="35"/>
      <c r="H194" s="35"/>
      <c r="I194" s="35"/>
      <c r="J194" s="35"/>
      <c r="K194" s="35"/>
      <c r="L194" s="35"/>
      <c r="M194" s="35"/>
      <c r="N194" s="35"/>
      <c r="O194" s="35"/>
      <c r="P194" s="35"/>
      <c r="Q194" s="35"/>
      <c r="R194" s="35"/>
      <c r="S194" s="35"/>
      <c r="T194" s="35"/>
      <c r="U194" s="35"/>
      <c r="V194" s="35"/>
      <c r="W194" s="35"/>
      <c r="X194" s="35"/>
    </row>
    <row r="195" spans="1:24" x14ac:dyDescent="0.25">
      <c r="A195" s="34"/>
      <c r="B195" s="35" t="s">
        <v>357</v>
      </c>
      <c r="C195" s="35"/>
      <c r="D195" s="35"/>
      <c r="E195" s="35"/>
      <c r="F195" s="35"/>
      <c r="G195" s="35"/>
      <c r="H195" s="35"/>
      <c r="I195" s="35"/>
      <c r="J195" s="35"/>
      <c r="K195" s="35"/>
      <c r="L195" s="35"/>
      <c r="M195" s="35"/>
      <c r="N195" s="35"/>
      <c r="O195" s="35"/>
      <c r="P195" s="35"/>
      <c r="Q195" s="35"/>
      <c r="R195" s="35"/>
      <c r="S195" s="35"/>
      <c r="T195" s="35"/>
      <c r="U195" s="35"/>
      <c r="V195" s="35"/>
      <c r="W195" s="35"/>
      <c r="X195" s="35"/>
    </row>
    <row r="196" spans="1:24" x14ac:dyDescent="0.25">
      <c r="A196" s="34"/>
      <c r="B196" s="36" t="s">
        <v>358</v>
      </c>
      <c r="C196" s="36"/>
      <c r="D196" s="36"/>
      <c r="E196" s="36"/>
      <c r="F196" s="36"/>
      <c r="G196" s="36"/>
      <c r="H196" s="36"/>
      <c r="I196" s="36"/>
      <c r="J196" s="36"/>
      <c r="K196" s="36"/>
      <c r="L196" s="36"/>
      <c r="M196" s="36"/>
      <c r="N196" s="36"/>
      <c r="O196" s="36"/>
      <c r="P196" s="36"/>
      <c r="Q196" s="36"/>
      <c r="R196" s="36"/>
      <c r="S196" s="36"/>
      <c r="T196" s="36"/>
      <c r="U196" s="36"/>
      <c r="V196" s="36"/>
      <c r="W196" s="36"/>
      <c r="X196" s="36"/>
    </row>
    <row r="197" spans="1:24" x14ac:dyDescent="0.25">
      <c r="A197" s="34"/>
      <c r="B197" s="5"/>
    </row>
    <row r="198" spans="1:24" x14ac:dyDescent="0.25">
      <c r="A198" s="34"/>
      <c r="B198" s="36"/>
      <c r="C198" s="36"/>
      <c r="D198" s="36"/>
      <c r="E198" s="36"/>
      <c r="F198" s="36"/>
      <c r="G198" s="36"/>
      <c r="H198" s="36"/>
      <c r="I198" s="36"/>
      <c r="J198" s="36"/>
      <c r="K198" s="36"/>
      <c r="L198" s="36"/>
      <c r="M198" s="36"/>
      <c r="N198" s="36"/>
      <c r="O198" s="36"/>
      <c r="P198" s="36"/>
      <c r="Q198" s="36"/>
      <c r="R198" s="36"/>
      <c r="S198" s="36"/>
      <c r="T198" s="36"/>
      <c r="U198" s="36"/>
      <c r="V198" s="36"/>
      <c r="W198" s="36"/>
      <c r="X198" s="36"/>
    </row>
    <row r="199" spans="1:24" x14ac:dyDescent="0.25">
      <c r="A199" s="34"/>
      <c r="B199" s="35" t="s">
        <v>359</v>
      </c>
      <c r="C199" s="35"/>
      <c r="D199" s="35"/>
      <c r="E199" s="35"/>
      <c r="F199" s="35"/>
      <c r="G199" s="35"/>
      <c r="H199" s="35"/>
      <c r="I199" s="35"/>
      <c r="J199" s="35"/>
      <c r="K199" s="35"/>
      <c r="L199" s="35"/>
      <c r="M199" s="35"/>
      <c r="N199" s="35"/>
      <c r="O199" s="35"/>
      <c r="P199" s="35"/>
      <c r="Q199" s="35"/>
      <c r="R199" s="35"/>
      <c r="S199" s="35"/>
      <c r="T199" s="35"/>
      <c r="U199" s="35"/>
      <c r="V199" s="35"/>
      <c r="W199" s="35"/>
      <c r="X199" s="35"/>
    </row>
    <row r="200" spans="1:24" x14ac:dyDescent="0.25">
      <c r="A200" s="34"/>
      <c r="B200" s="36" t="s">
        <v>360</v>
      </c>
      <c r="C200" s="36"/>
      <c r="D200" s="36"/>
      <c r="E200" s="36"/>
      <c r="F200" s="36"/>
      <c r="G200" s="36"/>
      <c r="H200" s="36"/>
      <c r="I200" s="36"/>
      <c r="J200" s="36"/>
      <c r="K200" s="36"/>
      <c r="L200" s="36"/>
      <c r="M200" s="36"/>
      <c r="N200" s="36"/>
      <c r="O200" s="36"/>
      <c r="P200" s="36"/>
      <c r="Q200" s="36"/>
      <c r="R200" s="36"/>
      <c r="S200" s="36"/>
      <c r="T200" s="36"/>
      <c r="U200" s="36"/>
      <c r="V200" s="36"/>
      <c r="W200" s="36"/>
      <c r="X200" s="36"/>
    </row>
    <row r="201" spans="1:24" x14ac:dyDescent="0.25">
      <c r="A201" s="34"/>
      <c r="B201" s="35"/>
      <c r="C201" s="35"/>
      <c r="D201" s="35"/>
      <c r="E201" s="35"/>
      <c r="F201" s="35"/>
      <c r="G201" s="35"/>
      <c r="H201" s="35"/>
      <c r="I201" s="35"/>
      <c r="J201" s="35"/>
      <c r="K201" s="35"/>
      <c r="L201" s="35"/>
      <c r="M201" s="35"/>
      <c r="N201" s="35"/>
      <c r="O201" s="35"/>
      <c r="P201" s="35"/>
      <c r="Q201" s="35"/>
      <c r="R201" s="35"/>
      <c r="S201" s="35"/>
      <c r="T201" s="35"/>
      <c r="U201" s="35"/>
      <c r="V201" s="35"/>
      <c r="W201" s="35"/>
      <c r="X201" s="35"/>
    </row>
    <row r="202" spans="1:24" x14ac:dyDescent="0.25">
      <c r="A202" s="34"/>
      <c r="B202" s="148" t="s">
        <v>361</v>
      </c>
      <c r="C202" s="103"/>
      <c r="D202" s="103" t="s">
        <v>362</v>
      </c>
      <c r="E202" s="103"/>
      <c r="F202" s="103"/>
      <c r="G202" s="103" t="s">
        <v>275</v>
      </c>
      <c r="H202" s="103"/>
      <c r="I202" s="103"/>
    </row>
    <row r="203" spans="1:24" x14ac:dyDescent="0.25">
      <c r="A203" s="34"/>
      <c r="B203" s="148"/>
      <c r="C203" s="103"/>
      <c r="D203" s="103" t="s">
        <v>280</v>
      </c>
      <c r="E203" s="103"/>
      <c r="F203" s="103"/>
      <c r="G203" s="103" t="s">
        <v>279</v>
      </c>
      <c r="H203" s="103"/>
      <c r="I203" s="103"/>
    </row>
    <row r="204" spans="1:24" ht="15.75" thickBot="1" x14ac:dyDescent="0.3">
      <c r="A204" s="34"/>
      <c r="B204" s="149"/>
      <c r="C204" s="103"/>
      <c r="D204" s="150"/>
      <c r="E204" s="150"/>
      <c r="F204" s="103"/>
      <c r="G204" s="104" t="s">
        <v>283</v>
      </c>
      <c r="H204" s="104"/>
      <c r="I204" s="103"/>
    </row>
    <row r="205" spans="1:24" x14ac:dyDescent="0.25">
      <c r="A205" s="34"/>
      <c r="B205" s="89"/>
      <c r="C205" s="88"/>
      <c r="D205" s="89"/>
      <c r="E205" s="89"/>
      <c r="F205" s="88"/>
      <c r="G205" s="89"/>
      <c r="H205" s="89"/>
      <c r="I205" s="88"/>
    </row>
    <row r="206" spans="1:24" x14ac:dyDescent="0.25">
      <c r="A206" s="34"/>
      <c r="B206" s="90" t="s">
        <v>363</v>
      </c>
      <c r="C206" s="91"/>
      <c r="D206" s="90" t="s">
        <v>222</v>
      </c>
      <c r="E206" s="144">
        <v>38956</v>
      </c>
      <c r="F206" s="91"/>
      <c r="G206" s="90" t="s">
        <v>222</v>
      </c>
      <c r="H206" s="144">
        <v>131213</v>
      </c>
      <c r="I206" s="91"/>
    </row>
    <row r="207" spans="1:24" ht="15.75" thickBot="1" x14ac:dyDescent="0.3">
      <c r="A207" s="34"/>
      <c r="B207" s="92" t="s">
        <v>364</v>
      </c>
      <c r="C207" s="93"/>
      <c r="D207" s="94"/>
      <c r="E207" s="145">
        <v>118</v>
      </c>
      <c r="F207" s="93"/>
      <c r="G207" s="94"/>
      <c r="H207" s="145">
        <v>445</v>
      </c>
      <c r="I207" s="93"/>
    </row>
    <row r="208" spans="1:24" x14ac:dyDescent="0.25">
      <c r="A208" s="34"/>
      <c r="B208" s="90"/>
      <c r="C208" s="91"/>
      <c r="D208" s="97"/>
      <c r="E208" s="146"/>
      <c r="F208" s="91"/>
      <c r="G208" s="97"/>
      <c r="H208" s="146"/>
      <c r="I208" s="91"/>
    </row>
    <row r="209" spans="1:24" ht="15.75" thickBot="1" x14ac:dyDescent="0.3">
      <c r="A209" s="34"/>
      <c r="B209" s="88" t="s">
        <v>74</v>
      </c>
      <c r="C209" s="93"/>
      <c r="D209" s="101" t="s">
        <v>222</v>
      </c>
      <c r="E209" s="147">
        <v>39074</v>
      </c>
      <c r="F209" s="93"/>
      <c r="G209" s="101" t="s">
        <v>222</v>
      </c>
      <c r="H209" s="147">
        <v>131658</v>
      </c>
      <c r="I209" s="93"/>
    </row>
    <row r="210" spans="1:24" ht="15.75" thickTop="1" x14ac:dyDescent="0.25">
      <c r="A210" s="34"/>
      <c r="B210" s="36"/>
      <c r="C210" s="36"/>
      <c r="D210" s="36"/>
      <c r="E210" s="36"/>
      <c r="F210" s="36"/>
      <c r="G210" s="36"/>
      <c r="H210" s="36"/>
      <c r="I210" s="36"/>
      <c r="J210" s="36"/>
      <c r="K210" s="36"/>
      <c r="L210" s="36"/>
      <c r="M210" s="36"/>
      <c r="N210" s="36"/>
      <c r="O210" s="36"/>
      <c r="P210" s="36"/>
      <c r="Q210" s="36"/>
      <c r="R210" s="36"/>
      <c r="S210" s="36"/>
      <c r="T210" s="36"/>
      <c r="U210" s="36"/>
      <c r="V210" s="36"/>
      <c r="W210" s="36"/>
      <c r="X210" s="36"/>
    </row>
    <row r="211" spans="1:24" x14ac:dyDescent="0.25">
      <c r="A211" s="34"/>
      <c r="B211" s="36" t="s">
        <v>365</v>
      </c>
      <c r="C211" s="36"/>
      <c r="D211" s="36"/>
      <c r="E211" s="36"/>
      <c r="F211" s="36"/>
      <c r="G211" s="36"/>
      <c r="H211" s="36"/>
      <c r="I211" s="36"/>
      <c r="J211" s="36"/>
      <c r="K211" s="36"/>
      <c r="L211" s="36"/>
      <c r="M211" s="36"/>
      <c r="N211" s="36"/>
      <c r="O211" s="36"/>
      <c r="P211" s="36"/>
      <c r="Q211" s="36"/>
      <c r="R211" s="36"/>
      <c r="S211" s="36"/>
      <c r="T211" s="36"/>
      <c r="U211" s="36"/>
      <c r="V211" s="36"/>
      <c r="W211" s="36"/>
      <c r="X211" s="36"/>
    </row>
    <row r="212" spans="1:24" x14ac:dyDescent="0.25">
      <c r="A212" s="34"/>
      <c r="B212" s="36"/>
      <c r="C212" s="36"/>
      <c r="D212" s="36"/>
      <c r="E212" s="36"/>
      <c r="F212" s="36"/>
      <c r="G212" s="36"/>
      <c r="H212" s="36"/>
      <c r="I212" s="36"/>
      <c r="J212" s="36"/>
      <c r="K212" s="36"/>
      <c r="L212" s="36"/>
      <c r="M212" s="36"/>
      <c r="N212" s="36"/>
      <c r="O212" s="36"/>
      <c r="P212" s="36"/>
      <c r="Q212" s="36"/>
      <c r="R212" s="36"/>
      <c r="S212" s="36"/>
      <c r="T212" s="36"/>
      <c r="U212" s="36"/>
      <c r="V212" s="36"/>
      <c r="W212" s="36"/>
      <c r="X212" s="36"/>
    </row>
    <row r="213" spans="1:24" x14ac:dyDescent="0.25">
      <c r="A213" s="34"/>
      <c r="B213" s="148" t="s">
        <v>361</v>
      </c>
      <c r="C213" s="103"/>
      <c r="D213" s="103" t="s">
        <v>362</v>
      </c>
      <c r="E213" s="103"/>
      <c r="F213" s="103"/>
      <c r="G213" s="103" t="s">
        <v>275</v>
      </c>
      <c r="H213" s="103"/>
      <c r="I213" s="103"/>
    </row>
    <row r="214" spans="1:24" x14ac:dyDescent="0.25">
      <c r="A214" s="34"/>
      <c r="B214" s="148"/>
      <c r="C214" s="103"/>
      <c r="D214" s="103" t="s">
        <v>280</v>
      </c>
      <c r="E214" s="103"/>
      <c r="F214" s="103"/>
      <c r="G214" s="103" t="s">
        <v>366</v>
      </c>
      <c r="H214" s="103"/>
      <c r="I214" s="103"/>
    </row>
    <row r="215" spans="1:24" ht="15.75" thickBot="1" x14ac:dyDescent="0.3">
      <c r="A215" s="34"/>
      <c r="B215" s="149"/>
      <c r="C215" s="103"/>
      <c r="D215" s="150"/>
      <c r="E215" s="150"/>
      <c r="F215" s="103"/>
      <c r="G215" s="104" t="s">
        <v>367</v>
      </c>
      <c r="H215" s="104"/>
      <c r="I215" s="103"/>
    </row>
    <row r="216" spans="1:24" x14ac:dyDescent="0.25">
      <c r="A216" s="34"/>
      <c r="B216" s="97" t="s">
        <v>363</v>
      </c>
      <c r="C216" s="91"/>
      <c r="D216" s="97" t="s">
        <v>222</v>
      </c>
      <c r="E216" s="151">
        <v>37387</v>
      </c>
      <c r="F216" s="91"/>
      <c r="G216" s="97" t="s">
        <v>222</v>
      </c>
      <c r="H216" s="151">
        <v>128836</v>
      </c>
      <c r="I216" s="91"/>
    </row>
    <row r="217" spans="1:24" ht="15.75" thickBot="1" x14ac:dyDescent="0.3">
      <c r="A217" s="34"/>
      <c r="B217" s="92" t="s">
        <v>368</v>
      </c>
      <c r="C217" s="93"/>
      <c r="D217" s="94"/>
      <c r="E217" s="145">
        <v>120</v>
      </c>
      <c r="F217" s="93"/>
      <c r="G217" s="94"/>
      <c r="H217" s="145">
        <v>814</v>
      </c>
      <c r="I217" s="93"/>
    </row>
    <row r="218" spans="1:24" x14ac:dyDescent="0.25">
      <c r="A218" s="34"/>
      <c r="B218" s="90"/>
      <c r="C218" s="91"/>
      <c r="D218" s="97"/>
      <c r="E218" s="146"/>
      <c r="F218" s="91"/>
      <c r="G218" s="97"/>
      <c r="H218" s="146"/>
      <c r="I218" s="91"/>
    </row>
    <row r="219" spans="1:24" ht="15.75" thickBot="1" x14ac:dyDescent="0.3">
      <c r="A219" s="34"/>
      <c r="B219" s="88" t="s">
        <v>74</v>
      </c>
      <c r="C219" s="93"/>
      <c r="D219" s="101" t="s">
        <v>222</v>
      </c>
      <c r="E219" s="147">
        <v>37507</v>
      </c>
      <c r="F219" s="93"/>
      <c r="G219" s="101" t="s">
        <v>222</v>
      </c>
      <c r="H219" s="147">
        <v>129650</v>
      </c>
      <c r="I219" s="93"/>
    </row>
    <row r="220" spans="1:24" ht="15.75" thickTop="1" x14ac:dyDescent="0.25">
      <c r="A220" s="34"/>
      <c r="B220" s="35"/>
      <c r="C220" s="35"/>
      <c r="D220" s="35"/>
      <c r="E220" s="35"/>
      <c r="F220" s="35"/>
      <c r="G220" s="35"/>
      <c r="H220" s="35"/>
      <c r="I220" s="35"/>
      <c r="J220" s="35"/>
      <c r="K220" s="35"/>
      <c r="L220" s="35"/>
      <c r="M220" s="35"/>
      <c r="N220" s="35"/>
      <c r="O220" s="35"/>
      <c r="P220" s="35"/>
      <c r="Q220" s="35"/>
      <c r="R220" s="35"/>
      <c r="S220" s="35"/>
      <c r="T220" s="35"/>
      <c r="U220" s="35"/>
      <c r="V220" s="35"/>
      <c r="W220" s="35"/>
      <c r="X220" s="35"/>
    </row>
    <row r="221" spans="1:24" x14ac:dyDescent="0.25">
      <c r="A221" s="34"/>
      <c r="B221" s="35" t="s">
        <v>369</v>
      </c>
      <c r="C221" s="35"/>
      <c r="D221" s="35"/>
      <c r="E221" s="35"/>
      <c r="F221" s="35"/>
      <c r="G221" s="35"/>
      <c r="H221" s="35"/>
      <c r="I221" s="35"/>
      <c r="J221" s="35"/>
      <c r="K221" s="35"/>
      <c r="L221" s="35"/>
      <c r="M221" s="35"/>
      <c r="N221" s="35"/>
      <c r="O221" s="35"/>
      <c r="P221" s="35"/>
      <c r="Q221" s="35"/>
      <c r="R221" s="35"/>
      <c r="S221" s="35"/>
      <c r="T221" s="35"/>
      <c r="U221" s="35"/>
      <c r="V221" s="35"/>
      <c r="W221" s="35"/>
      <c r="X221" s="35"/>
    </row>
    <row r="222" spans="1:24" x14ac:dyDescent="0.25">
      <c r="A222" s="34"/>
      <c r="B222" s="36" t="s">
        <v>370</v>
      </c>
      <c r="C222" s="36"/>
      <c r="D222" s="36"/>
      <c r="E222" s="36"/>
      <c r="F222" s="36"/>
      <c r="G222" s="36"/>
      <c r="H222" s="36"/>
      <c r="I222" s="36"/>
      <c r="J222" s="36"/>
      <c r="K222" s="36"/>
      <c r="L222" s="36"/>
      <c r="M222" s="36"/>
      <c r="N222" s="36"/>
      <c r="O222" s="36"/>
      <c r="P222" s="36"/>
      <c r="Q222" s="36"/>
      <c r="R222" s="36"/>
      <c r="S222" s="36"/>
      <c r="T222" s="36"/>
      <c r="U222" s="36"/>
      <c r="V222" s="36"/>
      <c r="W222" s="36"/>
      <c r="X222" s="36"/>
    </row>
    <row r="223" spans="1:24" x14ac:dyDescent="0.25">
      <c r="A223" s="34"/>
      <c r="B223" s="35"/>
      <c r="C223" s="35"/>
      <c r="D223" s="35"/>
      <c r="E223" s="35"/>
      <c r="F223" s="35"/>
      <c r="G223" s="35"/>
      <c r="H223" s="35"/>
      <c r="I223" s="35"/>
      <c r="J223" s="35"/>
      <c r="K223" s="35"/>
      <c r="L223" s="35"/>
      <c r="M223" s="35"/>
      <c r="N223" s="35"/>
      <c r="O223" s="35"/>
      <c r="P223" s="35"/>
      <c r="Q223" s="35"/>
      <c r="R223" s="35"/>
      <c r="S223" s="35"/>
      <c r="T223" s="35"/>
      <c r="U223" s="35"/>
      <c r="V223" s="35"/>
      <c r="W223" s="35"/>
      <c r="X223" s="35"/>
    </row>
    <row r="224" spans="1:24" x14ac:dyDescent="0.25">
      <c r="A224" s="34"/>
      <c r="B224" s="148" t="s">
        <v>325</v>
      </c>
      <c r="C224" s="103"/>
      <c r="D224" s="103" t="s">
        <v>371</v>
      </c>
      <c r="E224" s="103"/>
      <c r="F224" s="103"/>
      <c r="G224" s="103" t="s">
        <v>373</v>
      </c>
      <c r="H224" s="103"/>
      <c r="I224" s="103"/>
      <c r="J224" s="103" t="s">
        <v>375</v>
      </c>
      <c r="K224" s="103"/>
      <c r="L224" s="103"/>
      <c r="M224" s="103" t="s">
        <v>74</v>
      </c>
      <c r="N224" s="103"/>
      <c r="O224" s="103"/>
      <c r="P224" s="103" t="s">
        <v>378</v>
      </c>
      <c r="Q224" s="103"/>
      <c r="R224" s="103"/>
      <c r="S224" s="103" t="s">
        <v>379</v>
      </c>
      <c r="T224" s="103"/>
      <c r="U224" s="103"/>
      <c r="V224" s="103" t="s">
        <v>305</v>
      </c>
      <c r="W224" s="103"/>
      <c r="X224" s="103"/>
    </row>
    <row r="225" spans="1:24" x14ac:dyDescent="0.25">
      <c r="A225" s="34"/>
      <c r="B225" s="148"/>
      <c r="C225" s="103"/>
      <c r="D225" s="103" t="s">
        <v>372</v>
      </c>
      <c r="E225" s="103"/>
      <c r="F225" s="103"/>
      <c r="G225" s="103" t="s">
        <v>374</v>
      </c>
      <c r="H225" s="103"/>
      <c r="I225" s="103"/>
      <c r="J225" s="103" t="s">
        <v>376</v>
      </c>
      <c r="K225" s="103"/>
      <c r="L225" s="103"/>
      <c r="M225" s="103" t="s">
        <v>372</v>
      </c>
      <c r="N225" s="103"/>
      <c r="O225" s="103"/>
      <c r="P225" s="103"/>
      <c r="Q225" s="103"/>
      <c r="R225" s="103"/>
      <c r="S225" s="103"/>
      <c r="T225" s="103"/>
      <c r="U225" s="103"/>
      <c r="V225" s="103" t="s">
        <v>380</v>
      </c>
      <c r="W225" s="103"/>
      <c r="X225" s="103"/>
    </row>
    <row r="226" spans="1:24" x14ac:dyDescent="0.25">
      <c r="A226" s="34"/>
      <c r="B226" s="148"/>
      <c r="C226" s="103"/>
      <c r="D226" s="157"/>
      <c r="E226" s="157"/>
      <c r="F226" s="103"/>
      <c r="G226" s="103" t="s">
        <v>372</v>
      </c>
      <c r="H226" s="103"/>
      <c r="I226" s="103"/>
      <c r="J226" s="103" t="s">
        <v>377</v>
      </c>
      <c r="K226" s="103"/>
      <c r="L226" s="103"/>
      <c r="M226" s="157"/>
      <c r="N226" s="157"/>
      <c r="O226" s="103"/>
      <c r="P226" s="103"/>
      <c r="Q226" s="103"/>
      <c r="R226" s="103"/>
      <c r="S226" s="103"/>
      <c r="T226" s="103"/>
      <c r="U226" s="103"/>
      <c r="V226" s="103" t="s">
        <v>381</v>
      </c>
      <c r="W226" s="103"/>
      <c r="X226" s="103"/>
    </row>
    <row r="227" spans="1:24" ht="15.75" thickBot="1" x14ac:dyDescent="0.3">
      <c r="A227" s="34"/>
      <c r="B227" s="149"/>
      <c r="C227" s="103"/>
      <c r="D227" s="150"/>
      <c r="E227" s="150"/>
      <c r="F227" s="103"/>
      <c r="G227" s="150"/>
      <c r="H227" s="150"/>
      <c r="I227" s="103"/>
      <c r="J227" s="150"/>
      <c r="K227" s="150"/>
      <c r="L227" s="103"/>
      <c r="M227" s="150"/>
      <c r="N227" s="150"/>
      <c r="O227" s="103"/>
      <c r="P227" s="104"/>
      <c r="Q227" s="104"/>
      <c r="R227" s="103"/>
      <c r="S227" s="104"/>
      <c r="T227" s="104"/>
      <c r="U227" s="103"/>
      <c r="V227" s="104" t="s">
        <v>382</v>
      </c>
      <c r="W227" s="104"/>
      <c r="X227" s="103"/>
    </row>
    <row r="228" spans="1:24" x14ac:dyDescent="0.25">
      <c r="A228" s="34"/>
      <c r="B228" s="89"/>
      <c r="C228" s="88"/>
      <c r="D228" s="89"/>
      <c r="E228" s="89"/>
      <c r="F228" s="88"/>
      <c r="G228" s="89"/>
      <c r="H228" s="89"/>
      <c r="I228" s="88"/>
      <c r="J228" s="89"/>
      <c r="K228" s="89"/>
      <c r="L228" s="88"/>
      <c r="M228" s="89"/>
      <c r="N228" s="89"/>
      <c r="O228" s="88"/>
      <c r="P228" s="89"/>
      <c r="Q228" s="89"/>
      <c r="R228" s="88"/>
      <c r="S228" s="89"/>
      <c r="T228" s="89"/>
      <c r="U228" s="88"/>
      <c r="V228" s="89"/>
      <c r="W228" s="89"/>
      <c r="X228" s="88"/>
    </row>
    <row r="229" spans="1:24" x14ac:dyDescent="0.25">
      <c r="A229" s="34"/>
      <c r="B229" s="90" t="s">
        <v>262</v>
      </c>
      <c r="C229" s="91"/>
      <c r="D229" s="90" t="s">
        <v>222</v>
      </c>
      <c r="E229" s="152">
        <v>60</v>
      </c>
      <c r="F229" s="91"/>
      <c r="G229" s="90" t="s">
        <v>222</v>
      </c>
      <c r="H229" s="152">
        <v>3</v>
      </c>
      <c r="I229" s="91"/>
      <c r="J229" s="90" t="s">
        <v>222</v>
      </c>
      <c r="K229" s="152">
        <v>118</v>
      </c>
      <c r="L229" s="91"/>
      <c r="M229" s="90" t="s">
        <v>222</v>
      </c>
      <c r="N229" s="152">
        <v>181</v>
      </c>
      <c r="O229" s="91"/>
      <c r="P229" s="90" t="s">
        <v>222</v>
      </c>
      <c r="Q229" s="144">
        <v>38893</v>
      </c>
      <c r="R229" s="91"/>
      <c r="S229" s="90" t="s">
        <v>222</v>
      </c>
      <c r="T229" s="144">
        <v>39074</v>
      </c>
      <c r="U229" s="91"/>
      <c r="V229" s="90" t="s">
        <v>222</v>
      </c>
      <c r="W229" s="152" t="s">
        <v>228</v>
      </c>
      <c r="X229" s="91"/>
    </row>
    <row r="230" spans="1:24" x14ac:dyDescent="0.25">
      <c r="A230" s="34"/>
      <c r="B230" s="92" t="s">
        <v>259</v>
      </c>
      <c r="C230" s="93"/>
      <c r="D230" s="92"/>
      <c r="E230" s="153" t="s">
        <v>228</v>
      </c>
      <c r="F230" s="93"/>
      <c r="G230" s="92"/>
      <c r="H230" s="153" t="s">
        <v>228</v>
      </c>
      <c r="I230" s="93"/>
      <c r="J230" s="92"/>
      <c r="K230" s="153" t="s">
        <v>228</v>
      </c>
      <c r="L230" s="93"/>
      <c r="M230" s="92"/>
      <c r="N230" s="153" t="s">
        <v>228</v>
      </c>
      <c r="O230" s="93"/>
      <c r="P230" s="92"/>
      <c r="Q230" s="154">
        <v>99946</v>
      </c>
      <c r="R230" s="93"/>
      <c r="S230" s="92"/>
      <c r="T230" s="154">
        <v>99946</v>
      </c>
      <c r="U230" s="93"/>
      <c r="V230" s="92"/>
      <c r="W230" s="153" t="s">
        <v>228</v>
      </c>
      <c r="X230" s="93"/>
    </row>
    <row r="231" spans="1:24" x14ac:dyDescent="0.25">
      <c r="A231" s="34"/>
      <c r="B231" s="90" t="s">
        <v>260</v>
      </c>
      <c r="C231" s="91"/>
      <c r="D231" s="90"/>
      <c r="E231" s="152" t="s">
        <v>228</v>
      </c>
      <c r="F231" s="91"/>
      <c r="G231" s="90"/>
      <c r="H231" s="152" t="s">
        <v>228</v>
      </c>
      <c r="I231" s="91"/>
      <c r="J231" s="90"/>
      <c r="K231" s="152">
        <v>132</v>
      </c>
      <c r="L231" s="91"/>
      <c r="M231" s="90"/>
      <c r="N231" s="152">
        <v>132</v>
      </c>
      <c r="O231" s="91"/>
      <c r="P231" s="90"/>
      <c r="Q231" s="144">
        <v>106202</v>
      </c>
      <c r="R231" s="91"/>
      <c r="S231" s="90"/>
      <c r="T231" s="144">
        <v>106334</v>
      </c>
      <c r="U231" s="91"/>
      <c r="V231" s="90"/>
      <c r="W231" s="152" t="s">
        <v>228</v>
      </c>
      <c r="X231" s="91"/>
    </row>
    <row r="232" spans="1:24" ht="15.75" thickBot="1" x14ac:dyDescent="0.3">
      <c r="A232" s="34"/>
      <c r="B232" s="18" t="s">
        <v>383</v>
      </c>
      <c r="C232" s="93"/>
      <c r="D232" s="94"/>
      <c r="E232" s="145">
        <v>190</v>
      </c>
      <c r="F232" s="93"/>
      <c r="G232" s="94"/>
      <c r="H232" s="145">
        <v>495</v>
      </c>
      <c r="I232" s="93"/>
      <c r="J232" s="94"/>
      <c r="K232" s="145">
        <v>302</v>
      </c>
      <c r="L232" s="93"/>
      <c r="M232" s="94"/>
      <c r="N232" s="145">
        <v>987</v>
      </c>
      <c r="O232" s="93"/>
      <c r="P232" s="94"/>
      <c r="Q232" s="155">
        <v>130671</v>
      </c>
      <c r="R232" s="93"/>
      <c r="S232" s="94"/>
      <c r="T232" s="155">
        <v>131658</v>
      </c>
      <c r="U232" s="93"/>
      <c r="V232" s="94"/>
      <c r="W232" s="145">
        <v>105</v>
      </c>
      <c r="X232" s="93"/>
    </row>
    <row r="233" spans="1:24" x14ac:dyDescent="0.25">
      <c r="A233" s="34"/>
      <c r="B233" s="90"/>
      <c r="C233" s="91"/>
      <c r="D233" s="97"/>
      <c r="E233" s="146"/>
      <c r="F233" s="91"/>
      <c r="G233" s="97"/>
      <c r="H233" s="146"/>
      <c r="I233" s="91"/>
      <c r="J233" s="97"/>
      <c r="K233" s="146"/>
      <c r="L233" s="91"/>
      <c r="M233" s="97"/>
      <c r="N233" s="146"/>
      <c r="O233" s="91"/>
      <c r="P233" s="97"/>
      <c r="Q233" s="146"/>
      <c r="R233" s="91"/>
      <c r="S233" s="97"/>
      <c r="T233" s="146"/>
      <c r="U233" s="91"/>
      <c r="V233" s="97"/>
      <c r="W233" s="146"/>
      <c r="X233" s="91"/>
    </row>
    <row r="234" spans="1:24" ht="15.75" thickBot="1" x14ac:dyDescent="0.3">
      <c r="A234" s="34"/>
      <c r="B234" s="88" t="s">
        <v>74</v>
      </c>
      <c r="C234" s="93"/>
      <c r="D234" s="101" t="s">
        <v>222</v>
      </c>
      <c r="E234" s="156">
        <v>250</v>
      </c>
      <c r="F234" s="93"/>
      <c r="G234" s="101" t="s">
        <v>222</v>
      </c>
      <c r="H234" s="156">
        <v>498</v>
      </c>
      <c r="I234" s="93"/>
      <c r="J234" s="101" t="s">
        <v>222</v>
      </c>
      <c r="K234" s="156">
        <v>552</v>
      </c>
      <c r="L234" s="93"/>
      <c r="M234" s="101" t="s">
        <v>222</v>
      </c>
      <c r="N234" s="147">
        <v>1300</v>
      </c>
      <c r="O234" s="93"/>
      <c r="P234" s="101" t="s">
        <v>222</v>
      </c>
      <c r="Q234" s="147">
        <v>375712</v>
      </c>
      <c r="R234" s="93"/>
      <c r="S234" s="101" t="s">
        <v>222</v>
      </c>
      <c r="T234" s="147">
        <v>377012</v>
      </c>
      <c r="U234" s="93"/>
      <c r="V234" s="101" t="s">
        <v>222</v>
      </c>
      <c r="W234" s="156">
        <v>105</v>
      </c>
      <c r="X234" s="93"/>
    </row>
    <row r="235" spans="1:24" ht="15.75" thickTop="1" x14ac:dyDescent="0.25">
      <c r="A235" s="34"/>
      <c r="B235" s="36"/>
      <c r="C235" s="36"/>
      <c r="D235" s="36"/>
      <c r="E235" s="36"/>
      <c r="F235" s="36"/>
      <c r="G235" s="36"/>
      <c r="H235" s="36"/>
      <c r="I235" s="36"/>
      <c r="J235" s="36"/>
      <c r="K235" s="36"/>
      <c r="L235" s="36"/>
      <c r="M235" s="36"/>
      <c r="N235" s="36"/>
      <c r="O235" s="36"/>
      <c r="P235" s="36"/>
      <c r="Q235" s="36"/>
      <c r="R235" s="36"/>
      <c r="S235" s="36"/>
      <c r="T235" s="36"/>
      <c r="U235" s="36"/>
      <c r="V235" s="36"/>
      <c r="W235" s="36"/>
      <c r="X235" s="36"/>
    </row>
    <row r="236" spans="1:24" x14ac:dyDescent="0.25">
      <c r="A236" s="34"/>
      <c r="B236" s="36" t="s">
        <v>384</v>
      </c>
      <c r="C236" s="36"/>
      <c r="D236" s="36"/>
      <c r="E236" s="36"/>
      <c r="F236" s="36"/>
      <c r="G236" s="36"/>
      <c r="H236" s="36"/>
      <c r="I236" s="36"/>
      <c r="J236" s="36"/>
      <c r="K236" s="36"/>
      <c r="L236" s="36"/>
      <c r="M236" s="36"/>
      <c r="N236" s="36"/>
      <c r="O236" s="36"/>
      <c r="P236" s="36"/>
      <c r="Q236" s="36"/>
      <c r="R236" s="36"/>
      <c r="S236" s="36"/>
      <c r="T236" s="36"/>
      <c r="U236" s="36"/>
      <c r="V236" s="36"/>
      <c r="W236" s="36"/>
      <c r="X236" s="36"/>
    </row>
    <row r="237" spans="1:24" x14ac:dyDescent="0.25">
      <c r="A237" s="34"/>
      <c r="B237" s="35"/>
      <c r="C237" s="35"/>
      <c r="D237" s="35"/>
      <c r="E237" s="35"/>
      <c r="F237" s="35"/>
      <c r="G237" s="35"/>
      <c r="H237" s="35"/>
      <c r="I237" s="35"/>
      <c r="J237" s="35"/>
      <c r="K237" s="35"/>
      <c r="L237" s="35"/>
      <c r="M237" s="35"/>
      <c r="N237" s="35"/>
      <c r="O237" s="35"/>
      <c r="P237" s="35"/>
      <c r="Q237" s="35"/>
      <c r="R237" s="35"/>
      <c r="S237" s="35"/>
      <c r="T237" s="35"/>
      <c r="U237" s="35"/>
      <c r="V237" s="35"/>
      <c r="W237" s="35"/>
      <c r="X237" s="35"/>
    </row>
    <row r="238" spans="1:24" x14ac:dyDescent="0.25">
      <c r="A238" s="34"/>
      <c r="B238" s="148" t="s">
        <v>325</v>
      </c>
      <c r="C238" s="103"/>
      <c r="D238" s="103" t="s">
        <v>371</v>
      </c>
      <c r="E238" s="103"/>
      <c r="F238" s="103"/>
      <c r="G238" s="103" t="s">
        <v>385</v>
      </c>
      <c r="H238" s="103"/>
      <c r="I238" s="103"/>
      <c r="J238" s="103" t="s">
        <v>386</v>
      </c>
      <c r="K238" s="103"/>
      <c r="L238" s="103"/>
      <c r="M238" s="103" t="s">
        <v>389</v>
      </c>
      <c r="N238" s="103"/>
      <c r="O238" s="103"/>
      <c r="P238" s="103" t="s">
        <v>378</v>
      </c>
      <c r="Q238" s="103"/>
      <c r="R238" s="103"/>
      <c r="S238" s="103" t="s">
        <v>379</v>
      </c>
      <c r="T238" s="103"/>
      <c r="U238" s="103"/>
      <c r="V238" s="103" t="s">
        <v>305</v>
      </c>
      <c r="W238" s="103"/>
      <c r="X238" s="103"/>
    </row>
    <row r="239" spans="1:24" x14ac:dyDescent="0.25">
      <c r="A239" s="34"/>
      <c r="B239" s="148"/>
      <c r="C239" s="103"/>
      <c r="D239" s="103" t="s">
        <v>372</v>
      </c>
      <c r="E239" s="103"/>
      <c r="F239" s="103"/>
      <c r="G239" s="103" t="s">
        <v>372</v>
      </c>
      <c r="H239" s="103"/>
      <c r="I239" s="103"/>
      <c r="J239" s="103" t="s">
        <v>387</v>
      </c>
      <c r="K239" s="103"/>
      <c r="L239" s="103"/>
      <c r="M239" s="103" t="s">
        <v>372</v>
      </c>
      <c r="N239" s="103"/>
      <c r="O239" s="103"/>
      <c r="P239" s="103"/>
      <c r="Q239" s="103"/>
      <c r="R239" s="103"/>
      <c r="S239" s="103"/>
      <c r="T239" s="103"/>
      <c r="U239" s="103"/>
      <c r="V239" s="103" t="s">
        <v>380</v>
      </c>
      <c r="W239" s="103"/>
      <c r="X239" s="103"/>
    </row>
    <row r="240" spans="1:24" x14ac:dyDescent="0.25">
      <c r="A240" s="34"/>
      <c r="B240" s="148"/>
      <c r="C240" s="103"/>
      <c r="D240" s="157"/>
      <c r="E240" s="157"/>
      <c r="F240" s="103"/>
      <c r="G240" s="157"/>
      <c r="H240" s="157"/>
      <c r="I240" s="103"/>
      <c r="J240" s="103" t="s">
        <v>388</v>
      </c>
      <c r="K240" s="103"/>
      <c r="L240" s="103"/>
      <c r="M240" s="157"/>
      <c r="N240" s="157"/>
      <c r="O240" s="103"/>
      <c r="P240" s="103"/>
      <c r="Q240" s="103"/>
      <c r="R240" s="103"/>
      <c r="S240" s="103"/>
      <c r="T240" s="103"/>
      <c r="U240" s="103"/>
      <c r="V240" s="103" t="s">
        <v>381</v>
      </c>
      <c r="W240" s="103"/>
      <c r="X240" s="103"/>
    </row>
    <row r="241" spans="1:24" ht="15.75" thickBot="1" x14ac:dyDescent="0.3">
      <c r="A241" s="34"/>
      <c r="B241" s="149"/>
      <c r="C241" s="103"/>
      <c r="D241" s="150"/>
      <c r="E241" s="150"/>
      <c r="F241" s="103"/>
      <c r="G241" s="150"/>
      <c r="H241" s="150"/>
      <c r="I241" s="103"/>
      <c r="J241" s="104" t="s">
        <v>377</v>
      </c>
      <c r="K241" s="104"/>
      <c r="L241" s="103"/>
      <c r="M241" s="150"/>
      <c r="N241" s="150"/>
      <c r="O241" s="103"/>
      <c r="P241" s="104"/>
      <c r="Q241" s="104"/>
      <c r="R241" s="103"/>
      <c r="S241" s="104"/>
      <c r="T241" s="104"/>
      <c r="U241" s="103"/>
      <c r="V241" s="104" t="s">
        <v>382</v>
      </c>
      <c r="W241" s="104"/>
      <c r="X241" s="103"/>
    </row>
    <row r="242" spans="1:24" x14ac:dyDescent="0.25">
      <c r="A242" s="34"/>
      <c r="B242" s="89"/>
      <c r="C242" s="88"/>
      <c r="D242" s="89"/>
      <c r="E242" s="89"/>
      <c r="F242" s="88"/>
      <c r="G242" s="89"/>
      <c r="H242" s="89"/>
      <c r="I242" s="88"/>
      <c r="J242" s="89"/>
      <c r="K242" s="89"/>
      <c r="L242" s="88"/>
      <c r="M242" s="89"/>
      <c r="N242" s="89"/>
      <c r="O242" s="88"/>
      <c r="P242" s="89"/>
      <c r="Q242" s="89"/>
      <c r="R242" s="88"/>
      <c r="S242" s="89"/>
      <c r="T242" s="89"/>
      <c r="U242" s="88"/>
      <c r="V242" s="89"/>
      <c r="W242" s="89"/>
      <c r="X242" s="88"/>
    </row>
    <row r="243" spans="1:24" x14ac:dyDescent="0.25">
      <c r="A243" s="34"/>
      <c r="B243" s="90" t="s">
        <v>314</v>
      </c>
      <c r="C243" s="91"/>
      <c r="D243" s="90" t="s">
        <v>222</v>
      </c>
      <c r="E243" s="152">
        <v>66</v>
      </c>
      <c r="F243" s="91"/>
      <c r="G243" s="90" t="s">
        <v>222</v>
      </c>
      <c r="H243" s="152">
        <v>7</v>
      </c>
      <c r="I243" s="91"/>
      <c r="J243" s="90" t="s">
        <v>222</v>
      </c>
      <c r="K243" s="152">
        <v>120</v>
      </c>
      <c r="L243" s="91"/>
      <c r="M243" s="90" t="s">
        <v>222</v>
      </c>
      <c r="N243" s="152">
        <v>193</v>
      </c>
      <c r="O243" s="91"/>
      <c r="P243" s="90" t="s">
        <v>222</v>
      </c>
      <c r="Q243" s="144">
        <v>37314</v>
      </c>
      <c r="R243" s="91"/>
      <c r="S243" s="90" t="s">
        <v>222</v>
      </c>
      <c r="T243" s="144">
        <v>37507</v>
      </c>
      <c r="U243" s="91"/>
      <c r="V243" s="90" t="s">
        <v>222</v>
      </c>
      <c r="W243" s="152" t="s">
        <v>228</v>
      </c>
      <c r="X243" s="91"/>
    </row>
    <row r="244" spans="1:24" x14ac:dyDescent="0.25">
      <c r="A244" s="34"/>
      <c r="B244" s="92" t="s">
        <v>315</v>
      </c>
      <c r="C244" s="93"/>
      <c r="D244" s="92"/>
      <c r="E244" s="153">
        <v>68</v>
      </c>
      <c r="F244" s="93"/>
      <c r="G244" s="92"/>
      <c r="H244" s="153" t="s">
        <v>228</v>
      </c>
      <c r="I244" s="93"/>
      <c r="J244" s="92"/>
      <c r="K244" s="153" t="s">
        <v>228</v>
      </c>
      <c r="L244" s="93"/>
      <c r="M244" s="92"/>
      <c r="N244" s="153">
        <v>68</v>
      </c>
      <c r="O244" s="93"/>
      <c r="P244" s="92"/>
      <c r="Q244" s="154">
        <v>111783</v>
      </c>
      <c r="R244" s="93"/>
      <c r="S244" s="92"/>
      <c r="T244" s="154">
        <v>111851</v>
      </c>
      <c r="U244" s="93"/>
      <c r="V244" s="92"/>
      <c r="W244" s="153" t="s">
        <v>228</v>
      </c>
      <c r="X244" s="93"/>
    </row>
    <row r="245" spans="1:24" x14ac:dyDescent="0.25">
      <c r="A245" s="34"/>
      <c r="B245" s="90" t="s">
        <v>316</v>
      </c>
      <c r="C245" s="91"/>
      <c r="D245" s="90"/>
      <c r="E245" s="152">
        <v>49</v>
      </c>
      <c r="F245" s="91"/>
      <c r="G245" s="90"/>
      <c r="H245" s="152" t="s">
        <v>228</v>
      </c>
      <c r="I245" s="91"/>
      <c r="J245" s="90"/>
      <c r="K245" s="152">
        <v>306</v>
      </c>
      <c r="L245" s="91"/>
      <c r="M245" s="90"/>
      <c r="N245" s="152">
        <v>355</v>
      </c>
      <c r="O245" s="91"/>
      <c r="P245" s="90"/>
      <c r="Q245" s="144">
        <v>105867</v>
      </c>
      <c r="R245" s="91"/>
      <c r="S245" s="90"/>
      <c r="T245" s="144">
        <v>106222</v>
      </c>
      <c r="U245" s="91"/>
      <c r="V245" s="90"/>
      <c r="W245" s="152" t="s">
        <v>228</v>
      </c>
      <c r="X245" s="91"/>
    </row>
    <row r="246" spans="1:24" ht="15.75" thickBot="1" x14ac:dyDescent="0.3">
      <c r="A246" s="34"/>
      <c r="B246" s="18" t="s">
        <v>390</v>
      </c>
      <c r="C246" s="93"/>
      <c r="D246" s="94"/>
      <c r="E246" s="145">
        <v>220</v>
      </c>
      <c r="F246" s="93"/>
      <c r="G246" s="94"/>
      <c r="H246" s="145">
        <v>30</v>
      </c>
      <c r="I246" s="93"/>
      <c r="J246" s="94"/>
      <c r="K246" s="145">
        <v>642</v>
      </c>
      <c r="L246" s="93"/>
      <c r="M246" s="94"/>
      <c r="N246" s="145">
        <v>892</v>
      </c>
      <c r="O246" s="93"/>
      <c r="P246" s="94"/>
      <c r="Q246" s="155">
        <v>128758</v>
      </c>
      <c r="R246" s="93"/>
      <c r="S246" s="94"/>
      <c r="T246" s="155">
        <v>129650</v>
      </c>
      <c r="U246" s="93"/>
      <c r="V246" s="94"/>
      <c r="W246" s="145">
        <v>480</v>
      </c>
      <c r="X246" s="93"/>
    </row>
    <row r="247" spans="1:24" x14ac:dyDescent="0.25">
      <c r="A247" s="34"/>
      <c r="B247" s="91"/>
      <c r="C247" s="91"/>
      <c r="D247" s="158"/>
      <c r="E247" s="159"/>
      <c r="F247" s="91"/>
      <c r="G247" s="158"/>
      <c r="H247" s="159"/>
      <c r="I247" s="91"/>
      <c r="J247" s="158"/>
      <c r="K247" s="159"/>
      <c r="L247" s="91"/>
      <c r="M247" s="158"/>
      <c r="N247" s="159"/>
      <c r="O247" s="91"/>
      <c r="P247" s="158"/>
      <c r="Q247" s="159"/>
      <c r="R247" s="91"/>
      <c r="S247" s="158"/>
      <c r="T247" s="159"/>
      <c r="U247" s="91"/>
      <c r="V247" s="158"/>
      <c r="W247" s="159"/>
      <c r="X247" s="91"/>
    </row>
    <row r="248" spans="1:24" ht="15.75" thickBot="1" x14ac:dyDescent="0.3">
      <c r="A248" s="34"/>
      <c r="B248" s="88" t="s">
        <v>74</v>
      </c>
      <c r="C248" s="93"/>
      <c r="D248" s="101" t="s">
        <v>222</v>
      </c>
      <c r="E248" s="156">
        <v>403</v>
      </c>
      <c r="F248" s="93"/>
      <c r="G248" s="101" t="s">
        <v>222</v>
      </c>
      <c r="H248" s="156">
        <v>37</v>
      </c>
      <c r="I248" s="93"/>
      <c r="J248" s="101" t="s">
        <v>222</v>
      </c>
      <c r="K248" s="147">
        <v>1068</v>
      </c>
      <c r="L248" s="93"/>
      <c r="M248" s="101" t="s">
        <v>222</v>
      </c>
      <c r="N248" s="147">
        <v>1508</v>
      </c>
      <c r="O248" s="93"/>
      <c r="P248" s="101" t="s">
        <v>222</v>
      </c>
      <c r="Q248" s="147">
        <v>383722</v>
      </c>
      <c r="R248" s="93"/>
      <c r="S248" s="101" t="s">
        <v>222</v>
      </c>
      <c r="T248" s="147">
        <v>385230</v>
      </c>
      <c r="U248" s="93"/>
      <c r="V248" s="101" t="s">
        <v>222</v>
      </c>
      <c r="W248" s="156">
        <v>480</v>
      </c>
      <c r="X248" s="93"/>
    </row>
    <row r="249" spans="1:24" ht="15.75" thickTop="1" x14ac:dyDescent="0.25">
      <c r="A249" s="34"/>
      <c r="B249" s="5"/>
    </row>
    <row r="250" spans="1:24" x14ac:dyDescent="0.25">
      <c r="A250" s="34"/>
      <c r="B250" s="36"/>
      <c r="C250" s="36"/>
      <c r="D250" s="36"/>
      <c r="E250" s="36"/>
      <c r="F250" s="36"/>
      <c r="G250" s="36"/>
      <c r="H250" s="36"/>
      <c r="I250" s="36"/>
      <c r="J250" s="36"/>
      <c r="K250" s="36"/>
      <c r="L250" s="36"/>
      <c r="M250" s="36"/>
      <c r="N250" s="36"/>
      <c r="O250" s="36"/>
      <c r="P250" s="36"/>
      <c r="Q250" s="36"/>
      <c r="R250" s="36"/>
      <c r="S250" s="36"/>
      <c r="T250" s="36"/>
      <c r="U250" s="36"/>
      <c r="V250" s="36"/>
      <c r="W250" s="36"/>
      <c r="X250" s="36"/>
    </row>
    <row r="251" spans="1:24" x14ac:dyDescent="0.25">
      <c r="A251" s="34"/>
      <c r="B251" s="35" t="s">
        <v>391</v>
      </c>
      <c r="C251" s="35"/>
      <c r="D251" s="35"/>
      <c r="E251" s="35"/>
      <c r="F251" s="35"/>
      <c r="G251" s="35"/>
      <c r="H251" s="35"/>
      <c r="I251" s="35"/>
      <c r="J251" s="35"/>
      <c r="K251" s="35"/>
      <c r="L251" s="35"/>
      <c r="M251" s="35"/>
      <c r="N251" s="35"/>
      <c r="O251" s="35"/>
      <c r="P251" s="35"/>
      <c r="Q251" s="35"/>
      <c r="R251" s="35"/>
      <c r="S251" s="35"/>
      <c r="T251" s="35"/>
      <c r="U251" s="35"/>
      <c r="V251" s="35"/>
      <c r="W251" s="35"/>
      <c r="X251" s="35"/>
    </row>
    <row r="252" spans="1:24" x14ac:dyDescent="0.25">
      <c r="A252" s="34"/>
      <c r="B252" s="36" t="s">
        <v>392</v>
      </c>
      <c r="C252" s="36"/>
      <c r="D252" s="36"/>
      <c r="E252" s="36"/>
      <c r="F252" s="36"/>
      <c r="G252" s="36"/>
      <c r="H252" s="36"/>
      <c r="I252" s="36"/>
      <c r="J252" s="36"/>
      <c r="K252" s="36"/>
      <c r="L252" s="36"/>
      <c r="M252" s="36"/>
      <c r="N252" s="36"/>
      <c r="O252" s="36"/>
      <c r="P252" s="36"/>
      <c r="Q252" s="36"/>
      <c r="R252" s="36"/>
      <c r="S252" s="36"/>
      <c r="T252" s="36"/>
      <c r="U252" s="36"/>
      <c r="V252" s="36"/>
      <c r="W252" s="36"/>
      <c r="X252" s="36"/>
    </row>
    <row r="253" spans="1:24" x14ac:dyDescent="0.25">
      <c r="A253" s="34"/>
      <c r="B253" s="36"/>
      <c r="C253" s="36"/>
      <c r="D253" s="36"/>
      <c r="E253" s="36"/>
      <c r="F253" s="36"/>
      <c r="G253" s="36"/>
      <c r="H253" s="36"/>
      <c r="I253" s="36"/>
      <c r="J253" s="36"/>
      <c r="K253" s="36"/>
      <c r="L253" s="36"/>
      <c r="M253" s="36"/>
      <c r="N253" s="36"/>
      <c r="O253" s="36"/>
      <c r="P253" s="36"/>
      <c r="Q253" s="36"/>
      <c r="R253" s="36"/>
      <c r="S253" s="36"/>
      <c r="T253" s="36"/>
      <c r="U253" s="36"/>
      <c r="V253" s="36"/>
      <c r="W253" s="36"/>
      <c r="X253" s="36"/>
    </row>
    <row r="254" spans="1:24" ht="15.75" thickBot="1" x14ac:dyDescent="0.3">
      <c r="A254" s="34"/>
      <c r="B254" s="11"/>
      <c r="C254" s="11"/>
      <c r="D254" s="30" t="s">
        <v>393</v>
      </c>
      <c r="E254" s="30"/>
      <c r="F254" s="30"/>
      <c r="G254" s="30"/>
      <c r="H254" s="30"/>
      <c r="I254" s="30"/>
      <c r="J254" s="30"/>
      <c r="K254" s="30"/>
      <c r="L254" s="30"/>
      <c r="M254" s="30"/>
      <c r="N254" s="30"/>
      <c r="O254" s="11"/>
    </row>
    <row r="255" spans="1:24" ht="15.75" thickBot="1" x14ac:dyDescent="0.3">
      <c r="A255" s="34"/>
      <c r="B255" s="11"/>
      <c r="C255" s="160"/>
      <c r="D255" s="31">
        <v>2015</v>
      </c>
      <c r="E255" s="31"/>
      <c r="F255" s="31"/>
      <c r="G255" s="31"/>
      <c r="H255" s="31"/>
      <c r="I255" s="161"/>
      <c r="J255" s="31">
        <v>2014</v>
      </c>
      <c r="K255" s="31"/>
      <c r="L255" s="31"/>
      <c r="M255" s="31"/>
      <c r="N255" s="31"/>
      <c r="O255" s="11"/>
    </row>
    <row r="256" spans="1:24" x14ac:dyDescent="0.25">
      <c r="A256" s="34"/>
      <c r="B256" s="11"/>
      <c r="C256" s="160"/>
      <c r="D256" s="52" t="s">
        <v>234</v>
      </c>
      <c r="E256" s="52"/>
      <c r="F256" s="40"/>
      <c r="G256" s="165" t="s">
        <v>394</v>
      </c>
      <c r="H256" s="165"/>
      <c r="I256" s="160"/>
      <c r="J256" s="52" t="s">
        <v>234</v>
      </c>
      <c r="K256" s="52"/>
      <c r="L256" s="40"/>
      <c r="M256" s="165" t="s">
        <v>394</v>
      </c>
      <c r="N256" s="165"/>
      <c r="O256" s="11"/>
    </row>
    <row r="257" spans="1:24" ht="15.75" thickBot="1" x14ac:dyDescent="0.3">
      <c r="A257" s="34"/>
      <c r="B257" s="11"/>
      <c r="C257" s="160"/>
      <c r="D257" s="30" t="s">
        <v>395</v>
      </c>
      <c r="E257" s="30"/>
      <c r="F257" s="11"/>
      <c r="G257" s="166" t="s">
        <v>396</v>
      </c>
      <c r="H257" s="166"/>
      <c r="I257" s="160"/>
      <c r="J257" s="30" t="s">
        <v>395</v>
      </c>
      <c r="K257" s="30"/>
      <c r="L257" s="11"/>
      <c r="M257" s="166" t="s">
        <v>396</v>
      </c>
      <c r="N257" s="166"/>
      <c r="O257" s="11"/>
    </row>
    <row r="258" spans="1:24" x14ac:dyDescent="0.25">
      <c r="A258" s="34"/>
      <c r="B258" s="14" t="s">
        <v>314</v>
      </c>
      <c r="C258" s="14"/>
      <c r="D258" s="15"/>
      <c r="E258" s="99" t="s">
        <v>228</v>
      </c>
      <c r="F258" s="14"/>
      <c r="G258" s="15" t="s">
        <v>222</v>
      </c>
      <c r="H258" s="162" t="s">
        <v>228</v>
      </c>
      <c r="I258" s="14"/>
      <c r="J258" s="15"/>
      <c r="K258" s="162" t="s">
        <v>228</v>
      </c>
      <c r="L258" s="14"/>
      <c r="M258" s="83" t="s">
        <v>222</v>
      </c>
      <c r="N258" s="162" t="s">
        <v>228</v>
      </c>
      <c r="O258" s="14"/>
    </row>
    <row r="259" spans="1:24" x14ac:dyDescent="0.25">
      <c r="A259" s="34"/>
      <c r="B259" s="18" t="s">
        <v>315</v>
      </c>
      <c r="C259" s="18"/>
      <c r="D259" s="19"/>
      <c r="E259" s="20" t="s">
        <v>228</v>
      </c>
      <c r="F259" s="19"/>
      <c r="G259" s="18"/>
      <c r="H259" s="20" t="s">
        <v>228</v>
      </c>
      <c r="I259" s="18"/>
      <c r="J259" s="19"/>
      <c r="K259" s="20">
        <v>2</v>
      </c>
      <c r="L259" s="19"/>
      <c r="M259" s="18"/>
      <c r="N259" s="20">
        <v>58</v>
      </c>
      <c r="O259" s="19"/>
    </row>
    <row r="260" spans="1:24" x14ac:dyDescent="0.25">
      <c r="A260" s="34"/>
      <c r="B260" s="21" t="s">
        <v>316</v>
      </c>
      <c r="C260" s="21"/>
      <c r="D260" s="14"/>
      <c r="E260" s="42" t="s">
        <v>228</v>
      </c>
      <c r="F260" s="14"/>
      <c r="G260" s="21"/>
      <c r="H260" s="42" t="s">
        <v>228</v>
      </c>
      <c r="I260" s="21"/>
      <c r="J260" s="14"/>
      <c r="K260" s="42" t="s">
        <v>228</v>
      </c>
      <c r="L260" s="14"/>
      <c r="M260" s="21"/>
      <c r="N260" s="42" t="s">
        <v>228</v>
      </c>
      <c r="O260" s="14"/>
    </row>
    <row r="261" spans="1:24" ht="15.75" thickBot="1" x14ac:dyDescent="0.3">
      <c r="A261" s="34"/>
      <c r="B261" s="18" t="s">
        <v>397</v>
      </c>
      <c r="C261" s="18"/>
      <c r="D261" s="163"/>
      <c r="E261" s="98" t="s">
        <v>228</v>
      </c>
      <c r="F261" s="19"/>
      <c r="G261" s="110"/>
      <c r="H261" s="98" t="s">
        <v>228</v>
      </c>
      <c r="I261" s="18"/>
      <c r="J261" s="163"/>
      <c r="K261" s="98" t="s">
        <v>228</v>
      </c>
      <c r="L261" s="19"/>
      <c r="M261" s="110"/>
      <c r="N261" s="98" t="s">
        <v>228</v>
      </c>
      <c r="O261" s="19"/>
    </row>
    <row r="262" spans="1:24" x14ac:dyDescent="0.25">
      <c r="A262" s="34"/>
      <c r="B262" s="21"/>
      <c r="C262" s="21"/>
      <c r="D262" s="15"/>
      <c r="E262" s="99"/>
      <c r="F262" s="14"/>
      <c r="G262" s="83"/>
      <c r="H262" s="99"/>
      <c r="I262" s="21"/>
      <c r="J262" s="15"/>
      <c r="K262" s="99"/>
      <c r="L262" s="14"/>
      <c r="M262" s="83"/>
      <c r="N262" s="99"/>
      <c r="O262" s="14"/>
    </row>
    <row r="263" spans="1:24" ht="15.75" thickBot="1" x14ac:dyDescent="0.3">
      <c r="A263" s="34"/>
      <c r="B263" s="18" t="s">
        <v>74</v>
      </c>
      <c r="C263" s="18"/>
      <c r="D263" s="164"/>
      <c r="E263" s="112" t="s">
        <v>228</v>
      </c>
      <c r="F263" s="19"/>
      <c r="G263" s="111" t="s">
        <v>222</v>
      </c>
      <c r="H263" s="112" t="s">
        <v>228</v>
      </c>
      <c r="I263" s="18"/>
      <c r="J263" s="164"/>
      <c r="K263" s="112">
        <v>2</v>
      </c>
      <c r="L263" s="19"/>
      <c r="M263" s="111" t="s">
        <v>222</v>
      </c>
      <c r="N263" s="112">
        <v>58</v>
      </c>
      <c r="O263" s="19"/>
    </row>
    <row r="264" spans="1:24" ht="15.75" thickTop="1" x14ac:dyDescent="0.25">
      <c r="A264" s="34"/>
      <c r="B264" s="36"/>
      <c r="C264" s="36"/>
      <c r="D264" s="36"/>
      <c r="E264" s="36"/>
      <c r="F264" s="36"/>
      <c r="G264" s="36"/>
      <c r="H264" s="36"/>
      <c r="I264" s="36"/>
      <c r="J264" s="36"/>
      <c r="K264" s="36"/>
      <c r="L264" s="36"/>
      <c r="M264" s="36"/>
      <c r="N264" s="36"/>
      <c r="O264" s="36"/>
      <c r="P264" s="36"/>
      <c r="Q264" s="36"/>
      <c r="R264" s="36"/>
      <c r="S264" s="36"/>
      <c r="T264" s="36"/>
      <c r="U264" s="36"/>
      <c r="V264" s="36"/>
      <c r="W264" s="36"/>
      <c r="X264" s="36"/>
    </row>
    <row r="265" spans="1:24" x14ac:dyDescent="0.25">
      <c r="A265" s="34"/>
      <c r="B265" s="36" t="s">
        <v>398</v>
      </c>
      <c r="C265" s="36"/>
      <c r="D265" s="36"/>
      <c r="E265" s="36"/>
      <c r="F265" s="36"/>
      <c r="G265" s="36"/>
      <c r="H265" s="36"/>
      <c r="I265" s="36"/>
      <c r="J265" s="36"/>
      <c r="K265" s="36"/>
      <c r="L265" s="36"/>
      <c r="M265" s="36"/>
      <c r="N265" s="36"/>
      <c r="O265" s="36"/>
      <c r="P265" s="36"/>
      <c r="Q265" s="36"/>
      <c r="R265" s="36"/>
      <c r="S265" s="36"/>
      <c r="T265" s="36"/>
      <c r="U265" s="36"/>
      <c r="V265" s="36"/>
      <c r="W265" s="36"/>
      <c r="X265" s="36"/>
    </row>
    <row r="266" spans="1:24" ht="15.75" x14ac:dyDescent="0.25">
      <c r="A266" s="34"/>
      <c r="B266" s="39"/>
      <c r="C266" s="39"/>
      <c r="D266" s="39"/>
      <c r="E266" s="39"/>
      <c r="F266" s="39"/>
      <c r="G266" s="39"/>
      <c r="H266" s="39"/>
      <c r="I266" s="39"/>
      <c r="J266" s="39"/>
      <c r="K266" s="39"/>
      <c r="L266" s="39"/>
      <c r="M266" s="39"/>
      <c r="N266" s="39"/>
      <c r="O266" s="39"/>
      <c r="P266" s="39"/>
      <c r="Q266" s="39"/>
      <c r="R266" s="39"/>
      <c r="S266" s="39"/>
      <c r="T266" s="39"/>
      <c r="U266" s="39"/>
      <c r="V266" s="39"/>
      <c r="W266" s="39"/>
      <c r="X266" s="39"/>
    </row>
    <row r="267" spans="1:24" ht="15.75" thickBot="1" x14ac:dyDescent="0.3">
      <c r="A267" s="34"/>
      <c r="B267" s="11"/>
      <c r="C267" s="11"/>
      <c r="D267" s="166" t="s">
        <v>393</v>
      </c>
      <c r="E267" s="166"/>
      <c r="F267" s="166"/>
      <c r="G267" s="166"/>
      <c r="H267" s="166"/>
      <c r="I267" s="166"/>
      <c r="J267" s="166"/>
      <c r="K267" s="166"/>
      <c r="L267" s="166"/>
      <c r="M267" s="166"/>
      <c r="N267" s="166"/>
      <c r="O267" s="11"/>
    </row>
    <row r="268" spans="1:24" ht="15.75" thickBot="1" x14ac:dyDescent="0.3">
      <c r="A268" s="34"/>
      <c r="B268" s="11"/>
      <c r="C268" s="11"/>
      <c r="D268" s="167">
        <v>2015</v>
      </c>
      <c r="E268" s="167"/>
      <c r="F268" s="167"/>
      <c r="G268" s="167"/>
      <c r="H268" s="167"/>
      <c r="I268" s="40"/>
      <c r="J268" s="167">
        <v>2014</v>
      </c>
      <c r="K268" s="167"/>
      <c r="L268" s="167"/>
      <c r="M268" s="167"/>
      <c r="N268" s="167"/>
      <c r="O268" s="11"/>
    </row>
    <row r="269" spans="1:24" x14ac:dyDescent="0.25">
      <c r="A269" s="34"/>
      <c r="B269" s="11"/>
      <c r="C269" s="11"/>
      <c r="D269" s="165" t="s">
        <v>234</v>
      </c>
      <c r="E269" s="165"/>
      <c r="F269" s="40"/>
      <c r="G269" s="165" t="s">
        <v>394</v>
      </c>
      <c r="H269" s="165"/>
      <c r="I269" s="11"/>
      <c r="J269" s="165" t="s">
        <v>234</v>
      </c>
      <c r="K269" s="165"/>
      <c r="L269" s="40"/>
      <c r="M269" s="165" t="s">
        <v>394</v>
      </c>
      <c r="N269" s="165"/>
      <c r="O269" s="11"/>
    </row>
    <row r="270" spans="1:24" ht="15.75" thickBot="1" x14ac:dyDescent="0.3">
      <c r="A270" s="34"/>
      <c r="B270" s="11"/>
      <c r="C270" s="11"/>
      <c r="D270" s="166" t="s">
        <v>395</v>
      </c>
      <c r="E270" s="166"/>
      <c r="F270" s="11"/>
      <c r="G270" s="166" t="s">
        <v>399</v>
      </c>
      <c r="H270" s="166"/>
      <c r="I270" s="11"/>
      <c r="J270" s="166" t="s">
        <v>395</v>
      </c>
      <c r="K270" s="166"/>
      <c r="L270" s="11"/>
      <c r="M270" s="166" t="s">
        <v>399</v>
      </c>
      <c r="N270" s="166"/>
      <c r="O270" s="11"/>
    </row>
    <row r="271" spans="1:24" x14ac:dyDescent="0.25">
      <c r="A271" s="34"/>
      <c r="B271" s="14" t="s">
        <v>314</v>
      </c>
      <c r="C271" s="14"/>
      <c r="D271" s="15"/>
      <c r="E271" s="162" t="s">
        <v>228</v>
      </c>
      <c r="F271" s="14"/>
      <c r="G271" s="15" t="s">
        <v>222</v>
      </c>
      <c r="H271" s="162" t="s">
        <v>228</v>
      </c>
      <c r="I271" s="14"/>
      <c r="J271" s="15"/>
      <c r="K271" s="162" t="s">
        <v>228</v>
      </c>
      <c r="L271" s="14"/>
      <c r="M271" s="15" t="s">
        <v>222</v>
      </c>
      <c r="N271" s="162" t="s">
        <v>228</v>
      </c>
      <c r="O271" s="14"/>
    </row>
    <row r="272" spans="1:24" x14ac:dyDescent="0.25">
      <c r="A272" s="34"/>
      <c r="B272" s="18" t="s">
        <v>315</v>
      </c>
      <c r="C272" s="19"/>
      <c r="D272" s="18"/>
      <c r="E272" s="20" t="s">
        <v>228</v>
      </c>
      <c r="F272" s="19"/>
      <c r="G272" s="18"/>
      <c r="H272" s="20" t="s">
        <v>228</v>
      </c>
      <c r="I272" s="19"/>
      <c r="J272" s="18"/>
      <c r="K272" s="20" t="s">
        <v>228</v>
      </c>
      <c r="L272" s="19"/>
      <c r="M272" s="18"/>
      <c r="N272" s="20" t="s">
        <v>228</v>
      </c>
      <c r="O272" s="19"/>
    </row>
    <row r="273" spans="1:24" x14ac:dyDescent="0.25">
      <c r="A273" s="34"/>
      <c r="B273" s="21" t="s">
        <v>316</v>
      </c>
      <c r="C273" s="14"/>
      <c r="D273" s="21"/>
      <c r="E273" s="42" t="s">
        <v>228</v>
      </c>
      <c r="F273" s="14"/>
      <c r="G273" s="21"/>
      <c r="H273" s="42" t="s">
        <v>228</v>
      </c>
      <c r="I273" s="14"/>
      <c r="J273" s="21"/>
      <c r="K273" s="42">
        <v>3</v>
      </c>
      <c r="L273" s="14"/>
      <c r="M273" s="21"/>
      <c r="N273" s="42">
        <v>520</v>
      </c>
      <c r="O273" s="14"/>
    </row>
    <row r="274" spans="1:24" ht="15.75" thickBot="1" x14ac:dyDescent="0.3">
      <c r="A274" s="34"/>
      <c r="B274" s="18" t="s">
        <v>397</v>
      </c>
      <c r="C274" s="19"/>
      <c r="D274" s="110"/>
      <c r="E274" s="98" t="s">
        <v>228</v>
      </c>
      <c r="F274" s="19"/>
      <c r="G274" s="110"/>
      <c r="H274" s="98" t="s">
        <v>228</v>
      </c>
      <c r="I274" s="19"/>
      <c r="J274" s="110"/>
      <c r="K274" s="98" t="s">
        <v>228</v>
      </c>
      <c r="L274" s="19"/>
      <c r="M274" s="110"/>
      <c r="N274" s="98" t="s">
        <v>228</v>
      </c>
      <c r="O274" s="19"/>
    </row>
    <row r="275" spans="1:24" x14ac:dyDescent="0.25">
      <c r="A275" s="34"/>
      <c r="B275" s="21"/>
      <c r="C275" s="14"/>
      <c r="D275" s="83"/>
      <c r="E275" s="99"/>
      <c r="F275" s="14"/>
      <c r="G275" s="83"/>
      <c r="H275" s="99"/>
      <c r="I275" s="14"/>
      <c r="J275" s="83"/>
      <c r="K275" s="99"/>
      <c r="L275" s="14"/>
      <c r="M275" s="83"/>
      <c r="N275" s="99"/>
      <c r="O275" s="14"/>
    </row>
    <row r="276" spans="1:24" ht="15.75" thickBot="1" x14ac:dyDescent="0.3">
      <c r="A276" s="34"/>
      <c r="B276" s="132" t="s">
        <v>74</v>
      </c>
      <c r="C276" s="19"/>
      <c r="D276" s="111"/>
      <c r="E276" s="112" t="s">
        <v>228</v>
      </c>
      <c r="F276" s="19"/>
      <c r="G276" s="111" t="s">
        <v>222</v>
      </c>
      <c r="H276" s="112" t="s">
        <v>228</v>
      </c>
      <c r="I276" s="19"/>
      <c r="J276" s="111"/>
      <c r="K276" s="112">
        <v>3</v>
      </c>
      <c r="L276" s="19"/>
      <c r="M276" s="111" t="s">
        <v>222</v>
      </c>
      <c r="N276" s="112">
        <v>520</v>
      </c>
      <c r="O276" s="19"/>
    </row>
    <row r="277" spans="1:24" ht="16.5" thickTop="1" x14ac:dyDescent="0.25">
      <c r="A277" s="34"/>
      <c r="B277" s="39"/>
      <c r="C277" s="39"/>
      <c r="D277" s="39"/>
      <c r="E277" s="39"/>
      <c r="F277" s="39"/>
      <c r="G277" s="39"/>
      <c r="H277" s="39"/>
      <c r="I277" s="39"/>
      <c r="J277" s="39"/>
      <c r="K277" s="39"/>
      <c r="L277" s="39"/>
      <c r="M277" s="39"/>
      <c r="N277" s="39"/>
      <c r="O277" s="39"/>
      <c r="P277" s="39"/>
      <c r="Q277" s="39"/>
      <c r="R277" s="39"/>
      <c r="S277" s="39"/>
      <c r="T277" s="39"/>
      <c r="U277" s="39"/>
      <c r="V277" s="39"/>
      <c r="W277" s="39"/>
      <c r="X277" s="39"/>
    </row>
    <row r="278" spans="1:24" ht="61.5" customHeight="1" x14ac:dyDescent="0.25">
      <c r="A278" s="34"/>
      <c r="B278" s="34"/>
      <c r="C278" s="168">
        <v>-1</v>
      </c>
      <c r="D278" s="168" t="s">
        <v>400</v>
      </c>
    </row>
    <row r="279" spans="1:24" x14ac:dyDescent="0.25">
      <c r="A279" s="34"/>
      <c r="B279" s="34"/>
      <c r="C279" s="168"/>
      <c r="D279" s="168"/>
    </row>
    <row r="280" spans="1:24" ht="25.5" customHeight="1" x14ac:dyDescent="0.25">
      <c r="A280" s="34"/>
      <c r="B280" s="36" t="s">
        <v>401</v>
      </c>
      <c r="C280" s="36"/>
      <c r="D280" s="36"/>
      <c r="E280" s="36"/>
      <c r="F280" s="36"/>
      <c r="G280" s="36"/>
      <c r="H280" s="36"/>
      <c r="I280" s="36"/>
      <c r="J280" s="36"/>
      <c r="K280" s="36"/>
      <c r="L280" s="36"/>
      <c r="M280" s="36"/>
      <c r="N280" s="36"/>
      <c r="O280" s="36"/>
      <c r="P280" s="36"/>
      <c r="Q280" s="36"/>
      <c r="R280" s="36"/>
      <c r="S280" s="36"/>
      <c r="T280" s="36"/>
      <c r="U280" s="36"/>
      <c r="V280" s="36"/>
      <c r="W280" s="36"/>
      <c r="X280" s="36"/>
    </row>
    <row r="281" spans="1:24" ht="15.75" x14ac:dyDescent="0.25">
      <c r="A281" s="34"/>
      <c r="B281" s="39"/>
      <c r="C281" s="39"/>
      <c r="D281" s="39"/>
      <c r="E281" s="39"/>
      <c r="F281" s="39"/>
      <c r="G281" s="39"/>
      <c r="H281" s="39"/>
      <c r="I281" s="39"/>
      <c r="J281" s="39"/>
      <c r="K281" s="39"/>
      <c r="L281" s="39"/>
      <c r="M281" s="39"/>
      <c r="N281" s="39"/>
      <c r="O281" s="39"/>
      <c r="P281" s="39"/>
      <c r="Q281" s="39"/>
      <c r="R281" s="39"/>
      <c r="S281" s="39"/>
      <c r="T281" s="39"/>
      <c r="U281" s="39"/>
      <c r="V281" s="39"/>
      <c r="W281" s="39"/>
      <c r="X281" s="39"/>
    </row>
    <row r="282" spans="1:24" x14ac:dyDescent="0.25">
      <c r="A282" s="34"/>
      <c r="B282" s="36" t="s">
        <v>402</v>
      </c>
      <c r="C282" s="36"/>
      <c r="D282" s="36"/>
      <c r="E282" s="36"/>
      <c r="F282" s="36"/>
      <c r="G282" s="36"/>
      <c r="H282" s="36"/>
      <c r="I282" s="36"/>
      <c r="J282" s="36"/>
      <c r="K282" s="36"/>
      <c r="L282" s="36"/>
      <c r="M282" s="36"/>
      <c r="N282" s="36"/>
      <c r="O282" s="36"/>
      <c r="P282" s="36"/>
      <c r="Q282" s="36"/>
      <c r="R282" s="36"/>
      <c r="S282" s="36"/>
      <c r="T282" s="36"/>
      <c r="U282" s="36"/>
      <c r="V282" s="36"/>
      <c r="W282" s="36"/>
      <c r="X282" s="36"/>
    </row>
    <row r="283" spans="1:24" ht="15.75" x14ac:dyDescent="0.25">
      <c r="A283" s="34"/>
      <c r="B283" s="39"/>
      <c r="C283" s="39"/>
      <c r="D283" s="39"/>
      <c r="E283" s="39"/>
      <c r="F283" s="39"/>
      <c r="G283" s="39"/>
      <c r="H283" s="39"/>
      <c r="I283" s="39"/>
      <c r="J283" s="39"/>
      <c r="K283" s="39"/>
      <c r="L283" s="39"/>
      <c r="M283" s="39"/>
      <c r="N283" s="39"/>
      <c r="O283" s="39"/>
      <c r="P283" s="39"/>
      <c r="Q283" s="39"/>
      <c r="R283" s="39"/>
      <c r="S283" s="39"/>
      <c r="T283" s="39"/>
      <c r="U283" s="39"/>
      <c r="V283" s="39"/>
      <c r="W283" s="39"/>
      <c r="X283" s="39"/>
    </row>
    <row r="284" spans="1:24" ht="25.5" customHeight="1" x14ac:dyDescent="0.25">
      <c r="A284" s="34"/>
      <c r="B284" s="36" t="s">
        <v>403</v>
      </c>
      <c r="C284" s="36"/>
      <c r="D284" s="36"/>
      <c r="E284" s="36"/>
      <c r="F284" s="36"/>
      <c r="G284" s="36"/>
      <c r="H284" s="36"/>
      <c r="I284" s="36"/>
      <c r="J284" s="36"/>
      <c r="K284" s="36"/>
      <c r="L284" s="36"/>
      <c r="M284" s="36"/>
      <c r="N284" s="36"/>
      <c r="O284" s="36"/>
      <c r="P284" s="36"/>
      <c r="Q284" s="36"/>
      <c r="R284" s="36"/>
      <c r="S284" s="36"/>
      <c r="T284" s="36"/>
      <c r="U284" s="36"/>
      <c r="V284" s="36"/>
      <c r="W284" s="36"/>
      <c r="X284" s="36"/>
    </row>
    <row r="285" spans="1:24" ht="15.75" x14ac:dyDescent="0.25">
      <c r="A285" s="34"/>
      <c r="B285" s="39"/>
      <c r="C285" s="39"/>
      <c r="D285" s="39"/>
      <c r="E285" s="39"/>
      <c r="F285" s="39"/>
      <c r="G285" s="39"/>
      <c r="H285" s="39"/>
      <c r="I285" s="39"/>
      <c r="J285" s="39"/>
      <c r="K285" s="39"/>
      <c r="L285" s="39"/>
      <c r="M285" s="39"/>
      <c r="N285" s="39"/>
      <c r="O285" s="39"/>
      <c r="P285" s="39"/>
      <c r="Q285" s="39"/>
      <c r="R285" s="39"/>
      <c r="S285" s="39"/>
      <c r="T285" s="39"/>
      <c r="U285" s="39"/>
      <c r="V285" s="39"/>
      <c r="W285" s="39"/>
      <c r="X285" s="39"/>
    </row>
    <row r="286" spans="1:24" x14ac:dyDescent="0.25">
      <c r="A286" s="34"/>
      <c r="B286" s="36" t="s">
        <v>404</v>
      </c>
      <c r="C286" s="36"/>
      <c r="D286" s="36"/>
      <c r="E286" s="36"/>
      <c r="F286" s="36"/>
      <c r="G286" s="36"/>
      <c r="H286" s="36"/>
      <c r="I286" s="36"/>
      <c r="J286" s="36"/>
      <c r="K286" s="36"/>
      <c r="L286" s="36"/>
      <c r="M286" s="36"/>
      <c r="N286" s="36"/>
      <c r="O286" s="36"/>
      <c r="P286" s="36"/>
      <c r="Q286" s="36"/>
      <c r="R286" s="36"/>
      <c r="S286" s="36"/>
      <c r="T286" s="36"/>
      <c r="U286" s="36"/>
      <c r="V286" s="36"/>
      <c r="W286" s="36"/>
      <c r="X286" s="36"/>
    </row>
    <row r="287" spans="1:24" x14ac:dyDescent="0.25">
      <c r="A287" s="34"/>
      <c r="B287" s="5"/>
    </row>
  </sheetData>
  <mergeCells count="314">
    <mergeCell ref="B281:X281"/>
    <mergeCell ref="B282:X282"/>
    <mergeCell ref="B283:X283"/>
    <mergeCell ref="B284:X284"/>
    <mergeCell ref="B285:X285"/>
    <mergeCell ref="B286:X286"/>
    <mergeCell ref="B253:X253"/>
    <mergeCell ref="B264:X264"/>
    <mergeCell ref="B265:X265"/>
    <mergeCell ref="B266:X266"/>
    <mergeCell ref="B277:X277"/>
    <mergeCell ref="B280:X280"/>
    <mergeCell ref="B222:X222"/>
    <mergeCell ref="B223:X223"/>
    <mergeCell ref="B235:X235"/>
    <mergeCell ref="B236:X236"/>
    <mergeCell ref="B237:X237"/>
    <mergeCell ref="B250:X250"/>
    <mergeCell ref="B201:X201"/>
    <mergeCell ref="B210:X210"/>
    <mergeCell ref="B211:X211"/>
    <mergeCell ref="B212:X212"/>
    <mergeCell ref="B220:X220"/>
    <mergeCell ref="B221:X221"/>
    <mergeCell ref="B194:X194"/>
    <mergeCell ref="B195:X195"/>
    <mergeCell ref="B196:X196"/>
    <mergeCell ref="B198:X198"/>
    <mergeCell ref="B199:X199"/>
    <mergeCell ref="B200:X200"/>
    <mergeCell ref="B183:X183"/>
    <mergeCell ref="B185:X185"/>
    <mergeCell ref="B187:X187"/>
    <mergeCell ref="B188:X188"/>
    <mergeCell ref="B189:X189"/>
    <mergeCell ref="B191:X191"/>
    <mergeCell ref="B171:X171"/>
    <mergeCell ref="B173:X173"/>
    <mergeCell ref="B175:X175"/>
    <mergeCell ref="B177:X177"/>
    <mergeCell ref="B179:X179"/>
    <mergeCell ref="B181:X181"/>
    <mergeCell ref="B163:X163"/>
    <mergeCell ref="B164:X164"/>
    <mergeCell ref="B165:X165"/>
    <mergeCell ref="B166:X166"/>
    <mergeCell ref="B167:X167"/>
    <mergeCell ref="B169:X169"/>
    <mergeCell ref="B157:X157"/>
    <mergeCell ref="B158:X158"/>
    <mergeCell ref="B159:X159"/>
    <mergeCell ref="B160:X160"/>
    <mergeCell ref="B161:X161"/>
    <mergeCell ref="B162:X162"/>
    <mergeCell ref="B117:X117"/>
    <mergeCell ref="B119:X119"/>
    <mergeCell ref="B120:X120"/>
    <mergeCell ref="B121:X121"/>
    <mergeCell ref="B130:X130"/>
    <mergeCell ref="B131:X131"/>
    <mergeCell ref="B65:X65"/>
    <mergeCell ref="B66:X66"/>
    <mergeCell ref="B92:X92"/>
    <mergeCell ref="B114:X114"/>
    <mergeCell ref="B115:X115"/>
    <mergeCell ref="B116:X116"/>
    <mergeCell ref="B12:X12"/>
    <mergeCell ref="B36:X36"/>
    <mergeCell ref="B61:X61"/>
    <mergeCell ref="B62:X62"/>
    <mergeCell ref="B63:X63"/>
    <mergeCell ref="B64:X64"/>
    <mergeCell ref="B6:X6"/>
    <mergeCell ref="B7:X7"/>
    <mergeCell ref="B8:X8"/>
    <mergeCell ref="B9:X9"/>
    <mergeCell ref="B10:X10"/>
    <mergeCell ref="B11:X11"/>
    <mergeCell ref="B278:B279"/>
    <mergeCell ref="C278:C279"/>
    <mergeCell ref="D278:D279"/>
    <mergeCell ref="A1:A2"/>
    <mergeCell ref="B1:X1"/>
    <mergeCell ref="B2:X2"/>
    <mergeCell ref="B3:X3"/>
    <mergeCell ref="A4:A287"/>
    <mergeCell ref="B4:X4"/>
    <mergeCell ref="B5:X5"/>
    <mergeCell ref="D269:E269"/>
    <mergeCell ref="G269:H269"/>
    <mergeCell ref="J269:K269"/>
    <mergeCell ref="M269:N269"/>
    <mergeCell ref="D270:E270"/>
    <mergeCell ref="G270:H270"/>
    <mergeCell ref="J270:K270"/>
    <mergeCell ref="M270:N270"/>
    <mergeCell ref="D257:E257"/>
    <mergeCell ref="G257:H257"/>
    <mergeCell ref="J257:K257"/>
    <mergeCell ref="M257:N257"/>
    <mergeCell ref="D267:N267"/>
    <mergeCell ref="D268:H268"/>
    <mergeCell ref="J268:N268"/>
    <mergeCell ref="X238:X241"/>
    <mergeCell ref="D254:N254"/>
    <mergeCell ref="D255:H255"/>
    <mergeCell ref="J255:N255"/>
    <mergeCell ref="D256:E256"/>
    <mergeCell ref="G256:H256"/>
    <mergeCell ref="J256:K256"/>
    <mergeCell ref="M256:N256"/>
    <mergeCell ref="B251:X251"/>
    <mergeCell ref="B252:X252"/>
    <mergeCell ref="P238:Q241"/>
    <mergeCell ref="R238:R241"/>
    <mergeCell ref="S238:T241"/>
    <mergeCell ref="U238:U241"/>
    <mergeCell ref="V238:W238"/>
    <mergeCell ref="V239:W239"/>
    <mergeCell ref="V240:W240"/>
    <mergeCell ref="V241:W241"/>
    <mergeCell ref="L238:L241"/>
    <mergeCell ref="M238:N238"/>
    <mergeCell ref="M239:N239"/>
    <mergeCell ref="M240:N240"/>
    <mergeCell ref="M241:N241"/>
    <mergeCell ref="O238:O241"/>
    <mergeCell ref="G240:H240"/>
    <mergeCell ref="G241:H241"/>
    <mergeCell ref="I238:I241"/>
    <mergeCell ref="J238:K238"/>
    <mergeCell ref="J239:K239"/>
    <mergeCell ref="J240:K240"/>
    <mergeCell ref="J241:K241"/>
    <mergeCell ref="X224:X227"/>
    <mergeCell ref="B238:B241"/>
    <mergeCell ref="C238:C241"/>
    <mergeCell ref="D238:E238"/>
    <mergeCell ref="D239:E239"/>
    <mergeCell ref="D240:E240"/>
    <mergeCell ref="D241:E241"/>
    <mergeCell ref="F238:F241"/>
    <mergeCell ref="G238:H238"/>
    <mergeCell ref="G239:H239"/>
    <mergeCell ref="O224:O227"/>
    <mergeCell ref="P224:Q227"/>
    <mergeCell ref="R224:R227"/>
    <mergeCell ref="S224:T227"/>
    <mergeCell ref="U224:U227"/>
    <mergeCell ref="V224:W224"/>
    <mergeCell ref="V225:W225"/>
    <mergeCell ref="V226:W226"/>
    <mergeCell ref="V227:W227"/>
    <mergeCell ref="J224:K224"/>
    <mergeCell ref="J225:K225"/>
    <mergeCell ref="J226:K226"/>
    <mergeCell ref="J227:K227"/>
    <mergeCell ref="L224:L227"/>
    <mergeCell ref="M224:N224"/>
    <mergeCell ref="M225:N225"/>
    <mergeCell ref="M226:N226"/>
    <mergeCell ref="M227:N227"/>
    <mergeCell ref="F224:F227"/>
    <mergeCell ref="G224:H224"/>
    <mergeCell ref="G225:H225"/>
    <mergeCell ref="G226:H226"/>
    <mergeCell ref="G227:H227"/>
    <mergeCell ref="I224:I227"/>
    <mergeCell ref="G213:H213"/>
    <mergeCell ref="G214:H214"/>
    <mergeCell ref="G215:H215"/>
    <mergeCell ref="I213:I215"/>
    <mergeCell ref="B224:B227"/>
    <mergeCell ref="C224:C227"/>
    <mergeCell ref="D224:E224"/>
    <mergeCell ref="D225:E225"/>
    <mergeCell ref="D226:E226"/>
    <mergeCell ref="D227:E227"/>
    <mergeCell ref="G202:H202"/>
    <mergeCell ref="G203:H203"/>
    <mergeCell ref="G204:H204"/>
    <mergeCell ref="I202:I204"/>
    <mergeCell ref="B213:B215"/>
    <mergeCell ref="C213:C215"/>
    <mergeCell ref="D213:E213"/>
    <mergeCell ref="D214:E214"/>
    <mergeCell ref="D215:E215"/>
    <mergeCell ref="F213:F215"/>
    <mergeCell ref="D148:E148"/>
    <mergeCell ref="G148:H148"/>
    <mergeCell ref="D149:E149"/>
    <mergeCell ref="G149:H149"/>
    <mergeCell ref="B202:B204"/>
    <mergeCell ref="C202:C204"/>
    <mergeCell ref="D202:E202"/>
    <mergeCell ref="D203:E203"/>
    <mergeCell ref="D204:E204"/>
    <mergeCell ref="F202:F204"/>
    <mergeCell ref="D135:E135"/>
    <mergeCell ref="G135:H135"/>
    <mergeCell ref="D136:E136"/>
    <mergeCell ref="G136:H136"/>
    <mergeCell ref="D147:E147"/>
    <mergeCell ref="G147:H147"/>
    <mergeCell ref="B144:X144"/>
    <mergeCell ref="B145:X145"/>
    <mergeCell ref="B146:X146"/>
    <mergeCell ref="D122:E122"/>
    <mergeCell ref="G122:H122"/>
    <mergeCell ref="D123:E123"/>
    <mergeCell ref="G123:H123"/>
    <mergeCell ref="D134:E134"/>
    <mergeCell ref="G134:H134"/>
    <mergeCell ref="B132:X132"/>
    <mergeCell ref="B133:X133"/>
    <mergeCell ref="D96:E96"/>
    <mergeCell ref="G96:H96"/>
    <mergeCell ref="J96:K96"/>
    <mergeCell ref="M96:N96"/>
    <mergeCell ref="P96:Q96"/>
    <mergeCell ref="D97:E97"/>
    <mergeCell ref="G97:H97"/>
    <mergeCell ref="J97:K97"/>
    <mergeCell ref="M97:N97"/>
    <mergeCell ref="P97:Q97"/>
    <mergeCell ref="M94:Q94"/>
    <mergeCell ref="R93:R94"/>
    <mergeCell ref="D95:E95"/>
    <mergeCell ref="G95:H95"/>
    <mergeCell ref="J95:K95"/>
    <mergeCell ref="M95:N95"/>
    <mergeCell ref="P95:Q95"/>
    <mergeCell ref="D72:E72"/>
    <mergeCell ref="G72:H72"/>
    <mergeCell ref="J72:K72"/>
    <mergeCell ref="M72:N72"/>
    <mergeCell ref="P72:Q72"/>
    <mergeCell ref="B93:B94"/>
    <mergeCell ref="C93:C94"/>
    <mergeCell ref="D93:K94"/>
    <mergeCell ref="L93:L94"/>
    <mergeCell ref="M93:Q93"/>
    <mergeCell ref="D70:E70"/>
    <mergeCell ref="G70:H70"/>
    <mergeCell ref="J70:K70"/>
    <mergeCell ref="M70:N70"/>
    <mergeCell ref="P70:Q70"/>
    <mergeCell ref="D71:E71"/>
    <mergeCell ref="G71:H71"/>
    <mergeCell ref="J71:K71"/>
    <mergeCell ref="M71:N71"/>
    <mergeCell ref="P71:Q71"/>
    <mergeCell ref="R67:R68"/>
    <mergeCell ref="D69:E69"/>
    <mergeCell ref="G69:H69"/>
    <mergeCell ref="J69:K69"/>
    <mergeCell ref="M69:N69"/>
    <mergeCell ref="P69:Q69"/>
    <mergeCell ref="B67:B68"/>
    <mergeCell ref="C67:C68"/>
    <mergeCell ref="D67:K68"/>
    <mergeCell ref="L67:L68"/>
    <mergeCell ref="M67:Q67"/>
    <mergeCell ref="M68:Q68"/>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7:T37"/>
    <mergeCell ref="D38:E38"/>
    <mergeCell ref="G38:H38"/>
    <mergeCell ref="J38:K38"/>
    <mergeCell ref="M38:N38"/>
    <mergeCell ref="P38:Q38"/>
    <mergeCell ref="S38:T3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3:T13"/>
    <mergeCell ref="D14:E14"/>
    <mergeCell ref="G14:H14"/>
    <mergeCell ref="J14:K14"/>
    <mergeCell ref="M14:N14"/>
    <mergeCell ref="P14:Q14"/>
    <mergeCell ref="S14:T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x14ac:dyDescent="0.25"/>
  <cols>
    <col min="1" max="1" width="31.85546875" bestFit="1" customWidth="1"/>
    <col min="2" max="2" width="36.5703125" customWidth="1"/>
    <col min="3" max="3" width="18.7109375" customWidth="1"/>
    <col min="4" max="4" width="36.5703125" bestFit="1" customWidth="1"/>
    <col min="5" max="5" width="18.7109375" customWidth="1"/>
    <col min="6" max="6" width="26" customWidth="1"/>
    <col min="7" max="7" width="5.28515625" customWidth="1"/>
    <col min="8" max="8" width="18.7109375" customWidth="1"/>
    <col min="9" max="9" width="26" customWidth="1"/>
    <col min="10" max="10" width="5.28515625" customWidth="1"/>
    <col min="11" max="11" width="16.28515625" customWidth="1"/>
    <col min="12" max="12" width="26" customWidth="1"/>
    <col min="13" max="13" width="5.28515625" customWidth="1"/>
    <col min="14" max="14" width="18.7109375" customWidth="1"/>
    <col min="15" max="15" width="26" customWidth="1"/>
    <col min="16" max="16" width="5.28515625" customWidth="1"/>
    <col min="17" max="17" width="18.7109375" customWidth="1"/>
    <col min="18" max="18" width="26" customWidth="1"/>
  </cols>
  <sheetData>
    <row r="1" spans="1:18" ht="15" customHeight="1" x14ac:dyDescent="0.25">
      <c r="A1" s="8" t="s">
        <v>405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406</v>
      </c>
      <c r="B3" s="33"/>
      <c r="C3" s="33"/>
      <c r="D3" s="33"/>
      <c r="E3" s="33"/>
      <c r="F3" s="33"/>
      <c r="G3" s="33"/>
      <c r="H3" s="33"/>
      <c r="I3" s="33"/>
      <c r="J3" s="33"/>
      <c r="K3" s="33"/>
      <c r="L3" s="33"/>
      <c r="M3" s="33"/>
      <c r="N3" s="33"/>
      <c r="O3" s="33"/>
      <c r="P3" s="33"/>
      <c r="Q3" s="33"/>
      <c r="R3" s="33"/>
    </row>
    <row r="4" spans="1:18" x14ac:dyDescent="0.25">
      <c r="A4" s="34" t="s">
        <v>407</v>
      </c>
      <c r="B4" s="35" t="s">
        <v>408</v>
      </c>
      <c r="C4" s="35"/>
      <c r="D4" s="35"/>
      <c r="E4" s="35"/>
      <c r="F4" s="35"/>
      <c r="G4" s="35"/>
      <c r="H4" s="35"/>
      <c r="I4" s="35"/>
      <c r="J4" s="35"/>
      <c r="K4" s="35"/>
      <c r="L4" s="35"/>
      <c r="M4" s="35"/>
      <c r="N4" s="35"/>
      <c r="O4" s="35"/>
      <c r="P4" s="35"/>
      <c r="Q4" s="35"/>
      <c r="R4" s="35"/>
    </row>
    <row r="5" spans="1:18" ht="25.5" customHeight="1" x14ac:dyDescent="0.25">
      <c r="A5" s="34"/>
      <c r="B5" s="36" t="s">
        <v>409</v>
      </c>
      <c r="C5" s="36"/>
      <c r="D5" s="36"/>
      <c r="E5" s="36"/>
      <c r="F5" s="36"/>
      <c r="G5" s="36"/>
      <c r="H5" s="36"/>
      <c r="I5" s="36"/>
      <c r="J5" s="36"/>
      <c r="K5" s="36"/>
      <c r="L5" s="36"/>
      <c r="M5" s="36"/>
      <c r="N5" s="36"/>
      <c r="O5" s="36"/>
      <c r="P5" s="36"/>
      <c r="Q5" s="36"/>
      <c r="R5" s="36"/>
    </row>
    <row r="6" spans="1:18" x14ac:dyDescent="0.25">
      <c r="A6" s="34"/>
      <c r="B6" s="36"/>
      <c r="C6" s="36"/>
      <c r="D6" s="36"/>
      <c r="E6" s="36"/>
      <c r="F6" s="36"/>
      <c r="G6" s="36"/>
      <c r="H6" s="36"/>
      <c r="I6" s="36"/>
      <c r="J6" s="36"/>
      <c r="K6" s="36"/>
      <c r="L6" s="36"/>
      <c r="M6" s="36"/>
      <c r="N6" s="36"/>
      <c r="O6" s="36"/>
      <c r="P6" s="36"/>
      <c r="Q6" s="36"/>
      <c r="R6" s="36"/>
    </row>
    <row r="7" spans="1:18" x14ac:dyDescent="0.25">
      <c r="A7" s="34"/>
      <c r="B7" s="36" t="s">
        <v>410</v>
      </c>
      <c r="C7" s="36"/>
      <c r="D7" s="36"/>
      <c r="E7" s="36"/>
      <c r="F7" s="36"/>
      <c r="G7" s="36"/>
      <c r="H7" s="36"/>
      <c r="I7" s="36"/>
      <c r="J7" s="36"/>
      <c r="K7" s="36"/>
      <c r="L7" s="36"/>
      <c r="M7" s="36"/>
      <c r="N7" s="36"/>
      <c r="O7" s="36"/>
      <c r="P7" s="36"/>
      <c r="Q7" s="36"/>
      <c r="R7" s="36"/>
    </row>
    <row r="8" spans="1:18" x14ac:dyDescent="0.25">
      <c r="A8" s="34"/>
      <c r="B8" s="36"/>
      <c r="C8" s="36"/>
      <c r="D8" s="36"/>
      <c r="E8" s="36"/>
      <c r="F8" s="36"/>
      <c r="G8" s="36"/>
      <c r="H8" s="36"/>
      <c r="I8" s="36"/>
      <c r="J8" s="36"/>
      <c r="K8" s="36"/>
      <c r="L8" s="36"/>
      <c r="M8" s="36"/>
      <c r="N8" s="36"/>
      <c r="O8" s="36"/>
      <c r="P8" s="36"/>
      <c r="Q8" s="36"/>
      <c r="R8" s="36"/>
    </row>
    <row r="9" spans="1:18" ht="25.5" x14ac:dyDescent="0.25">
      <c r="A9" s="34"/>
      <c r="B9" s="32"/>
      <c r="C9" s="170" t="s">
        <v>411</v>
      </c>
      <c r="D9" s="171" t="s">
        <v>412</v>
      </c>
    </row>
    <row r="10" spans="1:18" x14ac:dyDescent="0.25">
      <c r="A10" s="34"/>
      <c r="B10" s="36"/>
      <c r="C10" s="36"/>
      <c r="D10" s="36"/>
      <c r="E10" s="36"/>
      <c r="F10" s="36"/>
      <c r="G10" s="36"/>
      <c r="H10" s="36"/>
      <c r="I10" s="36"/>
      <c r="J10" s="36"/>
      <c r="K10" s="36"/>
      <c r="L10" s="36"/>
      <c r="M10" s="36"/>
      <c r="N10" s="36"/>
      <c r="O10" s="36"/>
      <c r="P10" s="36"/>
      <c r="Q10" s="36"/>
      <c r="R10" s="36"/>
    </row>
    <row r="11" spans="1:18" ht="89.25" x14ac:dyDescent="0.25">
      <c r="A11" s="34"/>
      <c r="B11" s="32"/>
      <c r="C11" s="170" t="s">
        <v>413</v>
      </c>
      <c r="D11" s="171" t="s">
        <v>414</v>
      </c>
    </row>
    <row r="12" spans="1:18" x14ac:dyDescent="0.25">
      <c r="A12" s="34"/>
      <c r="B12" s="36"/>
      <c r="C12" s="36"/>
      <c r="D12" s="36"/>
      <c r="E12" s="36"/>
      <c r="F12" s="36"/>
      <c r="G12" s="36"/>
      <c r="H12" s="36"/>
      <c r="I12" s="36"/>
      <c r="J12" s="36"/>
      <c r="K12" s="36"/>
      <c r="L12" s="36"/>
      <c r="M12" s="36"/>
      <c r="N12" s="36"/>
      <c r="O12" s="36"/>
      <c r="P12" s="36"/>
      <c r="Q12" s="36"/>
      <c r="R12" s="36"/>
    </row>
    <row r="13" spans="1:18" ht="51" x14ac:dyDescent="0.25">
      <c r="A13" s="34"/>
      <c r="B13" s="32"/>
      <c r="C13" s="170" t="s">
        <v>415</v>
      </c>
      <c r="D13" s="171" t="s">
        <v>416</v>
      </c>
    </row>
    <row r="14" spans="1:18" x14ac:dyDescent="0.25">
      <c r="A14" s="34"/>
      <c r="B14" s="36"/>
      <c r="C14" s="36"/>
      <c r="D14" s="36"/>
      <c r="E14" s="36"/>
      <c r="F14" s="36"/>
      <c r="G14" s="36"/>
      <c r="H14" s="36"/>
      <c r="I14" s="36"/>
      <c r="J14" s="36"/>
      <c r="K14" s="36"/>
      <c r="L14" s="36"/>
      <c r="M14" s="36"/>
      <c r="N14" s="36"/>
      <c r="O14" s="36"/>
      <c r="P14" s="36"/>
      <c r="Q14" s="36"/>
      <c r="R14" s="36"/>
    </row>
    <row r="15" spans="1:18" ht="25.5" customHeight="1" x14ac:dyDescent="0.25">
      <c r="A15" s="34"/>
      <c r="B15" s="36" t="s">
        <v>417</v>
      </c>
      <c r="C15" s="36"/>
      <c r="D15" s="36"/>
      <c r="E15" s="36"/>
      <c r="F15" s="36"/>
      <c r="G15" s="36"/>
      <c r="H15" s="36"/>
      <c r="I15" s="36"/>
      <c r="J15" s="36"/>
      <c r="K15" s="36"/>
      <c r="L15" s="36"/>
      <c r="M15" s="36"/>
      <c r="N15" s="36"/>
      <c r="O15" s="36"/>
      <c r="P15" s="36"/>
      <c r="Q15" s="36"/>
      <c r="R15" s="36"/>
    </row>
    <row r="16" spans="1:18" x14ac:dyDescent="0.25">
      <c r="A16" s="34"/>
      <c r="B16" s="36"/>
      <c r="C16" s="36"/>
      <c r="D16" s="36"/>
      <c r="E16" s="36"/>
      <c r="F16" s="36"/>
      <c r="G16" s="36"/>
      <c r="H16" s="36"/>
      <c r="I16" s="36"/>
      <c r="J16" s="36"/>
      <c r="K16" s="36"/>
      <c r="L16" s="36"/>
      <c r="M16" s="36"/>
      <c r="N16" s="36"/>
      <c r="O16" s="36"/>
      <c r="P16" s="36"/>
      <c r="Q16" s="36"/>
      <c r="R16" s="36"/>
    </row>
    <row r="17" spans="1:18" ht="25.5" customHeight="1" x14ac:dyDescent="0.25">
      <c r="A17" s="34"/>
      <c r="B17" s="36" t="s">
        <v>418</v>
      </c>
      <c r="C17" s="36"/>
      <c r="D17" s="36"/>
      <c r="E17" s="36"/>
      <c r="F17" s="36"/>
      <c r="G17" s="36"/>
      <c r="H17" s="36"/>
      <c r="I17" s="36"/>
      <c r="J17" s="36"/>
      <c r="K17" s="36"/>
      <c r="L17" s="36"/>
      <c r="M17" s="36"/>
      <c r="N17" s="36"/>
      <c r="O17" s="36"/>
      <c r="P17" s="36"/>
      <c r="Q17" s="36"/>
      <c r="R17" s="36"/>
    </row>
    <row r="18" spans="1:18" x14ac:dyDescent="0.25">
      <c r="A18" s="34"/>
      <c r="B18" s="36"/>
      <c r="C18" s="36"/>
      <c r="D18" s="36"/>
      <c r="E18" s="36"/>
      <c r="F18" s="36"/>
      <c r="G18" s="36"/>
      <c r="H18" s="36"/>
      <c r="I18" s="36"/>
      <c r="J18" s="36"/>
      <c r="K18" s="36"/>
      <c r="L18" s="36"/>
      <c r="M18" s="36"/>
      <c r="N18" s="36"/>
      <c r="O18" s="36"/>
      <c r="P18" s="36"/>
      <c r="Q18" s="36"/>
      <c r="R18" s="36"/>
    </row>
    <row r="19" spans="1:18" x14ac:dyDescent="0.25">
      <c r="A19" s="34"/>
      <c r="B19" s="36" t="s">
        <v>419</v>
      </c>
      <c r="C19" s="36"/>
      <c r="D19" s="36"/>
      <c r="E19" s="36"/>
      <c r="F19" s="36"/>
      <c r="G19" s="36"/>
      <c r="H19" s="36"/>
      <c r="I19" s="36"/>
      <c r="J19" s="36"/>
      <c r="K19" s="36"/>
      <c r="L19" s="36"/>
      <c r="M19" s="36"/>
      <c r="N19" s="36"/>
      <c r="O19" s="36"/>
      <c r="P19" s="36"/>
      <c r="Q19" s="36"/>
      <c r="R19" s="36"/>
    </row>
    <row r="20" spans="1:18" x14ac:dyDescent="0.25">
      <c r="A20" s="34"/>
      <c r="B20" s="36"/>
      <c r="C20" s="36"/>
      <c r="D20" s="36"/>
      <c r="E20" s="36"/>
      <c r="F20" s="36"/>
      <c r="G20" s="36"/>
      <c r="H20" s="36"/>
      <c r="I20" s="36"/>
      <c r="J20" s="36"/>
      <c r="K20" s="36"/>
      <c r="L20" s="36"/>
      <c r="M20" s="36"/>
      <c r="N20" s="36"/>
      <c r="O20" s="36"/>
      <c r="P20" s="36"/>
      <c r="Q20" s="36"/>
      <c r="R20" s="36"/>
    </row>
    <row r="21" spans="1:18" x14ac:dyDescent="0.25">
      <c r="A21" s="34"/>
      <c r="B21" s="190" t="s">
        <v>420</v>
      </c>
      <c r="C21" s="190"/>
      <c r="D21" s="190"/>
      <c r="E21" s="190"/>
      <c r="F21" s="190"/>
      <c r="G21" s="190"/>
      <c r="H21" s="190"/>
      <c r="I21" s="190"/>
      <c r="J21" s="190"/>
      <c r="K21" s="190"/>
      <c r="L21" s="190"/>
      <c r="M21" s="190"/>
      <c r="N21" s="190"/>
      <c r="O21" s="190"/>
      <c r="P21" s="190"/>
      <c r="Q21" s="190"/>
      <c r="R21" s="190"/>
    </row>
    <row r="22" spans="1:18" x14ac:dyDescent="0.25">
      <c r="A22" s="34"/>
      <c r="B22" s="36"/>
      <c r="C22" s="36"/>
      <c r="D22" s="36"/>
      <c r="E22" s="36"/>
      <c r="F22" s="36"/>
      <c r="G22" s="36"/>
      <c r="H22" s="36"/>
      <c r="I22" s="36"/>
      <c r="J22" s="36"/>
      <c r="K22" s="36"/>
      <c r="L22" s="36"/>
      <c r="M22" s="36"/>
      <c r="N22" s="36"/>
      <c r="O22" s="36"/>
      <c r="P22" s="36"/>
      <c r="Q22" s="36"/>
      <c r="R22" s="36"/>
    </row>
    <row r="23" spans="1:18" ht="25.5" customHeight="1" x14ac:dyDescent="0.25">
      <c r="A23" s="34"/>
      <c r="B23" s="190" t="s">
        <v>421</v>
      </c>
      <c r="C23" s="190"/>
      <c r="D23" s="190"/>
      <c r="E23" s="190"/>
      <c r="F23" s="190"/>
      <c r="G23" s="190"/>
      <c r="H23" s="190"/>
      <c r="I23" s="190"/>
      <c r="J23" s="190"/>
      <c r="K23" s="190"/>
      <c r="L23" s="190"/>
      <c r="M23" s="190"/>
      <c r="N23" s="190"/>
      <c r="O23" s="190"/>
      <c r="P23" s="190"/>
      <c r="Q23" s="190"/>
      <c r="R23" s="190"/>
    </row>
    <row r="24" spans="1:18" x14ac:dyDescent="0.25">
      <c r="A24" s="34"/>
      <c r="B24" s="36"/>
      <c r="C24" s="36"/>
      <c r="D24" s="36"/>
      <c r="E24" s="36"/>
      <c r="F24" s="36"/>
      <c r="G24" s="36"/>
      <c r="H24" s="36"/>
      <c r="I24" s="36"/>
      <c r="J24" s="36"/>
      <c r="K24" s="36"/>
      <c r="L24" s="36"/>
      <c r="M24" s="36"/>
      <c r="N24" s="36"/>
      <c r="O24" s="36"/>
      <c r="P24" s="36"/>
      <c r="Q24" s="36"/>
      <c r="R24" s="36"/>
    </row>
    <row r="25" spans="1:18" ht="38.25" customHeight="1" x14ac:dyDescent="0.25">
      <c r="A25" s="34"/>
      <c r="B25" s="36" t="s">
        <v>422</v>
      </c>
      <c r="C25" s="36"/>
      <c r="D25" s="36"/>
      <c r="E25" s="36"/>
      <c r="F25" s="36"/>
      <c r="G25" s="36"/>
      <c r="H25" s="36"/>
      <c r="I25" s="36"/>
      <c r="J25" s="36"/>
      <c r="K25" s="36"/>
      <c r="L25" s="36"/>
      <c r="M25" s="36"/>
      <c r="N25" s="36"/>
      <c r="O25" s="36"/>
      <c r="P25" s="36"/>
      <c r="Q25" s="36"/>
      <c r="R25" s="36"/>
    </row>
    <row r="26" spans="1:18" x14ac:dyDescent="0.25">
      <c r="A26" s="34"/>
      <c r="B26" s="36"/>
      <c r="C26" s="36"/>
      <c r="D26" s="36"/>
      <c r="E26" s="36"/>
      <c r="F26" s="36"/>
      <c r="G26" s="36"/>
      <c r="H26" s="36"/>
      <c r="I26" s="36"/>
      <c r="J26" s="36"/>
      <c r="K26" s="36"/>
      <c r="L26" s="36"/>
      <c r="M26" s="36"/>
      <c r="N26" s="36"/>
      <c r="O26" s="36"/>
      <c r="P26" s="36"/>
      <c r="Q26" s="36"/>
      <c r="R26" s="36"/>
    </row>
    <row r="27" spans="1:18" ht="25.5" customHeight="1" x14ac:dyDescent="0.25">
      <c r="A27" s="34"/>
      <c r="B27" s="190" t="s">
        <v>423</v>
      </c>
      <c r="C27" s="190"/>
      <c r="D27" s="190"/>
      <c r="E27" s="190"/>
      <c r="F27" s="190"/>
      <c r="G27" s="190"/>
      <c r="H27" s="190"/>
      <c r="I27" s="190"/>
      <c r="J27" s="190"/>
      <c r="K27" s="190"/>
      <c r="L27" s="190"/>
      <c r="M27" s="190"/>
      <c r="N27" s="190"/>
      <c r="O27" s="190"/>
      <c r="P27" s="190"/>
      <c r="Q27" s="190"/>
      <c r="R27" s="190"/>
    </row>
    <row r="28" spans="1:18" x14ac:dyDescent="0.25">
      <c r="A28" s="34"/>
      <c r="B28" s="36"/>
      <c r="C28" s="36"/>
      <c r="D28" s="36"/>
      <c r="E28" s="36"/>
      <c r="F28" s="36"/>
      <c r="G28" s="36"/>
      <c r="H28" s="36"/>
      <c r="I28" s="36"/>
      <c r="J28" s="36"/>
      <c r="K28" s="36"/>
      <c r="L28" s="36"/>
      <c r="M28" s="36"/>
      <c r="N28" s="36"/>
      <c r="O28" s="36"/>
      <c r="P28" s="36"/>
      <c r="Q28" s="36"/>
      <c r="R28" s="36"/>
    </row>
    <row r="29" spans="1:18" x14ac:dyDescent="0.25">
      <c r="A29" s="34"/>
      <c r="B29" s="190" t="s">
        <v>424</v>
      </c>
      <c r="C29" s="190"/>
      <c r="D29" s="190"/>
      <c r="E29" s="190"/>
      <c r="F29" s="190"/>
      <c r="G29" s="190"/>
      <c r="H29" s="190"/>
      <c r="I29" s="190"/>
      <c r="J29" s="190"/>
      <c r="K29" s="190"/>
      <c r="L29" s="190"/>
      <c r="M29" s="190"/>
      <c r="N29" s="190"/>
      <c r="O29" s="190"/>
      <c r="P29" s="190"/>
      <c r="Q29" s="190"/>
      <c r="R29" s="190"/>
    </row>
    <row r="30" spans="1:18" x14ac:dyDescent="0.25">
      <c r="A30" s="34"/>
      <c r="B30" s="36"/>
      <c r="C30" s="36"/>
      <c r="D30" s="36"/>
      <c r="E30" s="36"/>
      <c r="F30" s="36"/>
      <c r="G30" s="36"/>
      <c r="H30" s="36"/>
      <c r="I30" s="36"/>
      <c r="J30" s="36"/>
      <c r="K30" s="36"/>
      <c r="L30" s="36"/>
      <c r="M30" s="36"/>
      <c r="N30" s="36"/>
      <c r="O30" s="36"/>
      <c r="P30" s="36"/>
      <c r="Q30" s="36"/>
      <c r="R30" s="36"/>
    </row>
    <row r="31" spans="1:18" x14ac:dyDescent="0.25">
      <c r="A31" s="34"/>
      <c r="B31" s="190" t="s">
        <v>425</v>
      </c>
      <c r="C31" s="190"/>
      <c r="D31" s="190"/>
      <c r="E31" s="190"/>
      <c r="F31" s="190"/>
      <c r="G31" s="190"/>
      <c r="H31" s="190"/>
      <c r="I31" s="190"/>
      <c r="J31" s="190"/>
      <c r="K31" s="190"/>
      <c r="L31" s="190"/>
      <c r="M31" s="190"/>
      <c r="N31" s="190"/>
      <c r="O31" s="190"/>
      <c r="P31" s="190"/>
      <c r="Q31" s="190"/>
      <c r="R31" s="190"/>
    </row>
    <row r="32" spans="1:18" x14ac:dyDescent="0.25">
      <c r="A32" s="34"/>
      <c r="B32" s="36"/>
      <c r="C32" s="36"/>
      <c r="D32" s="36"/>
      <c r="E32" s="36"/>
      <c r="F32" s="36"/>
      <c r="G32" s="36"/>
      <c r="H32" s="36"/>
      <c r="I32" s="36"/>
      <c r="J32" s="36"/>
      <c r="K32" s="36"/>
      <c r="L32" s="36"/>
      <c r="M32" s="36"/>
      <c r="N32" s="36"/>
      <c r="O32" s="36"/>
      <c r="P32" s="36"/>
      <c r="Q32" s="36"/>
      <c r="R32" s="36"/>
    </row>
    <row r="33" spans="1:18" ht="25.5" customHeight="1" x14ac:dyDescent="0.25">
      <c r="A33" s="34"/>
      <c r="B33" s="190" t="s">
        <v>426</v>
      </c>
      <c r="C33" s="190"/>
      <c r="D33" s="190"/>
      <c r="E33" s="190"/>
      <c r="F33" s="190"/>
      <c r="G33" s="190"/>
      <c r="H33" s="190"/>
      <c r="I33" s="190"/>
      <c r="J33" s="190"/>
      <c r="K33" s="190"/>
      <c r="L33" s="190"/>
      <c r="M33" s="190"/>
      <c r="N33" s="190"/>
      <c r="O33" s="190"/>
      <c r="P33" s="190"/>
      <c r="Q33" s="190"/>
      <c r="R33" s="190"/>
    </row>
    <row r="34" spans="1:18" x14ac:dyDescent="0.25">
      <c r="A34" s="34"/>
      <c r="B34" s="36"/>
      <c r="C34" s="36"/>
      <c r="D34" s="36"/>
      <c r="E34" s="36"/>
      <c r="F34" s="36"/>
      <c r="G34" s="36"/>
      <c r="H34" s="36"/>
      <c r="I34" s="36"/>
      <c r="J34" s="36"/>
      <c r="K34" s="36"/>
      <c r="L34" s="36"/>
      <c r="M34" s="36"/>
      <c r="N34" s="36"/>
      <c r="O34" s="36"/>
      <c r="P34" s="36"/>
      <c r="Q34" s="36"/>
      <c r="R34" s="36"/>
    </row>
    <row r="35" spans="1:18" x14ac:dyDescent="0.25">
      <c r="A35" s="34"/>
      <c r="B35" s="190" t="s">
        <v>427</v>
      </c>
      <c r="C35" s="190"/>
      <c r="D35" s="190"/>
      <c r="E35" s="190"/>
      <c r="F35" s="190"/>
      <c r="G35" s="190"/>
      <c r="H35" s="190"/>
      <c r="I35" s="190"/>
      <c r="J35" s="190"/>
      <c r="K35" s="190"/>
      <c r="L35" s="190"/>
      <c r="M35" s="190"/>
      <c r="N35" s="190"/>
      <c r="O35" s="190"/>
      <c r="P35" s="190"/>
      <c r="Q35" s="190"/>
      <c r="R35" s="190"/>
    </row>
    <row r="36" spans="1:18" x14ac:dyDescent="0.25">
      <c r="A36" s="34"/>
      <c r="B36" s="36"/>
      <c r="C36" s="36"/>
      <c r="D36" s="36"/>
      <c r="E36" s="36"/>
      <c r="F36" s="36"/>
      <c r="G36" s="36"/>
      <c r="H36" s="36"/>
      <c r="I36" s="36"/>
      <c r="J36" s="36"/>
      <c r="K36" s="36"/>
      <c r="L36" s="36"/>
      <c r="M36" s="36"/>
      <c r="N36" s="36"/>
      <c r="O36" s="36"/>
      <c r="P36" s="36"/>
      <c r="Q36" s="36"/>
      <c r="R36" s="36"/>
    </row>
    <row r="37" spans="1:18" x14ac:dyDescent="0.25">
      <c r="A37" s="34"/>
      <c r="B37" s="190" t="s">
        <v>428</v>
      </c>
      <c r="C37" s="190"/>
      <c r="D37" s="190"/>
      <c r="E37" s="190"/>
      <c r="F37" s="190"/>
      <c r="G37" s="190"/>
      <c r="H37" s="190"/>
      <c r="I37" s="190"/>
      <c r="J37" s="190"/>
      <c r="K37" s="190"/>
      <c r="L37" s="190"/>
      <c r="M37" s="190"/>
      <c r="N37" s="190"/>
      <c r="O37" s="190"/>
      <c r="P37" s="190"/>
      <c r="Q37" s="190"/>
      <c r="R37" s="190"/>
    </row>
    <row r="38" spans="1:18" x14ac:dyDescent="0.25">
      <c r="A38" s="34"/>
      <c r="B38" s="36"/>
      <c r="C38" s="36"/>
      <c r="D38" s="36"/>
      <c r="E38" s="36"/>
      <c r="F38" s="36"/>
      <c r="G38" s="36"/>
      <c r="H38" s="36"/>
      <c r="I38" s="36"/>
      <c r="J38" s="36"/>
      <c r="K38" s="36"/>
      <c r="L38" s="36"/>
      <c r="M38" s="36"/>
      <c r="N38" s="36"/>
      <c r="O38" s="36"/>
      <c r="P38" s="36"/>
      <c r="Q38" s="36"/>
      <c r="R38" s="36"/>
    </row>
    <row r="39" spans="1:18" x14ac:dyDescent="0.25">
      <c r="A39" s="34"/>
      <c r="B39" s="191" t="s">
        <v>429</v>
      </c>
      <c r="C39" s="191"/>
      <c r="D39" s="191"/>
      <c r="E39" s="191"/>
      <c r="F39" s="191"/>
      <c r="G39" s="191"/>
      <c r="H39" s="191"/>
      <c r="I39" s="191"/>
      <c r="J39" s="191"/>
      <c r="K39" s="191"/>
      <c r="L39" s="191"/>
      <c r="M39" s="191"/>
      <c r="N39" s="191"/>
      <c r="O39" s="191"/>
      <c r="P39" s="191"/>
      <c r="Q39" s="191"/>
      <c r="R39" s="191"/>
    </row>
    <row r="40" spans="1:18" x14ac:dyDescent="0.25">
      <c r="A40" s="34"/>
      <c r="B40" s="36"/>
      <c r="C40" s="36"/>
      <c r="D40" s="36"/>
      <c r="E40" s="36"/>
      <c r="F40" s="36"/>
      <c r="G40" s="36"/>
      <c r="H40" s="36"/>
      <c r="I40" s="36"/>
      <c r="J40" s="36"/>
      <c r="K40" s="36"/>
      <c r="L40" s="36"/>
      <c r="M40" s="36"/>
      <c r="N40" s="36"/>
      <c r="O40" s="36"/>
      <c r="P40" s="36"/>
      <c r="Q40" s="36"/>
      <c r="R40" s="36"/>
    </row>
    <row r="41" spans="1:18" ht="15.75" thickBot="1" x14ac:dyDescent="0.3">
      <c r="A41" s="34"/>
      <c r="B41" s="105"/>
      <c r="C41" s="105"/>
      <c r="D41" s="173" t="s">
        <v>299</v>
      </c>
      <c r="E41" s="173"/>
      <c r="F41" s="173"/>
      <c r="G41" s="173"/>
      <c r="H41" s="173"/>
      <c r="I41" s="173"/>
      <c r="J41" s="173"/>
      <c r="K41" s="173"/>
      <c r="L41" s="173"/>
      <c r="M41" s="173"/>
      <c r="N41" s="173"/>
      <c r="O41" s="173"/>
      <c r="P41" s="173"/>
      <c r="Q41" s="173"/>
      <c r="R41" s="105"/>
    </row>
    <row r="42" spans="1:18" x14ac:dyDescent="0.25">
      <c r="A42" s="34"/>
      <c r="B42" s="106"/>
      <c r="C42" s="106"/>
      <c r="D42" s="117" t="s">
        <v>430</v>
      </c>
      <c r="E42" s="117"/>
      <c r="F42" s="107"/>
      <c r="G42" s="118"/>
      <c r="H42" s="118"/>
      <c r="I42" s="107"/>
      <c r="J42" s="118"/>
      <c r="K42" s="118"/>
      <c r="L42" s="107"/>
      <c r="M42" s="118"/>
      <c r="N42" s="118"/>
      <c r="O42" s="107"/>
      <c r="P42" s="118"/>
      <c r="Q42" s="118"/>
      <c r="R42" s="106"/>
    </row>
    <row r="43" spans="1:18" ht="15.75" thickBot="1" x14ac:dyDescent="0.3">
      <c r="A43" s="34"/>
      <c r="B43" s="106"/>
      <c r="C43" s="106"/>
      <c r="D43" s="121" t="s">
        <v>431</v>
      </c>
      <c r="E43" s="121"/>
      <c r="F43" s="106"/>
      <c r="G43" s="121" t="s">
        <v>432</v>
      </c>
      <c r="H43" s="121"/>
      <c r="I43" s="106"/>
      <c r="J43" s="121" t="s">
        <v>411</v>
      </c>
      <c r="K43" s="121"/>
      <c r="L43" s="106"/>
      <c r="M43" s="121" t="s">
        <v>413</v>
      </c>
      <c r="N43" s="121"/>
      <c r="O43" s="106"/>
      <c r="P43" s="121" t="s">
        <v>415</v>
      </c>
      <c r="Q43" s="121"/>
      <c r="R43" s="106"/>
    </row>
    <row r="44" spans="1:18" x14ac:dyDescent="0.25">
      <c r="A44" s="34"/>
      <c r="B44" s="21" t="s">
        <v>433</v>
      </c>
      <c r="C44" s="14"/>
      <c r="D44" s="83"/>
      <c r="E44" s="99"/>
      <c r="F44" s="14"/>
      <c r="G44" s="83"/>
      <c r="H44" s="99"/>
      <c r="I44" s="14"/>
      <c r="J44" s="83"/>
      <c r="K44" s="99"/>
      <c r="L44" s="14"/>
      <c r="M44" s="83"/>
      <c r="N44" s="99"/>
      <c r="O44" s="14"/>
      <c r="P44" s="83"/>
      <c r="Q44" s="99"/>
      <c r="R44" s="14"/>
    </row>
    <row r="45" spans="1:18" x14ac:dyDescent="0.25">
      <c r="A45" s="34"/>
      <c r="B45" s="46" t="s">
        <v>434</v>
      </c>
      <c r="C45" s="19"/>
      <c r="D45" s="18" t="s">
        <v>222</v>
      </c>
      <c r="E45" s="43">
        <v>24045</v>
      </c>
      <c r="F45" s="19"/>
      <c r="G45" s="18" t="s">
        <v>222</v>
      </c>
      <c r="H45" s="43">
        <v>24045</v>
      </c>
      <c r="I45" s="19"/>
      <c r="J45" s="18" t="s">
        <v>222</v>
      </c>
      <c r="K45" s="43">
        <v>24045</v>
      </c>
      <c r="L45" s="19"/>
      <c r="M45" s="18" t="s">
        <v>222</v>
      </c>
      <c r="N45" s="20" t="s">
        <v>228</v>
      </c>
      <c r="O45" s="19"/>
      <c r="P45" s="18" t="s">
        <v>222</v>
      </c>
      <c r="Q45" s="20" t="s">
        <v>228</v>
      </c>
      <c r="R45" s="19"/>
    </row>
    <row r="46" spans="1:18" x14ac:dyDescent="0.25">
      <c r="A46" s="34"/>
      <c r="B46" s="172" t="s">
        <v>27</v>
      </c>
      <c r="C46" s="14"/>
      <c r="D46" s="21"/>
      <c r="E46" s="41">
        <v>85844</v>
      </c>
      <c r="F46" s="14"/>
      <c r="G46" s="21"/>
      <c r="H46" s="41">
        <v>85844</v>
      </c>
      <c r="I46" s="14"/>
      <c r="J46" s="21"/>
      <c r="K46" s="42" t="s">
        <v>228</v>
      </c>
      <c r="L46" s="14"/>
      <c r="M46" s="21"/>
      <c r="N46" s="41">
        <v>85844</v>
      </c>
      <c r="O46" s="14"/>
      <c r="P46" s="21"/>
      <c r="Q46" s="42" t="s">
        <v>228</v>
      </c>
      <c r="R46" s="14"/>
    </row>
    <row r="47" spans="1:18" x14ac:dyDescent="0.25">
      <c r="A47" s="34"/>
      <c r="B47" s="46" t="s">
        <v>435</v>
      </c>
      <c r="C47" s="19"/>
      <c r="D47" s="18"/>
      <c r="E47" s="43">
        <v>373157</v>
      </c>
      <c r="F47" s="19"/>
      <c r="G47" s="18"/>
      <c r="H47" s="43">
        <v>371911</v>
      </c>
      <c r="I47" s="19"/>
      <c r="J47" s="18"/>
      <c r="K47" s="20" t="s">
        <v>228</v>
      </c>
      <c r="L47" s="19"/>
      <c r="M47" s="18"/>
      <c r="N47" s="20" t="s">
        <v>228</v>
      </c>
      <c r="O47" s="19"/>
      <c r="P47" s="18"/>
      <c r="Q47" s="43">
        <v>371911</v>
      </c>
      <c r="R47" s="19"/>
    </row>
    <row r="48" spans="1:18" x14ac:dyDescent="0.25">
      <c r="A48" s="34"/>
      <c r="B48" s="172" t="s">
        <v>436</v>
      </c>
      <c r="C48" s="14"/>
      <c r="D48" s="21"/>
      <c r="E48" s="41">
        <v>3250</v>
      </c>
      <c r="F48" s="14"/>
      <c r="G48" s="21"/>
      <c r="H48" s="41">
        <v>3250</v>
      </c>
      <c r="I48" s="14"/>
      <c r="J48" s="21"/>
      <c r="K48" s="42" t="s">
        <v>228</v>
      </c>
      <c r="L48" s="14"/>
      <c r="M48" s="21"/>
      <c r="N48" s="41">
        <v>3250</v>
      </c>
      <c r="O48" s="14"/>
      <c r="P48" s="21"/>
      <c r="Q48" s="42" t="s">
        <v>228</v>
      </c>
      <c r="R48" s="14"/>
    </row>
    <row r="49" spans="1:18" x14ac:dyDescent="0.25">
      <c r="A49" s="34"/>
      <c r="B49" s="46" t="s">
        <v>437</v>
      </c>
      <c r="C49" s="19"/>
      <c r="D49" s="18"/>
      <c r="E49" s="43">
        <v>1527</v>
      </c>
      <c r="F49" s="19"/>
      <c r="G49" s="18"/>
      <c r="H49" s="43">
        <v>1527</v>
      </c>
      <c r="I49" s="19"/>
      <c r="J49" s="18"/>
      <c r="K49" s="20" t="s">
        <v>228</v>
      </c>
      <c r="L49" s="19"/>
      <c r="M49" s="18"/>
      <c r="N49" s="20" t="s">
        <v>228</v>
      </c>
      <c r="O49" s="19"/>
      <c r="P49" s="18"/>
      <c r="Q49" s="43">
        <v>1527</v>
      </c>
      <c r="R49" s="19"/>
    </row>
    <row r="50" spans="1:18" x14ac:dyDescent="0.25">
      <c r="A50" s="34"/>
      <c r="B50" s="140"/>
      <c r="C50" s="14"/>
      <c r="D50" s="21"/>
      <c r="E50" s="42"/>
      <c r="F50" s="14"/>
      <c r="G50" s="21"/>
      <c r="H50" s="42"/>
      <c r="I50" s="14"/>
      <c r="J50" s="21"/>
      <c r="K50" s="42"/>
      <c r="L50" s="14"/>
      <c r="M50" s="21"/>
      <c r="N50" s="42"/>
      <c r="O50" s="14"/>
      <c r="P50" s="21"/>
      <c r="Q50" s="42"/>
      <c r="R50" s="14"/>
    </row>
    <row r="51" spans="1:18" x14ac:dyDescent="0.25">
      <c r="A51" s="34"/>
      <c r="B51" s="18" t="s">
        <v>438</v>
      </c>
      <c r="C51" s="19"/>
      <c r="D51" s="18"/>
      <c r="E51" s="20"/>
      <c r="F51" s="19"/>
      <c r="G51" s="18"/>
      <c r="H51" s="20"/>
      <c r="I51" s="19"/>
      <c r="J51" s="18"/>
      <c r="K51" s="20"/>
      <c r="L51" s="19"/>
      <c r="M51" s="18"/>
      <c r="N51" s="20"/>
      <c r="O51" s="19"/>
      <c r="P51" s="18"/>
      <c r="Q51" s="20"/>
      <c r="R51" s="19"/>
    </row>
    <row r="52" spans="1:18" x14ac:dyDescent="0.25">
      <c r="A52" s="34"/>
      <c r="B52" s="172" t="s">
        <v>439</v>
      </c>
      <c r="C52" s="14"/>
      <c r="D52" s="21" t="s">
        <v>222</v>
      </c>
      <c r="E52" s="41">
        <v>111286</v>
      </c>
      <c r="F52" s="14"/>
      <c r="G52" s="21" t="s">
        <v>222</v>
      </c>
      <c r="H52" s="41">
        <v>111286</v>
      </c>
      <c r="I52" s="14"/>
      <c r="J52" s="21"/>
      <c r="K52" s="42" t="s">
        <v>228</v>
      </c>
      <c r="L52" s="14"/>
      <c r="M52" s="21" t="s">
        <v>222</v>
      </c>
      <c r="N52" s="41">
        <v>111286</v>
      </c>
      <c r="O52" s="14"/>
      <c r="P52" s="21"/>
      <c r="Q52" s="42" t="s">
        <v>228</v>
      </c>
      <c r="R52" s="14"/>
    </row>
    <row r="53" spans="1:18" x14ac:dyDescent="0.25">
      <c r="A53" s="34"/>
      <c r="B53" s="46" t="s">
        <v>25</v>
      </c>
      <c r="C53" s="19"/>
      <c r="D53" s="18"/>
      <c r="E53" s="43">
        <v>353510</v>
      </c>
      <c r="F53" s="19"/>
      <c r="G53" s="18"/>
      <c r="H53" s="43">
        <v>353550</v>
      </c>
      <c r="I53" s="19"/>
      <c r="J53" s="18"/>
      <c r="K53" s="20" t="s">
        <v>228</v>
      </c>
      <c r="L53" s="19"/>
      <c r="M53" s="18"/>
      <c r="N53" s="43">
        <v>353550</v>
      </c>
      <c r="O53" s="19"/>
      <c r="P53" s="18"/>
      <c r="Q53" s="20" t="s">
        <v>228</v>
      </c>
      <c r="R53" s="19"/>
    </row>
    <row r="54" spans="1:18" x14ac:dyDescent="0.25">
      <c r="A54" s="34"/>
      <c r="B54" s="172" t="s">
        <v>75</v>
      </c>
      <c r="C54" s="14"/>
      <c r="D54" s="21"/>
      <c r="E54" s="41">
        <v>4801</v>
      </c>
      <c r="F54" s="14"/>
      <c r="G54" s="21"/>
      <c r="H54" s="41">
        <v>4801</v>
      </c>
      <c r="I54" s="14"/>
      <c r="J54" s="21"/>
      <c r="K54" s="42" t="s">
        <v>228</v>
      </c>
      <c r="L54" s="14"/>
      <c r="M54" s="21"/>
      <c r="N54" s="41">
        <v>4801</v>
      </c>
      <c r="O54" s="14"/>
      <c r="P54" s="21"/>
      <c r="Q54" s="42" t="s">
        <v>228</v>
      </c>
      <c r="R54" s="14"/>
    </row>
    <row r="55" spans="1:18" x14ac:dyDescent="0.25">
      <c r="A55" s="34"/>
      <c r="B55" s="46" t="s">
        <v>440</v>
      </c>
      <c r="C55" s="19"/>
      <c r="D55" s="18"/>
      <c r="E55" s="20">
        <v>52</v>
      </c>
      <c r="F55" s="19"/>
      <c r="G55" s="18"/>
      <c r="H55" s="20">
        <v>52</v>
      </c>
      <c r="I55" s="19"/>
      <c r="J55" s="18"/>
      <c r="K55" s="20" t="s">
        <v>228</v>
      </c>
      <c r="L55" s="19"/>
      <c r="M55" s="18"/>
      <c r="N55" s="20" t="s">
        <v>228</v>
      </c>
      <c r="O55" s="19"/>
      <c r="P55" s="18"/>
      <c r="Q55" s="20">
        <v>52</v>
      </c>
      <c r="R55" s="19"/>
    </row>
    <row r="56" spans="1:18" x14ac:dyDescent="0.25">
      <c r="A56" s="34"/>
      <c r="B56" s="36" t="s">
        <v>441</v>
      </c>
      <c r="C56" s="36"/>
      <c r="D56" s="36"/>
      <c r="E56" s="36"/>
      <c r="F56" s="36"/>
      <c r="G56" s="36"/>
      <c r="H56" s="36"/>
      <c r="I56" s="36"/>
      <c r="J56" s="36"/>
      <c r="K56" s="36"/>
      <c r="L56" s="36"/>
      <c r="M56" s="36"/>
      <c r="N56" s="36"/>
      <c r="O56" s="36"/>
      <c r="P56" s="36"/>
      <c r="Q56" s="36"/>
      <c r="R56" s="36"/>
    </row>
    <row r="57" spans="1:18" ht="15.75" thickBot="1" x14ac:dyDescent="0.3">
      <c r="A57" s="34"/>
      <c r="B57" s="105"/>
      <c r="C57" s="105"/>
      <c r="D57" s="173" t="s">
        <v>318</v>
      </c>
      <c r="E57" s="173"/>
      <c r="F57" s="173"/>
      <c r="G57" s="173"/>
      <c r="H57" s="173"/>
      <c r="I57" s="173"/>
      <c r="J57" s="173"/>
      <c r="K57" s="173"/>
      <c r="L57" s="173"/>
      <c r="M57" s="173"/>
      <c r="N57" s="173"/>
      <c r="O57" s="173"/>
      <c r="P57" s="173"/>
      <c r="Q57" s="173"/>
      <c r="R57" s="105"/>
    </row>
    <row r="58" spans="1:18" x14ac:dyDescent="0.25">
      <c r="A58" s="34"/>
      <c r="B58" s="106"/>
      <c r="C58" s="106"/>
      <c r="D58" s="117" t="s">
        <v>430</v>
      </c>
      <c r="E58" s="117"/>
      <c r="F58" s="107"/>
      <c r="G58" s="118"/>
      <c r="H58" s="118"/>
      <c r="I58" s="107"/>
      <c r="J58" s="118"/>
      <c r="K58" s="118"/>
      <c r="L58" s="107"/>
      <c r="M58" s="118"/>
      <c r="N58" s="118"/>
      <c r="O58" s="107"/>
      <c r="P58" s="118"/>
      <c r="Q58" s="118"/>
      <c r="R58" s="106"/>
    </row>
    <row r="59" spans="1:18" ht="15.75" thickBot="1" x14ac:dyDescent="0.3">
      <c r="A59" s="34"/>
      <c r="B59" s="106"/>
      <c r="C59" s="106"/>
      <c r="D59" s="121" t="s">
        <v>431</v>
      </c>
      <c r="E59" s="121"/>
      <c r="F59" s="106"/>
      <c r="G59" s="121" t="s">
        <v>432</v>
      </c>
      <c r="H59" s="121"/>
      <c r="I59" s="106"/>
      <c r="J59" s="121" t="s">
        <v>411</v>
      </c>
      <c r="K59" s="121"/>
      <c r="L59" s="106"/>
      <c r="M59" s="121" t="s">
        <v>413</v>
      </c>
      <c r="N59" s="121"/>
      <c r="O59" s="106"/>
      <c r="P59" s="121" t="s">
        <v>415</v>
      </c>
      <c r="Q59" s="121"/>
      <c r="R59" s="106"/>
    </row>
    <row r="60" spans="1:18" x14ac:dyDescent="0.25">
      <c r="A60" s="34"/>
      <c r="B60" s="21" t="s">
        <v>433</v>
      </c>
      <c r="C60" s="14"/>
      <c r="D60" s="83"/>
      <c r="E60" s="99"/>
      <c r="F60" s="14"/>
      <c r="G60" s="83"/>
      <c r="H60" s="99"/>
      <c r="I60" s="14"/>
      <c r="J60" s="83"/>
      <c r="K60" s="99"/>
      <c r="L60" s="14"/>
      <c r="M60" s="83"/>
      <c r="N60" s="99"/>
      <c r="O60" s="14"/>
      <c r="P60" s="83"/>
      <c r="Q60" s="99"/>
      <c r="R60" s="14"/>
    </row>
    <row r="61" spans="1:18" x14ac:dyDescent="0.25">
      <c r="A61" s="34"/>
      <c r="B61" s="46" t="s">
        <v>434</v>
      </c>
      <c r="C61" s="19"/>
      <c r="D61" s="18" t="s">
        <v>222</v>
      </c>
      <c r="E61" s="43">
        <v>21274</v>
      </c>
      <c r="F61" s="19"/>
      <c r="G61" s="18" t="s">
        <v>222</v>
      </c>
      <c r="H61" s="43">
        <v>21274</v>
      </c>
      <c r="I61" s="19"/>
      <c r="J61" s="18" t="s">
        <v>222</v>
      </c>
      <c r="K61" s="43">
        <v>21274</v>
      </c>
      <c r="L61" s="19"/>
      <c r="M61" s="18" t="s">
        <v>222</v>
      </c>
      <c r="N61" s="20" t="s">
        <v>228</v>
      </c>
      <c r="O61" s="19"/>
      <c r="P61" s="18" t="s">
        <v>222</v>
      </c>
      <c r="Q61" s="20" t="s">
        <v>228</v>
      </c>
      <c r="R61" s="19"/>
    </row>
    <row r="62" spans="1:18" x14ac:dyDescent="0.25">
      <c r="A62" s="34"/>
      <c r="B62" s="172" t="s">
        <v>27</v>
      </c>
      <c r="C62" s="14"/>
      <c r="D62" s="21"/>
      <c r="E62" s="41">
        <v>75909</v>
      </c>
      <c r="F62" s="14"/>
      <c r="G62" s="21"/>
      <c r="H62" s="41">
        <v>75909</v>
      </c>
      <c r="I62" s="14"/>
      <c r="J62" s="21"/>
      <c r="K62" s="42" t="s">
        <v>228</v>
      </c>
      <c r="L62" s="14"/>
      <c r="M62" s="21"/>
      <c r="N62" s="41">
        <v>75909</v>
      </c>
      <c r="O62" s="14"/>
      <c r="P62" s="21"/>
      <c r="Q62" s="42" t="s">
        <v>228</v>
      </c>
      <c r="R62" s="14"/>
    </row>
    <row r="63" spans="1:18" x14ac:dyDescent="0.25">
      <c r="A63" s="34"/>
      <c r="B63" s="46" t="s">
        <v>435</v>
      </c>
      <c r="C63" s="19"/>
      <c r="D63" s="18"/>
      <c r="E63" s="43">
        <v>381208</v>
      </c>
      <c r="F63" s="19"/>
      <c r="G63" s="18"/>
      <c r="H63" s="43">
        <v>381224</v>
      </c>
      <c r="I63" s="19"/>
      <c r="J63" s="18"/>
      <c r="K63" s="20" t="s">
        <v>228</v>
      </c>
      <c r="L63" s="19"/>
      <c r="M63" s="18"/>
      <c r="N63" s="20" t="s">
        <v>228</v>
      </c>
      <c r="O63" s="19"/>
      <c r="P63" s="18"/>
      <c r="Q63" s="43">
        <v>381224</v>
      </c>
      <c r="R63" s="19"/>
    </row>
    <row r="64" spans="1:18" x14ac:dyDescent="0.25">
      <c r="A64" s="34"/>
      <c r="B64" s="172" t="s">
        <v>436</v>
      </c>
      <c r="C64" s="14"/>
      <c r="D64" s="21"/>
      <c r="E64" s="41">
        <v>3250</v>
      </c>
      <c r="F64" s="14"/>
      <c r="G64" s="21"/>
      <c r="H64" s="41">
        <v>3250</v>
      </c>
      <c r="I64" s="14"/>
      <c r="J64" s="21"/>
      <c r="K64" s="42"/>
      <c r="L64" s="14"/>
      <c r="M64" s="21"/>
      <c r="N64" s="41">
        <v>3250</v>
      </c>
      <c r="O64" s="14"/>
      <c r="P64" s="21"/>
      <c r="Q64" s="42" t="s">
        <v>228</v>
      </c>
      <c r="R64" s="14"/>
    </row>
    <row r="65" spans="1:18" x14ac:dyDescent="0.25">
      <c r="A65" s="34"/>
      <c r="B65" s="46" t="s">
        <v>437</v>
      </c>
      <c r="C65" s="19"/>
      <c r="D65" s="18"/>
      <c r="E65" s="43">
        <v>1234</v>
      </c>
      <c r="F65" s="19"/>
      <c r="G65" s="18"/>
      <c r="H65" s="43">
        <v>1234</v>
      </c>
      <c r="I65" s="19"/>
      <c r="J65" s="18"/>
      <c r="K65" s="20" t="s">
        <v>228</v>
      </c>
      <c r="L65" s="19"/>
      <c r="M65" s="18"/>
      <c r="N65" s="20" t="s">
        <v>228</v>
      </c>
      <c r="O65" s="19"/>
      <c r="P65" s="18"/>
      <c r="Q65" s="43">
        <v>1234</v>
      </c>
      <c r="R65" s="19"/>
    </row>
    <row r="66" spans="1:18" x14ac:dyDescent="0.25">
      <c r="A66" s="34"/>
      <c r="B66" s="140"/>
      <c r="C66" s="14"/>
      <c r="D66" s="21"/>
      <c r="E66" s="42"/>
      <c r="F66" s="14"/>
      <c r="G66" s="21"/>
      <c r="H66" s="42"/>
      <c r="I66" s="14"/>
      <c r="J66" s="21"/>
      <c r="K66" s="42"/>
      <c r="L66" s="14"/>
      <c r="M66" s="21"/>
      <c r="N66" s="42"/>
      <c r="O66" s="14"/>
      <c r="P66" s="21"/>
      <c r="Q66" s="42"/>
      <c r="R66" s="14"/>
    </row>
    <row r="67" spans="1:18" x14ac:dyDescent="0.25">
      <c r="A67" s="34"/>
      <c r="B67" s="18" t="s">
        <v>438</v>
      </c>
      <c r="C67" s="19"/>
      <c r="D67" s="18"/>
      <c r="E67" s="20"/>
      <c r="F67" s="19"/>
      <c r="G67" s="18"/>
      <c r="H67" s="20"/>
      <c r="I67" s="19"/>
      <c r="J67" s="18"/>
      <c r="K67" s="20"/>
      <c r="L67" s="19"/>
      <c r="M67" s="18"/>
      <c r="N67" s="20"/>
      <c r="O67" s="19"/>
      <c r="P67" s="18"/>
      <c r="Q67" s="20"/>
      <c r="R67" s="19"/>
    </row>
    <row r="68" spans="1:18" x14ac:dyDescent="0.25">
      <c r="A68" s="34"/>
      <c r="B68" s="172" t="s">
        <v>439</v>
      </c>
      <c r="C68" s="14"/>
      <c r="D68" s="21" t="s">
        <v>222</v>
      </c>
      <c r="E68" s="41">
        <v>111022</v>
      </c>
      <c r="F68" s="14"/>
      <c r="G68" s="21" t="s">
        <v>222</v>
      </c>
      <c r="H68" s="41">
        <v>111022</v>
      </c>
      <c r="I68" s="14"/>
      <c r="J68" s="21"/>
      <c r="K68" s="42" t="s">
        <v>228</v>
      </c>
      <c r="L68" s="14"/>
      <c r="M68" s="21" t="s">
        <v>222</v>
      </c>
      <c r="N68" s="41">
        <v>111022</v>
      </c>
      <c r="O68" s="14"/>
      <c r="P68" s="21"/>
      <c r="Q68" s="42" t="s">
        <v>228</v>
      </c>
      <c r="R68" s="14"/>
    </row>
    <row r="69" spans="1:18" x14ac:dyDescent="0.25">
      <c r="A69" s="34"/>
      <c r="B69" s="46" t="s">
        <v>25</v>
      </c>
      <c r="C69" s="19"/>
      <c r="D69" s="18"/>
      <c r="E69" s="43">
        <v>342170</v>
      </c>
      <c r="F69" s="19"/>
      <c r="G69" s="18"/>
      <c r="H69" s="43">
        <v>342318</v>
      </c>
      <c r="I69" s="19"/>
      <c r="J69" s="18"/>
      <c r="K69" s="20" t="s">
        <v>228</v>
      </c>
      <c r="L69" s="19"/>
      <c r="M69" s="18"/>
      <c r="N69" s="43">
        <v>342318</v>
      </c>
      <c r="O69" s="19"/>
      <c r="P69" s="18"/>
      <c r="Q69" s="20" t="s">
        <v>228</v>
      </c>
      <c r="R69" s="19"/>
    </row>
    <row r="70" spans="1:18" x14ac:dyDescent="0.25">
      <c r="A70" s="34"/>
      <c r="B70" s="172" t="s">
        <v>75</v>
      </c>
      <c r="C70" s="14"/>
      <c r="D70" s="21"/>
      <c r="E70" s="41">
        <v>11808</v>
      </c>
      <c r="F70" s="14"/>
      <c r="G70" s="21"/>
      <c r="H70" s="41">
        <v>11808</v>
      </c>
      <c r="I70" s="14"/>
      <c r="J70" s="21"/>
      <c r="K70" s="42" t="s">
        <v>228</v>
      </c>
      <c r="L70" s="14"/>
      <c r="M70" s="21"/>
      <c r="N70" s="41">
        <v>11808</v>
      </c>
      <c r="O70" s="14"/>
      <c r="P70" s="21"/>
      <c r="Q70" s="42" t="s">
        <v>228</v>
      </c>
      <c r="R70" s="14"/>
    </row>
    <row r="71" spans="1:18" x14ac:dyDescent="0.25">
      <c r="A71" s="34"/>
      <c r="B71" s="46" t="s">
        <v>440</v>
      </c>
      <c r="C71" s="19"/>
      <c r="D71" s="18"/>
      <c r="E71" s="20">
        <v>36</v>
      </c>
      <c r="F71" s="19"/>
      <c r="G71" s="18"/>
      <c r="H71" s="20">
        <v>36</v>
      </c>
      <c r="I71" s="19"/>
      <c r="J71" s="18"/>
      <c r="K71" s="20" t="s">
        <v>228</v>
      </c>
      <c r="L71" s="19"/>
      <c r="M71" s="18"/>
      <c r="N71" s="20" t="s">
        <v>228</v>
      </c>
      <c r="O71" s="19"/>
      <c r="P71" s="18"/>
      <c r="Q71" s="20">
        <v>36</v>
      </c>
      <c r="R71" s="19"/>
    </row>
    <row r="72" spans="1:18" x14ac:dyDescent="0.25">
      <c r="A72" s="34"/>
      <c r="B72" s="5"/>
    </row>
    <row r="73" spans="1:18" x14ac:dyDescent="0.25">
      <c r="A73" s="34"/>
      <c r="B73" s="36"/>
      <c r="C73" s="36"/>
      <c r="D73" s="36"/>
      <c r="E73" s="36"/>
      <c r="F73" s="36"/>
      <c r="G73" s="36"/>
      <c r="H73" s="36"/>
      <c r="I73" s="36"/>
      <c r="J73" s="36"/>
      <c r="K73" s="36"/>
      <c r="L73" s="36"/>
      <c r="M73" s="36"/>
      <c r="N73" s="36"/>
      <c r="O73" s="36"/>
      <c r="P73" s="36"/>
      <c r="Q73" s="36"/>
      <c r="R73" s="36"/>
    </row>
    <row r="74" spans="1:18" x14ac:dyDescent="0.25">
      <c r="A74" s="34"/>
      <c r="B74" s="36" t="s">
        <v>442</v>
      </c>
      <c r="C74" s="36"/>
      <c r="D74" s="36"/>
      <c r="E74" s="36"/>
      <c r="F74" s="36"/>
      <c r="G74" s="36"/>
      <c r="H74" s="36"/>
      <c r="I74" s="36"/>
      <c r="J74" s="36"/>
      <c r="K74" s="36"/>
      <c r="L74" s="36"/>
      <c r="M74" s="36"/>
      <c r="N74" s="36"/>
      <c r="O74" s="36"/>
      <c r="P74" s="36"/>
      <c r="Q74" s="36"/>
      <c r="R74" s="36"/>
    </row>
    <row r="75" spans="1:18" x14ac:dyDescent="0.25">
      <c r="A75" s="34"/>
      <c r="B75" s="36"/>
      <c r="C75" s="36"/>
      <c r="D75" s="36"/>
      <c r="E75" s="36"/>
      <c r="F75" s="36"/>
      <c r="G75" s="36"/>
      <c r="H75" s="36"/>
      <c r="I75" s="36"/>
      <c r="J75" s="36"/>
      <c r="K75" s="36"/>
      <c r="L75" s="36"/>
      <c r="M75" s="36"/>
      <c r="N75" s="36"/>
      <c r="O75" s="36"/>
      <c r="P75" s="36"/>
      <c r="Q75" s="36"/>
      <c r="R75" s="36"/>
    </row>
    <row r="76" spans="1:18" ht="15.75" thickBot="1" x14ac:dyDescent="0.3">
      <c r="A76" s="34"/>
      <c r="B76" s="174"/>
      <c r="C76" s="174"/>
      <c r="D76" s="173" t="s">
        <v>299</v>
      </c>
      <c r="E76" s="173"/>
      <c r="F76" s="173"/>
      <c r="G76" s="173"/>
      <c r="H76" s="173"/>
      <c r="I76" s="173"/>
      <c r="J76" s="173"/>
      <c r="K76" s="173"/>
      <c r="L76" s="173"/>
      <c r="M76" s="173"/>
      <c r="N76" s="173"/>
      <c r="O76" s="174"/>
    </row>
    <row r="77" spans="1:18" ht="15.75" thickBot="1" x14ac:dyDescent="0.3">
      <c r="A77" s="34"/>
      <c r="B77" s="88"/>
      <c r="C77" s="88"/>
      <c r="D77" s="89"/>
      <c r="E77" s="89"/>
      <c r="F77" s="89"/>
      <c r="G77" s="182" t="s">
        <v>443</v>
      </c>
      <c r="H77" s="182"/>
      <c r="I77" s="182"/>
      <c r="J77" s="182"/>
      <c r="K77" s="182"/>
      <c r="L77" s="182"/>
      <c r="M77" s="182"/>
      <c r="N77" s="182"/>
      <c r="O77" s="88"/>
    </row>
    <row r="78" spans="1:18" x14ac:dyDescent="0.25">
      <c r="A78" s="34"/>
      <c r="B78" s="148"/>
      <c r="C78" s="103"/>
      <c r="D78" s="103" t="s">
        <v>432</v>
      </c>
      <c r="E78" s="103"/>
      <c r="F78" s="103"/>
      <c r="G78" s="183" t="s">
        <v>444</v>
      </c>
      <c r="H78" s="183"/>
      <c r="I78" s="183"/>
      <c r="J78" s="183" t="s">
        <v>450</v>
      </c>
      <c r="K78" s="183"/>
      <c r="L78" s="183"/>
      <c r="M78" s="183" t="s">
        <v>450</v>
      </c>
      <c r="N78" s="183"/>
      <c r="O78" s="103"/>
    </row>
    <row r="79" spans="1:18" x14ac:dyDescent="0.25">
      <c r="A79" s="34"/>
      <c r="B79" s="148"/>
      <c r="C79" s="103"/>
      <c r="D79" s="103"/>
      <c r="E79" s="103"/>
      <c r="F79" s="103"/>
      <c r="G79" s="103" t="s">
        <v>445</v>
      </c>
      <c r="H79" s="103"/>
      <c r="I79" s="184"/>
      <c r="J79" s="103" t="s">
        <v>451</v>
      </c>
      <c r="K79" s="103"/>
      <c r="L79" s="184"/>
      <c r="M79" s="103" t="s">
        <v>455</v>
      </c>
      <c r="N79" s="103"/>
      <c r="O79" s="103"/>
    </row>
    <row r="80" spans="1:18" x14ac:dyDescent="0.25">
      <c r="A80" s="34"/>
      <c r="B80" s="148"/>
      <c r="C80" s="103"/>
      <c r="D80" s="103"/>
      <c r="E80" s="103"/>
      <c r="F80" s="103"/>
      <c r="G80" s="103" t="s">
        <v>446</v>
      </c>
      <c r="H80" s="103"/>
      <c r="I80" s="184"/>
      <c r="J80" s="103" t="s">
        <v>452</v>
      </c>
      <c r="K80" s="103"/>
      <c r="L80" s="184"/>
      <c r="M80" s="103" t="s">
        <v>453</v>
      </c>
      <c r="N80" s="103"/>
      <c r="O80" s="103"/>
    </row>
    <row r="81" spans="1:18" x14ac:dyDescent="0.25">
      <c r="A81" s="34"/>
      <c r="B81" s="148"/>
      <c r="C81" s="103"/>
      <c r="D81" s="103"/>
      <c r="E81" s="103"/>
      <c r="F81" s="103"/>
      <c r="G81" s="103" t="s">
        <v>447</v>
      </c>
      <c r="H81" s="103"/>
      <c r="I81" s="184"/>
      <c r="J81" s="103" t="s">
        <v>453</v>
      </c>
      <c r="K81" s="103"/>
      <c r="L81" s="184"/>
      <c r="M81" s="103" t="s">
        <v>456</v>
      </c>
      <c r="N81" s="103"/>
      <c r="O81" s="103"/>
    </row>
    <row r="82" spans="1:18" x14ac:dyDescent="0.25">
      <c r="A82" s="34"/>
      <c r="B82" s="148"/>
      <c r="C82" s="103"/>
      <c r="D82" s="103"/>
      <c r="E82" s="103"/>
      <c r="F82" s="103"/>
      <c r="G82" s="103" t="s">
        <v>448</v>
      </c>
      <c r="H82" s="103"/>
      <c r="I82" s="184"/>
      <c r="J82" s="103" t="s">
        <v>454</v>
      </c>
      <c r="K82" s="103"/>
      <c r="L82" s="184"/>
      <c r="M82" s="157"/>
      <c r="N82" s="157"/>
      <c r="O82" s="103"/>
    </row>
    <row r="83" spans="1:18" ht="15.75" thickBot="1" x14ac:dyDescent="0.3">
      <c r="A83" s="34"/>
      <c r="B83" s="148"/>
      <c r="C83" s="103"/>
      <c r="D83" s="104"/>
      <c r="E83" s="104"/>
      <c r="F83" s="103"/>
      <c r="G83" s="104" t="s">
        <v>449</v>
      </c>
      <c r="H83" s="104"/>
      <c r="I83" s="184"/>
      <c r="J83" s="150"/>
      <c r="K83" s="150"/>
      <c r="L83" s="184"/>
      <c r="M83" s="150"/>
      <c r="N83" s="150"/>
      <c r="O83" s="103"/>
    </row>
    <row r="84" spans="1:18" x14ac:dyDescent="0.25">
      <c r="A84" s="34"/>
      <c r="B84" s="88"/>
      <c r="C84" s="88"/>
      <c r="D84" s="89"/>
      <c r="E84" s="89"/>
      <c r="F84" s="88"/>
      <c r="G84" s="89"/>
      <c r="H84" s="89"/>
      <c r="I84" s="88"/>
      <c r="J84" s="89"/>
      <c r="K84" s="89"/>
      <c r="L84" s="88"/>
      <c r="M84" s="89"/>
      <c r="N84" s="89"/>
      <c r="O84" s="88"/>
    </row>
    <row r="85" spans="1:18" x14ac:dyDescent="0.25">
      <c r="A85" s="34"/>
      <c r="B85" s="90" t="s">
        <v>221</v>
      </c>
      <c r="C85" s="91"/>
      <c r="D85" s="90" t="s">
        <v>222</v>
      </c>
      <c r="E85" s="144">
        <v>19117</v>
      </c>
      <c r="F85" s="91"/>
      <c r="G85" s="90" t="s">
        <v>222</v>
      </c>
      <c r="H85" s="152" t="s">
        <v>228</v>
      </c>
      <c r="I85" s="91"/>
      <c r="J85" s="90" t="s">
        <v>222</v>
      </c>
      <c r="K85" s="144">
        <v>19117</v>
      </c>
      <c r="L85" s="91"/>
      <c r="M85" s="90" t="s">
        <v>222</v>
      </c>
      <c r="N85" s="152" t="s">
        <v>228</v>
      </c>
      <c r="O85" s="91"/>
    </row>
    <row r="86" spans="1:18" x14ac:dyDescent="0.25">
      <c r="A86" s="34"/>
      <c r="B86" s="92" t="s">
        <v>238</v>
      </c>
      <c r="C86" s="93"/>
      <c r="D86" s="92"/>
      <c r="E86" s="154">
        <v>22593</v>
      </c>
      <c r="F86" s="93"/>
      <c r="G86" s="92"/>
      <c r="H86" s="153" t="s">
        <v>228</v>
      </c>
      <c r="I86" s="93"/>
      <c r="J86" s="92"/>
      <c r="K86" s="154">
        <v>22593</v>
      </c>
      <c r="L86" s="93"/>
      <c r="M86" s="92"/>
      <c r="N86" s="153" t="s">
        <v>228</v>
      </c>
      <c r="O86" s="93"/>
    </row>
    <row r="87" spans="1:18" x14ac:dyDescent="0.25">
      <c r="A87" s="34"/>
      <c r="B87" s="90" t="s">
        <v>223</v>
      </c>
      <c r="C87" s="91"/>
      <c r="D87" s="90"/>
      <c r="E87" s="144">
        <v>5008</v>
      </c>
      <c r="F87" s="91"/>
      <c r="G87" s="90"/>
      <c r="H87" s="152" t="s">
        <v>228</v>
      </c>
      <c r="I87" s="91"/>
      <c r="J87" s="90"/>
      <c r="K87" s="144">
        <v>5008</v>
      </c>
      <c r="L87" s="91"/>
      <c r="M87" s="90"/>
      <c r="N87" s="152" t="s">
        <v>228</v>
      </c>
      <c r="O87" s="91"/>
    </row>
    <row r="88" spans="1:18" x14ac:dyDescent="0.25">
      <c r="A88" s="34"/>
      <c r="B88" s="92" t="s">
        <v>225</v>
      </c>
      <c r="C88" s="93"/>
      <c r="D88" s="92"/>
      <c r="E88" s="154">
        <v>22039</v>
      </c>
      <c r="F88" s="93"/>
      <c r="G88" s="92"/>
      <c r="H88" s="153" t="s">
        <v>228</v>
      </c>
      <c r="I88" s="93"/>
      <c r="J88" s="92"/>
      <c r="K88" s="154">
        <v>22039</v>
      </c>
      <c r="L88" s="93"/>
      <c r="M88" s="92"/>
      <c r="N88" s="153" t="s">
        <v>228</v>
      </c>
      <c r="O88" s="93"/>
    </row>
    <row r="89" spans="1:18" ht="15.75" thickBot="1" x14ac:dyDescent="0.3">
      <c r="A89" s="34"/>
      <c r="B89" s="90" t="s">
        <v>226</v>
      </c>
      <c r="C89" s="91"/>
      <c r="D89" s="175"/>
      <c r="E89" s="176">
        <v>17087</v>
      </c>
      <c r="F89" s="91"/>
      <c r="G89" s="175"/>
      <c r="H89" s="177" t="s">
        <v>228</v>
      </c>
      <c r="I89" s="91"/>
      <c r="J89" s="175"/>
      <c r="K89" s="176">
        <v>17087</v>
      </c>
      <c r="L89" s="91"/>
      <c r="M89" s="175"/>
      <c r="N89" s="177" t="s">
        <v>228</v>
      </c>
      <c r="O89" s="91"/>
    </row>
    <row r="90" spans="1:18" ht="15.75" thickBot="1" x14ac:dyDescent="0.3">
      <c r="A90" s="34"/>
      <c r="B90" s="178" t="s">
        <v>74</v>
      </c>
      <c r="C90" s="93"/>
      <c r="D90" s="179" t="s">
        <v>222</v>
      </c>
      <c r="E90" s="180">
        <v>85844</v>
      </c>
      <c r="F90" s="93"/>
      <c r="G90" s="179" t="s">
        <v>222</v>
      </c>
      <c r="H90" s="181" t="s">
        <v>228</v>
      </c>
      <c r="I90" s="93"/>
      <c r="J90" s="179" t="s">
        <v>222</v>
      </c>
      <c r="K90" s="180">
        <v>85844</v>
      </c>
      <c r="L90" s="93"/>
      <c r="M90" s="179" t="s">
        <v>222</v>
      </c>
      <c r="N90" s="181" t="s">
        <v>228</v>
      </c>
      <c r="O90" s="93"/>
    </row>
    <row r="91" spans="1:18" ht="15.75" thickTop="1" x14ac:dyDescent="0.25">
      <c r="A91" s="34"/>
      <c r="B91" s="192" t="s">
        <v>333</v>
      </c>
      <c r="C91" s="192"/>
      <c r="D91" s="192"/>
      <c r="E91" s="192"/>
      <c r="F91" s="192"/>
      <c r="G91" s="192"/>
      <c r="H91" s="192"/>
      <c r="I91" s="192"/>
      <c r="J91" s="192"/>
      <c r="K91" s="192"/>
      <c r="L91" s="192"/>
      <c r="M91" s="192"/>
      <c r="N91" s="192"/>
      <c r="O91" s="192"/>
      <c r="P91" s="192"/>
      <c r="Q91" s="192"/>
      <c r="R91" s="192"/>
    </row>
    <row r="92" spans="1:18" ht="15.75" thickBot="1" x14ac:dyDescent="0.3">
      <c r="A92" s="34"/>
      <c r="B92" s="105"/>
      <c r="C92" s="105"/>
      <c r="D92" s="173" t="s">
        <v>318</v>
      </c>
      <c r="E92" s="173"/>
      <c r="F92" s="173"/>
      <c r="G92" s="173"/>
      <c r="H92" s="173"/>
      <c r="I92" s="173"/>
      <c r="J92" s="173"/>
      <c r="K92" s="173"/>
      <c r="L92" s="173"/>
      <c r="M92" s="173"/>
      <c r="N92" s="173"/>
      <c r="O92" s="105"/>
    </row>
    <row r="93" spans="1:18" ht="15.75" thickBot="1" x14ac:dyDescent="0.3">
      <c r="A93" s="34"/>
      <c r="B93" s="106"/>
      <c r="C93" s="106"/>
      <c r="D93" s="118"/>
      <c r="E93" s="118"/>
      <c r="F93" s="107"/>
      <c r="G93" s="186" t="s">
        <v>443</v>
      </c>
      <c r="H93" s="186"/>
      <c r="I93" s="186"/>
      <c r="J93" s="186"/>
      <c r="K93" s="186"/>
      <c r="L93" s="186"/>
      <c r="M93" s="186"/>
      <c r="N93" s="186"/>
      <c r="O93" s="106"/>
    </row>
    <row r="94" spans="1:18" x14ac:dyDescent="0.25">
      <c r="A94" s="34"/>
      <c r="B94" s="106"/>
      <c r="C94" s="106"/>
      <c r="D94" s="120"/>
      <c r="E94" s="120"/>
      <c r="F94" s="106"/>
      <c r="G94" s="117" t="s">
        <v>444</v>
      </c>
      <c r="H94" s="117"/>
      <c r="I94" s="107"/>
      <c r="J94" s="118"/>
      <c r="K94" s="118"/>
      <c r="L94" s="107"/>
      <c r="M94" s="118"/>
      <c r="N94" s="118"/>
      <c r="O94" s="106"/>
    </row>
    <row r="95" spans="1:18" x14ac:dyDescent="0.25">
      <c r="A95" s="34"/>
      <c r="B95" s="106"/>
      <c r="C95" s="106"/>
      <c r="D95" s="120"/>
      <c r="E95" s="120"/>
      <c r="F95" s="106"/>
      <c r="G95" s="119" t="s">
        <v>445</v>
      </c>
      <c r="H95" s="119"/>
      <c r="I95" s="106"/>
      <c r="J95" s="119" t="s">
        <v>450</v>
      </c>
      <c r="K95" s="119"/>
      <c r="L95" s="106"/>
      <c r="M95" s="120"/>
      <c r="N95" s="120"/>
      <c r="O95" s="106"/>
    </row>
    <row r="96" spans="1:18" x14ac:dyDescent="0.25">
      <c r="A96" s="34"/>
      <c r="B96" s="106"/>
      <c r="C96" s="106"/>
      <c r="D96" s="120"/>
      <c r="E96" s="120"/>
      <c r="F96" s="106"/>
      <c r="G96" s="119" t="s">
        <v>446</v>
      </c>
      <c r="H96" s="119"/>
      <c r="I96" s="106"/>
      <c r="J96" s="119" t="s">
        <v>451</v>
      </c>
      <c r="K96" s="119"/>
      <c r="L96" s="106"/>
      <c r="M96" s="119" t="s">
        <v>450</v>
      </c>
      <c r="N96" s="119"/>
      <c r="O96" s="106"/>
    </row>
    <row r="97" spans="1:18" x14ac:dyDescent="0.25">
      <c r="A97" s="34"/>
      <c r="B97" s="106"/>
      <c r="C97" s="106"/>
      <c r="D97" s="120"/>
      <c r="E97" s="120"/>
      <c r="F97" s="106"/>
      <c r="G97" s="119" t="s">
        <v>447</v>
      </c>
      <c r="H97" s="119"/>
      <c r="I97" s="106"/>
      <c r="J97" s="119" t="s">
        <v>452</v>
      </c>
      <c r="K97" s="119"/>
      <c r="L97" s="106"/>
      <c r="M97" s="119" t="s">
        <v>455</v>
      </c>
      <c r="N97" s="119"/>
      <c r="O97" s="106"/>
    </row>
    <row r="98" spans="1:18" x14ac:dyDescent="0.25">
      <c r="A98" s="34"/>
      <c r="B98" s="106"/>
      <c r="C98" s="106"/>
      <c r="D98" s="120"/>
      <c r="E98" s="120"/>
      <c r="F98" s="106"/>
      <c r="G98" s="119" t="s">
        <v>448</v>
      </c>
      <c r="H98" s="119"/>
      <c r="I98" s="106"/>
      <c r="J98" s="119" t="s">
        <v>453</v>
      </c>
      <c r="K98" s="119"/>
      <c r="L98" s="106"/>
      <c r="M98" s="119" t="s">
        <v>453</v>
      </c>
      <c r="N98" s="119"/>
      <c r="O98" s="106"/>
    </row>
    <row r="99" spans="1:18" ht="15.75" thickBot="1" x14ac:dyDescent="0.3">
      <c r="A99" s="34"/>
      <c r="B99" s="185"/>
      <c r="C99" s="106"/>
      <c r="D99" s="121" t="s">
        <v>432</v>
      </c>
      <c r="E99" s="121"/>
      <c r="F99" s="106"/>
      <c r="G99" s="121" t="s">
        <v>449</v>
      </c>
      <c r="H99" s="121"/>
      <c r="I99" s="106"/>
      <c r="J99" s="121" t="s">
        <v>454</v>
      </c>
      <c r="K99" s="121"/>
      <c r="L99" s="106"/>
      <c r="M99" s="121" t="s">
        <v>456</v>
      </c>
      <c r="N99" s="121"/>
      <c r="O99" s="106"/>
    </row>
    <row r="100" spans="1:18" x14ac:dyDescent="0.25">
      <c r="A100" s="34"/>
      <c r="B100" s="106"/>
      <c r="C100" s="106"/>
      <c r="D100" s="118"/>
      <c r="E100" s="118"/>
      <c r="F100" s="106"/>
      <c r="G100" s="118"/>
      <c r="H100" s="118"/>
      <c r="I100" s="106"/>
      <c r="J100" s="118"/>
      <c r="K100" s="118"/>
      <c r="L100" s="106"/>
      <c r="M100" s="118"/>
      <c r="N100" s="118"/>
      <c r="O100" s="106"/>
    </row>
    <row r="101" spans="1:18" x14ac:dyDescent="0.25">
      <c r="A101" s="34"/>
      <c r="B101" s="21" t="s">
        <v>221</v>
      </c>
      <c r="C101" s="14"/>
      <c r="D101" s="21" t="s">
        <v>222</v>
      </c>
      <c r="E101" s="41">
        <v>11545</v>
      </c>
      <c r="F101" s="14"/>
      <c r="G101" s="21" t="s">
        <v>222</v>
      </c>
      <c r="H101" s="42" t="s">
        <v>228</v>
      </c>
      <c r="I101" s="14"/>
      <c r="J101" s="21" t="s">
        <v>222</v>
      </c>
      <c r="K101" s="41">
        <v>11545</v>
      </c>
      <c r="L101" s="14"/>
      <c r="M101" s="21" t="s">
        <v>222</v>
      </c>
      <c r="N101" s="42" t="s">
        <v>228</v>
      </c>
      <c r="O101" s="14"/>
    </row>
    <row r="102" spans="1:18" x14ac:dyDescent="0.25">
      <c r="A102" s="34"/>
      <c r="B102" s="18" t="s">
        <v>238</v>
      </c>
      <c r="C102" s="19"/>
      <c r="D102" s="18"/>
      <c r="E102" s="43">
        <v>21657</v>
      </c>
      <c r="F102" s="19"/>
      <c r="G102" s="18"/>
      <c r="H102" s="20" t="s">
        <v>228</v>
      </c>
      <c r="I102" s="19"/>
      <c r="J102" s="18"/>
      <c r="K102" s="43">
        <v>21657</v>
      </c>
      <c r="L102" s="19"/>
      <c r="M102" s="18"/>
      <c r="N102" s="20" t="s">
        <v>228</v>
      </c>
      <c r="O102" s="19"/>
    </row>
    <row r="103" spans="1:18" x14ac:dyDescent="0.25">
      <c r="A103" s="34"/>
      <c r="B103" s="21" t="s">
        <v>223</v>
      </c>
      <c r="C103" s="14"/>
      <c r="D103" s="21"/>
      <c r="E103" s="41">
        <v>4987</v>
      </c>
      <c r="F103" s="14"/>
      <c r="G103" s="21"/>
      <c r="H103" s="42" t="s">
        <v>228</v>
      </c>
      <c r="I103" s="14"/>
      <c r="J103" s="21"/>
      <c r="K103" s="41">
        <v>4987</v>
      </c>
      <c r="L103" s="14"/>
      <c r="M103" s="21"/>
      <c r="N103" s="42" t="s">
        <v>228</v>
      </c>
      <c r="O103" s="14"/>
    </row>
    <row r="104" spans="1:18" x14ac:dyDescent="0.25">
      <c r="A104" s="34"/>
      <c r="B104" s="18" t="s">
        <v>225</v>
      </c>
      <c r="C104" s="19"/>
      <c r="D104" s="18"/>
      <c r="E104" s="43">
        <v>19580</v>
      </c>
      <c r="F104" s="19"/>
      <c r="G104" s="18"/>
      <c r="H104" s="20" t="s">
        <v>228</v>
      </c>
      <c r="I104" s="19"/>
      <c r="J104" s="18"/>
      <c r="K104" s="43">
        <v>19580</v>
      </c>
      <c r="L104" s="19"/>
      <c r="M104" s="18"/>
      <c r="N104" s="20" t="s">
        <v>228</v>
      </c>
      <c r="O104" s="19"/>
    </row>
    <row r="105" spans="1:18" ht="15.75" thickBot="1" x14ac:dyDescent="0.3">
      <c r="A105" s="34"/>
      <c r="B105" s="21" t="s">
        <v>226</v>
      </c>
      <c r="C105" s="14"/>
      <c r="D105" s="44"/>
      <c r="E105" s="23">
        <v>18140</v>
      </c>
      <c r="F105" s="14"/>
      <c r="G105" s="44"/>
      <c r="H105" s="45" t="s">
        <v>228</v>
      </c>
      <c r="I105" s="14"/>
      <c r="J105" s="44"/>
      <c r="K105" s="23">
        <v>18140</v>
      </c>
      <c r="L105" s="14"/>
      <c r="M105" s="44"/>
      <c r="N105" s="45" t="s">
        <v>228</v>
      </c>
      <c r="O105" s="14"/>
    </row>
    <row r="106" spans="1:18" ht="15.75" thickBot="1" x14ac:dyDescent="0.3">
      <c r="A106" s="34"/>
      <c r="B106" s="132" t="s">
        <v>74</v>
      </c>
      <c r="C106" s="19"/>
      <c r="D106" s="47" t="s">
        <v>222</v>
      </c>
      <c r="E106" s="48">
        <v>75909</v>
      </c>
      <c r="F106" s="19"/>
      <c r="G106" s="47" t="s">
        <v>222</v>
      </c>
      <c r="H106" s="49" t="s">
        <v>228</v>
      </c>
      <c r="I106" s="19"/>
      <c r="J106" s="47" t="s">
        <v>222</v>
      </c>
      <c r="K106" s="48">
        <v>75909</v>
      </c>
      <c r="L106" s="19"/>
      <c r="M106" s="47" t="s">
        <v>222</v>
      </c>
      <c r="N106" s="49" t="s">
        <v>228</v>
      </c>
      <c r="O106" s="19"/>
    </row>
    <row r="107" spans="1:18" ht="15.75" thickTop="1" x14ac:dyDescent="0.25">
      <c r="A107" s="34"/>
      <c r="B107" s="36"/>
      <c r="C107" s="36"/>
      <c r="D107" s="36"/>
      <c r="E107" s="36"/>
      <c r="F107" s="36"/>
      <c r="G107" s="36"/>
      <c r="H107" s="36"/>
      <c r="I107" s="36"/>
      <c r="J107" s="36"/>
      <c r="K107" s="36"/>
      <c r="L107" s="36"/>
      <c r="M107" s="36"/>
      <c r="N107" s="36"/>
      <c r="O107" s="36"/>
      <c r="P107" s="36"/>
      <c r="Q107" s="36"/>
      <c r="R107" s="36"/>
    </row>
    <row r="108" spans="1:18" x14ac:dyDescent="0.25">
      <c r="A108" s="34"/>
      <c r="B108" s="36" t="s">
        <v>457</v>
      </c>
      <c r="C108" s="36"/>
      <c r="D108" s="36"/>
      <c r="E108" s="36"/>
      <c r="F108" s="36"/>
      <c r="G108" s="36"/>
      <c r="H108" s="36"/>
      <c r="I108" s="36"/>
      <c r="J108" s="36"/>
      <c r="K108" s="36"/>
      <c r="L108" s="36"/>
      <c r="M108" s="36"/>
      <c r="N108" s="36"/>
      <c r="O108" s="36"/>
      <c r="P108" s="36"/>
      <c r="Q108" s="36"/>
      <c r="R108" s="36"/>
    </row>
    <row r="109" spans="1:18" x14ac:dyDescent="0.25">
      <c r="A109" s="34"/>
      <c r="B109" s="36"/>
      <c r="C109" s="36"/>
      <c r="D109" s="36"/>
      <c r="E109" s="36"/>
      <c r="F109" s="36"/>
      <c r="G109" s="36"/>
      <c r="H109" s="36"/>
      <c r="I109" s="36"/>
      <c r="J109" s="36"/>
      <c r="K109" s="36"/>
      <c r="L109" s="36"/>
      <c r="M109" s="36"/>
      <c r="N109" s="36"/>
      <c r="O109" s="36"/>
      <c r="P109" s="36"/>
      <c r="Q109" s="36"/>
      <c r="R109" s="36"/>
    </row>
    <row r="110" spans="1:18" x14ac:dyDescent="0.25">
      <c r="A110" s="34"/>
      <c r="B110" s="35" t="s">
        <v>458</v>
      </c>
      <c r="C110" s="35"/>
      <c r="D110" s="35"/>
      <c r="E110" s="35"/>
      <c r="F110" s="35"/>
      <c r="G110" s="35"/>
      <c r="H110" s="35"/>
      <c r="I110" s="35"/>
      <c r="J110" s="35"/>
      <c r="K110" s="35"/>
      <c r="L110" s="35"/>
      <c r="M110" s="35"/>
      <c r="N110" s="35"/>
      <c r="O110" s="35"/>
      <c r="P110" s="35"/>
      <c r="Q110" s="35"/>
      <c r="R110" s="35"/>
    </row>
    <row r="111" spans="1:18" x14ac:dyDescent="0.25">
      <c r="A111" s="34"/>
      <c r="B111" s="36" t="s">
        <v>459</v>
      </c>
      <c r="C111" s="36"/>
      <c r="D111" s="36"/>
      <c r="E111" s="36"/>
      <c r="F111" s="36"/>
      <c r="G111" s="36"/>
      <c r="H111" s="36"/>
      <c r="I111" s="36"/>
      <c r="J111" s="36"/>
      <c r="K111" s="36"/>
      <c r="L111" s="36"/>
      <c r="M111" s="36"/>
      <c r="N111" s="36"/>
      <c r="O111" s="36"/>
      <c r="P111" s="36"/>
      <c r="Q111" s="36"/>
      <c r="R111" s="36"/>
    </row>
    <row r="112" spans="1:18" x14ac:dyDescent="0.25">
      <c r="A112" s="34"/>
      <c r="B112" s="36"/>
      <c r="C112" s="36"/>
      <c r="D112" s="36"/>
      <c r="E112" s="36"/>
      <c r="F112" s="36"/>
      <c r="G112" s="36"/>
      <c r="H112" s="36"/>
      <c r="I112" s="36"/>
      <c r="J112" s="36"/>
      <c r="K112" s="36"/>
      <c r="L112" s="36"/>
      <c r="M112" s="36"/>
      <c r="N112" s="36"/>
      <c r="O112" s="36"/>
      <c r="P112" s="36"/>
      <c r="Q112" s="36"/>
      <c r="R112" s="36"/>
    </row>
    <row r="113" spans="1:18" x14ac:dyDescent="0.25">
      <c r="A113" s="34"/>
      <c r="B113" s="35" t="s">
        <v>460</v>
      </c>
      <c r="C113" s="35"/>
      <c r="D113" s="35"/>
      <c r="E113" s="35"/>
      <c r="F113" s="35"/>
      <c r="G113" s="35"/>
      <c r="H113" s="35"/>
      <c r="I113" s="35"/>
      <c r="J113" s="35"/>
      <c r="K113" s="35"/>
      <c r="L113" s="35"/>
      <c r="M113" s="35"/>
      <c r="N113" s="35"/>
      <c r="O113" s="35"/>
      <c r="P113" s="35"/>
      <c r="Q113" s="35"/>
      <c r="R113" s="35"/>
    </row>
    <row r="114" spans="1:18" ht="25.5" customHeight="1" x14ac:dyDescent="0.25">
      <c r="A114" s="34"/>
      <c r="B114" s="36" t="s">
        <v>461</v>
      </c>
      <c r="C114" s="36"/>
      <c r="D114" s="36"/>
      <c r="E114" s="36"/>
      <c r="F114" s="36"/>
      <c r="G114" s="36"/>
      <c r="H114" s="36"/>
      <c r="I114" s="36"/>
      <c r="J114" s="36"/>
      <c r="K114" s="36"/>
      <c r="L114" s="36"/>
      <c r="M114" s="36"/>
      <c r="N114" s="36"/>
      <c r="O114" s="36"/>
      <c r="P114" s="36"/>
      <c r="Q114" s="36"/>
      <c r="R114" s="36"/>
    </row>
    <row r="115" spans="1:18" x14ac:dyDescent="0.25">
      <c r="A115" s="34"/>
      <c r="B115" s="36"/>
      <c r="C115" s="36"/>
      <c r="D115" s="36"/>
      <c r="E115" s="36"/>
      <c r="F115" s="36"/>
      <c r="G115" s="36"/>
      <c r="H115" s="36"/>
      <c r="I115" s="36"/>
      <c r="J115" s="36"/>
      <c r="K115" s="36"/>
      <c r="L115" s="36"/>
      <c r="M115" s="36"/>
      <c r="N115" s="36"/>
      <c r="O115" s="36"/>
      <c r="P115" s="36"/>
      <c r="Q115" s="36"/>
      <c r="R115" s="36"/>
    </row>
    <row r="116" spans="1:18" x14ac:dyDescent="0.25">
      <c r="A116" s="34"/>
      <c r="B116" s="36" t="s">
        <v>462</v>
      </c>
      <c r="C116" s="36"/>
      <c r="D116" s="36"/>
      <c r="E116" s="36"/>
      <c r="F116" s="36"/>
      <c r="G116" s="36"/>
      <c r="H116" s="36"/>
      <c r="I116" s="36"/>
      <c r="J116" s="36"/>
      <c r="K116" s="36"/>
      <c r="L116" s="36"/>
      <c r="M116" s="36"/>
      <c r="N116" s="36"/>
      <c r="O116" s="36"/>
      <c r="P116" s="36"/>
      <c r="Q116" s="36"/>
      <c r="R116" s="36"/>
    </row>
    <row r="117" spans="1:18" ht="15.75" x14ac:dyDescent="0.25">
      <c r="A117" s="34"/>
      <c r="B117" s="39"/>
      <c r="C117" s="39"/>
      <c r="D117" s="39"/>
      <c r="E117" s="39"/>
      <c r="F117" s="39"/>
      <c r="G117" s="39"/>
      <c r="H117" s="39"/>
      <c r="I117" s="39"/>
      <c r="J117" s="39"/>
      <c r="K117" s="39"/>
      <c r="L117" s="39"/>
      <c r="M117" s="39"/>
      <c r="N117" s="39"/>
      <c r="O117" s="39"/>
      <c r="P117" s="39"/>
      <c r="Q117" s="39"/>
      <c r="R117" s="39"/>
    </row>
    <row r="118" spans="1:18" ht="15.75" thickBot="1" x14ac:dyDescent="0.3">
      <c r="A118" s="34"/>
      <c r="B118" s="105"/>
      <c r="C118" s="105"/>
      <c r="D118" s="173" t="s">
        <v>299</v>
      </c>
      <c r="E118" s="173"/>
      <c r="F118" s="173"/>
      <c r="G118" s="173"/>
      <c r="H118" s="173"/>
      <c r="I118" s="173"/>
      <c r="J118" s="173"/>
      <c r="K118" s="173"/>
      <c r="L118" s="173"/>
      <c r="M118" s="173"/>
      <c r="N118" s="173"/>
      <c r="O118" s="105"/>
    </row>
    <row r="119" spans="1:18" ht="15.75" thickBot="1" x14ac:dyDescent="0.3">
      <c r="A119" s="34"/>
      <c r="B119" s="106"/>
      <c r="C119" s="106"/>
      <c r="D119" s="182" t="s">
        <v>443</v>
      </c>
      <c r="E119" s="182"/>
      <c r="F119" s="182"/>
      <c r="G119" s="182"/>
      <c r="H119" s="182"/>
      <c r="I119" s="182"/>
      <c r="J119" s="182"/>
      <c r="K119" s="182"/>
      <c r="L119" s="182"/>
      <c r="M119" s="182"/>
      <c r="N119" s="182"/>
      <c r="O119" s="106"/>
    </row>
    <row r="120" spans="1:18" x14ac:dyDescent="0.25">
      <c r="A120" s="34"/>
      <c r="B120" s="106"/>
      <c r="C120" s="106"/>
      <c r="D120" s="118"/>
      <c r="E120" s="118"/>
      <c r="F120" s="107"/>
      <c r="G120" s="117" t="s">
        <v>444</v>
      </c>
      <c r="H120" s="117"/>
      <c r="I120" s="107"/>
      <c r="J120" s="118"/>
      <c r="K120" s="118"/>
      <c r="L120" s="107"/>
      <c r="M120" s="117"/>
      <c r="N120" s="117"/>
      <c r="O120" s="106"/>
    </row>
    <row r="121" spans="1:18" x14ac:dyDescent="0.25">
      <c r="A121" s="34"/>
      <c r="B121" s="106"/>
      <c r="C121" s="106"/>
      <c r="D121" s="120"/>
      <c r="E121" s="120"/>
      <c r="F121" s="106"/>
      <c r="G121" s="119" t="s">
        <v>445</v>
      </c>
      <c r="H121" s="119"/>
      <c r="I121" s="106"/>
      <c r="J121" s="119" t="s">
        <v>450</v>
      </c>
      <c r="K121" s="119"/>
      <c r="L121" s="106"/>
      <c r="M121" s="119"/>
      <c r="N121" s="119"/>
      <c r="O121" s="106"/>
    </row>
    <row r="122" spans="1:18" x14ac:dyDescent="0.25">
      <c r="A122" s="34"/>
      <c r="B122" s="106"/>
      <c r="C122" s="106"/>
      <c r="D122" s="120"/>
      <c r="E122" s="120"/>
      <c r="F122" s="106"/>
      <c r="G122" s="119" t="s">
        <v>446</v>
      </c>
      <c r="H122" s="119"/>
      <c r="I122" s="106"/>
      <c r="J122" s="119" t="s">
        <v>451</v>
      </c>
      <c r="K122" s="119"/>
      <c r="L122" s="106"/>
      <c r="M122" s="120" t="s">
        <v>450</v>
      </c>
      <c r="N122" s="120"/>
      <c r="O122" s="106"/>
    </row>
    <row r="123" spans="1:18" x14ac:dyDescent="0.25">
      <c r="A123" s="34"/>
      <c r="B123" s="106"/>
      <c r="C123" s="106"/>
      <c r="D123" s="120"/>
      <c r="E123" s="120"/>
      <c r="F123" s="106"/>
      <c r="G123" s="119" t="s">
        <v>447</v>
      </c>
      <c r="H123" s="119"/>
      <c r="I123" s="106"/>
      <c r="J123" s="119" t="s">
        <v>452</v>
      </c>
      <c r="K123" s="119"/>
      <c r="L123" s="106"/>
      <c r="M123" s="120" t="s">
        <v>455</v>
      </c>
      <c r="N123" s="120"/>
      <c r="O123" s="106"/>
    </row>
    <row r="124" spans="1:18" x14ac:dyDescent="0.25">
      <c r="A124" s="34"/>
      <c r="B124" s="106"/>
      <c r="C124" s="106"/>
      <c r="D124" s="119" t="s">
        <v>216</v>
      </c>
      <c r="E124" s="119"/>
      <c r="F124" s="106"/>
      <c r="G124" s="119" t="s">
        <v>448</v>
      </c>
      <c r="H124" s="119"/>
      <c r="I124" s="106"/>
      <c r="J124" s="119" t="s">
        <v>453</v>
      </c>
      <c r="K124" s="119"/>
      <c r="L124" s="106"/>
      <c r="M124" s="120" t="s">
        <v>453</v>
      </c>
      <c r="N124" s="120"/>
      <c r="O124" s="106"/>
    </row>
    <row r="125" spans="1:18" ht="15.75" thickBot="1" x14ac:dyDescent="0.3">
      <c r="A125" s="34"/>
      <c r="B125" s="106"/>
      <c r="C125" s="106"/>
      <c r="D125" s="121" t="s">
        <v>220</v>
      </c>
      <c r="E125" s="121"/>
      <c r="F125" s="106"/>
      <c r="G125" s="121" t="s">
        <v>449</v>
      </c>
      <c r="H125" s="121"/>
      <c r="I125" s="106"/>
      <c r="J125" s="121" t="s">
        <v>454</v>
      </c>
      <c r="K125" s="121"/>
      <c r="L125" s="106"/>
      <c r="M125" s="187" t="s">
        <v>456</v>
      </c>
      <c r="N125" s="187"/>
      <c r="O125" s="106"/>
    </row>
    <row r="126" spans="1:18" x14ac:dyDescent="0.25">
      <c r="A126" s="34"/>
      <c r="B126" s="21" t="s">
        <v>463</v>
      </c>
      <c r="C126" s="14"/>
      <c r="D126" s="83" t="s">
        <v>222</v>
      </c>
      <c r="E126" s="84">
        <v>11405</v>
      </c>
      <c r="F126" s="14"/>
      <c r="G126" s="83" t="s">
        <v>222</v>
      </c>
      <c r="H126" s="99" t="s">
        <v>228</v>
      </c>
      <c r="I126" s="14"/>
      <c r="J126" s="83" t="s">
        <v>222</v>
      </c>
      <c r="K126" s="99" t="s">
        <v>228</v>
      </c>
      <c r="L126" s="14"/>
      <c r="M126" s="83" t="s">
        <v>222</v>
      </c>
      <c r="N126" s="84">
        <v>11405</v>
      </c>
      <c r="O126" s="14"/>
    </row>
    <row r="127" spans="1:18" x14ac:dyDescent="0.25">
      <c r="A127" s="34"/>
      <c r="B127" s="18" t="s">
        <v>31</v>
      </c>
      <c r="C127" s="19"/>
      <c r="D127" s="18"/>
      <c r="E127" s="20">
        <v>940</v>
      </c>
      <c r="F127" s="19"/>
      <c r="G127" s="18"/>
      <c r="H127" s="20" t="s">
        <v>228</v>
      </c>
      <c r="I127" s="19"/>
      <c r="J127" s="18"/>
      <c r="K127" s="20" t="s">
        <v>228</v>
      </c>
      <c r="L127" s="19"/>
      <c r="M127" s="18"/>
      <c r="N127" s="20">
        <v>940</v>
      </c>
      <c r="O127" s="19"/>
    </row>
    <row r="128" spans="1:18" x14ac:dyDescent="0.25">
      <c r="A128" s="34"/>
      <c r="B128" s="193"/>
      <c r="C128" s="193"/>
      <c r="D128" s="193"/>
      <c r="E128" s="193"/>
      <c r="F128" s="193"/>
      <c r="G128" s="193"/>
      <c r="H128" s="193"/>
      <c r="I128" s="193"/>
      <c r="J128" s="193"/>
      <c r="K128" s="193"/>
      <c r="L128" s="193"/>
      <c r="M128" s="193"/>
      <c r="N128" s="193"/>
      <c r="O128" s="193"/>
      <c r="P128" s="193"/>
      <c r="Q128" s="193"/>
      <c r="R128" s="193"/>
    </row>
    <row r="129" spans="1:18" x14ac:dyDescent="0.25">
      <c r="A129" s="34"/>
      <c r="B129" s="193"/>
      <c r="C129" s="193"/>
      <c r="D129" s="193"/>
      <c r="E129" s="193"/>
      <c r="F129" s="193"/>
      <c r="G129" s="193"/>
      <c r="H129" s="193"/>
      <c r="I129" s="193"/>
      <c r="J129" s="193"/>
      <c r="K129" s="193"/>
      <c r="L129" s="193"/>
      <c r="M129" s="193"/>
      <c r="N129" s="193"/>
      <c r="O129" s="193"/>
      <c r="P129" s="193"/>
      <c r="Q129" s="193"/>
      <c r="R129" s="193"/>
    </row>
    <row r="130" spans="1:18" ht="15.75" thickBot="1" x14ac:dyDescent="0.3">
      <c r="A130" s="34"/>
      <c r="B130" s="105"/>
      <c r="C130" s="105"/>
      <c r="D130" s="173" t="s">
        <v>318</v>
      </c>
      <c r="E130" s="173"/>
      <c r="F130" s="173"/>
      <c r="G130" s="173"/>
      <c r="H130" s="173"/>
      <c r="I130" s="173"/>
      <c r="J130" s="173"/>
      <c r="K130" s="173"/>
      <c r="L130" s="173"/>
      <c r="M130" s="173"/>
      <c r="N130" s="173"/>
      <c r="O130" s="105"/>
    </row>
    <row r="131" spans="1:18" ht="15.75" thickBot="1" x14ac:dyDescent="0.3">
      <c r="A131" s="34"/>
      <c r="B131" s="105"/>
      <c r="C131" s="105"/>
      <c r="D131" s="128"/>
      <c r="E131" s="129"/>
      <c r="F131" s="128"/>
      <c r="G131" s="128"/>
      <c r="H131" s="188" t="s">
        <v>464</v>
      </c>
      <c r="I131" s="188"/>
      <c r="J131" s="188"/>
      <c r="K131" s="188"/>
      <c r="L131" s="188"/>
      <c r="M131" s="188"/>
      <c r="N131" s="188"/>
      <c r="O131" s="105"/>
    </row>
    <row r="132" spans="1:18" x14ac:dyDescent="0.25">
      <c r="A132" s="34"/>
      <c r="B132" s="120"/>
      <c r="C132" s="120"/>
      <c r="D132" s="120" t="s">
        <v>216</v>
      </c>
      <c r="E132" s="120"/>
      <c r="F132" s="120"/>
      <c r="G132" s="120" t="s">
        <v>465</v>
      </c>
      <c r="H132" s="120"/>
      <c r="I132" s="118"/>
      <c r="J132" s="118" t="s">
        <v>450</v>
      </c>
      <c r="K132" s="118"/>
      <c r="L132" s="118"/>
      <c r="M132" s="118" t="s">
        <v>450</v>
      </c>
      <c r="N132" s="118"/>
      <c r="O132" s="120"/>
    </row>
    <row r="133" spans="1:18" x14ac:dyDescent="0.25">
      <c r="A133" s="34"/>
      <c r="B133" s="120"/>
      <c r="C133" s="120"/>
      <c r="D133" s="120" t="s">
        <v>220</v>
      </c>
      <c r="E133" s="120"/>
      <c r="F133" s="120"/>
      <c r="G133" s="120" t="s">
        <v>466</v>
      </c>
      <c r="H133" s="120"/>
      <c r="I133" s="189"/>
      <c r="J133" s="120" t="s">
        <v>451</v>
      </c>
      <c r="K133" s="120"/>
      <c r="L133" s="189"/>
      <c r="M133" s="120" t="s">
        <v>455</v>
      </c>
      <c r="N133" s="120"/>
      <c r="O133" s="120"/>
    </row>
    <row r="134" spans="1:18" x14ac:dyDescent="0.25">
      <c r="A134" s="34"/>
      <c r="B134" s="120"/>
      <c r="C134" s="120"/>
      <c r="D134" s="157"/>
      <c r="E134" s="157"/>
      <c r="F134" s="120"/>
      <c r="G134" s="120" t="s">
        <v>467</v>
      </c>
      <c r="H134" s="120"/>
      <c r="I134" s="189"/>
      <c r="J134" s="120" t="s">
        <v>452</v>
      </c>
      <c r="K134" s="120"/>
      <c r="L134" s="189"/>
      <c r="M134" s="120" t="s">
        <v>453</v>
      </c>
      <c r="N134" s="120"/>
      <c r="O134" s="120"/>
    </row>
    <row r="135" spans="1:18" x14ac:dyDescent="0.25">
      <c r="A135" s="34"/>
      <c r="B135" s="120"/>
      <c r="C135" s="120"/>
      <c r="D135" s="157"/>
      <c r="E135" s="157"/>
      <c r="F135" s="120"/>
      <c r="G135" s="120" t="s">
        <v>447</v>
      </c>
      <c r="H135" s="120"/>
      <c r="I135" s="189"/>
      <c r="J135" s="120" t="s">
        <v>453</v>
      </c>
      <c r="K135" s="120"/>
      <c r="L135" s="189"/>
      <c r="M135" s="120" t="s">
        <v>470</v>
      </c>
      <c r="N135" s="120"/>
      <c r="O135" s="120"/>
    </row>
    <row r="136" spans="1:18" x14ac:dyDescent="0.25">
      <c r="A136" s="34"/>
      <c r="B136" s="120"/>
      <c r="C136" s="120"/>
      <c r="D136" s="157"/>
      <c r="E136" s="157"/>
      <c r="F136" s="120"/>
      <c r="G136" s="120" t="s">
        <v>448</v>
      </c>
      <c r="H136" s="120"/>
      <c r="I136" s="189"/>
      <c r="J136" s="120" t="s">
        <v>469</v>
      </c>
      <c r="K136" s="120"/>
      <c r="L136" s="189"/>
      <c r="M136" s="157"/>
      <c r="N136" s="157"/>
      <c r="O136" s="120"/>
    </row>
    <row r="137" spans="1:18" ht="15.75" thickBot="1" x14ac:dyDescent="0.3">
      <c r="A137" s="34"/>
      <c r="B137" s="120"/>
      <c r="C137" s="120"/>
      <c r="D137" s="150"/>
      <c r="E137" s="150"/>
      <c r="F137" s="120"/>
      <c r="G137" s="187" t="s">
        <v>468</v>
      </c>
      <c r="H137" s="187"/>
      <c r="I137" s="189"/>
      <c r="J137" s="150"/>
      <c r="K137" s="150"/>
      <c r="L137" s="189"/>
      <c r="M137" s="150"/>
      <c r="N137" s="150"/>
      <c r="O137" s="120"/>
    </row>
    <row r="138" spans="1:18" x14ac:dyDescent="0.25">
      <c r="A138" s="34"/>
      <c r="B138" s="21" t="s">
        <v>463</v>
      </c>
      <c r="C138" s="14"/>
      <c r="D138" s="83" t="s">
        <v>222</v>
      </c>
      <c r="E138" s="84">
        <v>12945</v>
      </c>
      <c r="F138" s="14"/>
      <c r="G138" s="83"/>
      <c r="H138" s="99" t="s">
        <v>228</v>
      </c>
      <c r="I138" s="14"/>
      <c r="J138" s="83"/>
      <c r="K138" s="99" t="s">
        <v>228</v>
      </c>
      <c r="L138" s="14"/>
      <c r="M138" s="83" t="s">
        <v>222</v>
      </c>
      <c r="N138" s="84">
        <v>12945</v>
      </c>
      <c r="O138" s="14"/>
    </row>
    <row r="139" spans="1:18" x14ac:dyDescent="0.25">
      <c r="A139" s="34"/>
      <c r="B139" s="18" t="s">
        <v>31</v>
      </c>
      <c r="C139" s="19"/>
      <c r="D139" s="18"/>
      <c r="E139" s="43">
        <v>1111</v>
      </c>
      <c r="F139" s="19"/>
      <c r="G139" s="18"/>
      <c r="H139" s="20" t="s">
        <v>228</v>
      </c>
      <c r="I139" s="19"/>
      <c r="J139" s="18"/>
      <c r="K139" s="20" t="s">
        <v>228</v>
      </c>
      <c r="L139" s="19"/>
      <c r="M139" s="18"/>
      <c r="N139" s="43">
        <v>1111</v>
      </c>
      <c r="O139" s="19"/>
    </row>
    <row r="140" spans="1:18" x14ac:dyDescent="0.25">
      <c r="A140" s="34"/>
      <c r="B140" s="5"/>
    </row>
  </sheetData>
  <mergeCells count="195">
    <mergeCell ref="B115:R115"/>
    <mergeCell ref="B116:R116"/>
    <mergeCell ref="B117:R117"/>
    <mergeCell ref="B128:R128"/>
    <mergeCell ref="B129:R129"/>
    <mergeCell ref="B109:R109"/>
    <mergeCell ref="B110:R110"/>
    <mergeCell ref="B111:R111"/>
    <mergeCell ref="B112:R112"/>
    <mergeCell ref="B113:R113"/>
    <mergeCell ref="B114:R114"/>
    <mergeCell ref="B73:R73"/>
    <mergeCell ref="B74:R74"/>
    <mergeCell ref="B75:R75"/>
    <mergeCell ref="B91:R91"/>
    <mergeCell ref="B107:R107"/>
    <mergeCell ref="B108:R108"/>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8:R8"/>
    <mergeCell ref="B10:R10"/>
    <mergeCell ref="B12:R12"/>
    <mergeCell ref="B14:R14"/>
    <mergeCell ref="B15:R15"/>
    <mergeCell ref="B16:R16"/>
    <mergeCell ref="O132:O137"/>
    <mergeCell ref="A1:A2"/>
    <mergeCell ref="B1:R1"/>
    <mergeCell ref="B2:R2"/>
    <mergeCell ref="B3:R3"/>
    <mergeCell ref="A4:A140"/>
    <mergeCell ref="B4:R4"/>
    <mergeCell ref="B5:R5"/>
    <mergeCell ref="B6:R6"/>
    <mergeCell ref="B7:R7"/>
    <mergeCell ref="L132:L137"/>
    <mergeCell ref="M132:N132"/>
    <mergeCell ref="M133:N133"/>
    <mergeCell ref="M134:N134"/>
    <mergeCell ref="M135:N135"/>
    <mergeCell ref="M136:N136"/>
    <mergeCell ref="M137:N137"/>
    <mergeCell ref="I132:I137"/>
    <mergeCell ref="J132:K132"/>
    <mergeCell ref="J133:K133"/>
    <mergeCell ref="J134:K134"/>
    <mergeCell ref="J135:K135"/>
    <mergeCell ref="J136:K136"/>
    <mergeCell ref="J137:K137"/>
    <mergeCell ref="F132:F137"/>
    <mergeCell ref="G132:H132"/>
    <mergeCell ref="G133:H133"/>
    <mergeCell ref="G134:H134"/>
    <mergeCell ref="G135:H135"/>
    <mergeCell ref="G136:H136"/>
    <mergeCell ref="G137:H137"/>
    <mergeCell ref="B132:B137"/>
    <mergeCell ref="C132:C137"/>
    <mergeCell ref="D132:E132"/>
    <mergeCell ref="D133:E133"/>
    <mergeCell ref="D134:E134"/>
    <mergeCell ref="D135:E135"/>
    <mergeCell ref="D136:E136"/>
    <mergeCell ref="D137:E137"/>
    <mergeCell ref="D125:E125"/>
    <mergeCell ref="G125:H125"/>
    <mergeCell ref="J125:K125"/>
    <mergeCell ref="M125:N125"/>
    <mergeCell ref="D130:N130"/>
    <mergeCell ref="H131:N131"/>
    <mergeCell ref="D123:E123"/>
    <mergeCell ref="G123:H123"/>
    <mergeCell ref="J123:K123"/>
    <mergeCell ref="M123:N123"/>
    <mergeCell ref="D124:E124"/>
    <mergeCell ref="G124:H124"/>
    <mergeCell ref="J124:K124"/>
    <mergeCell ref="M124:N124"/>
    <mergeCell ref="D121:E121"/>
    <mergeCell ref="G121:H121"/>
    <mergeCell ref="J121:K121"/>
    <mergeCell ref="M121:N121"/>
    <mergeCell ref="D122:E122"/>
    <mergeCell ref="G122:H122"/>
    <mergeCell ref="J122:K122"/>
    <mergeCell ref="M122:N122"/>
    <mergeCell ref="D118:N118"/>
    <mergeCell ref="D119:N119"/>
    <mergeCell ref="D120:E120"/>
    <mergeCell ref="G120:H120"/>
    <mergeCell ref="J120:K120"/>
    <mergeCell ref="M120:N120"/>
    <mergeCell ref="D99:E99"/>
    <mergeCell ref="G99:H99"/>
    <mergeCell ref="J99:K99"/>
    <mergeCell ref="M99:N99"/>
    <mergeCell ref="D100:E100"/>
    <mergeCell ref="G100:H100"/>
    <mergeCell ref="J100:K100"/>
    <mergeCell ref="M100:N100"/>
    <mergeCell ref="D97:E97"/>
    <mergeCell ref="G97:H97"/>
    <mergeCell ref="J97:K97"/>
    <mergeCell ref="M97:N97"/>
    <mergeCell ref="D98:E98"/>
    <mergeCell ref="G98:H98"/>
    <mergeCell ref="J98:K98"/>
    <mergeCell ref="M98:N98"/>
    <mergeCell ref="D95:E95"/>
    <mergeCell ref="G95:H95"/>
    <mergeCell ref="J95:K95"/>
    <mergeCell ref="M95:N95"/>
    <mergeCell ref="D96:E96"/>
    <mergeCell ref="G96:H96"/>
    <mergeCell ref="J96:K96"/>
    <mergeCell ref="M96:N96"/>
    <mergeCell ref="O78:O83"/>
    <mergeCell ref="D92:N92"/>
    <mergeCell ref="D93:E93"/>
    <mergeCell ref="G93:N93"/>
    <mergeCell ref="D94:E94"/>
    <mergeCell ref="G94:H94"/>
    <mergeCell ref="J94:K94"/>
    <mergeCell ref="M94:N94"/>
    <mergeCell ref="L78:L83"/>
    <mergeCell ref="M78:N78"/>
    <mergeCell ref="M79:N79"/>
    <mergeCell ref="M80:N80"/>
    <mergeCell ref="M81:N81"/>
    <mergeCell ref="M82:N82"/>
    <mergeCell ref="M83:N83"/>
    <mergeCell ref="G82:H82"/>
    <mergeCell ref="G83:H83"/>
    <mergeCell ref="I78:I83"/>
    <mergeCell ref="J78:K78"/>
    <mergeCell ref="J79:K79"/>
    <mergeCell ref="J80:K80"/>
    <mergeCell ref="J81:K81"/>
    <mergeCell ref="J82:K82"/>
    <mergeCell ref="J83:K83"/>
    <mergeCell ref="D76:N76"/>
    <mergeCell ref="G77:N77"/>
    <mergeCell ref="B78:B83"/>
    <mergeCell ref="C78:C83"/>
    <mergeCell ref="D78:E83"/>
    <mergeCell ref="F78:F83"/>
    <mergeCell ref="G78:H78"/>
    <mergeCell ref="G79:H79"/>
    <mergeCell ref="G80:H80"/>
    <mergeCell ref="G81:H81"/>
    <mergeCell ref="D58:E58"/>
    <mergeCell ref="G58:H58"/>
    <mergeCell ref="J58:K58"/>
    <mergeCell ref="M58:N58"/>
    <mergeCell ref="P58:Q58"/>
    <mergeCell ref="D59:E59"/>
    <mergeCell ref="G59:H59"/>
    <mergeCell ref="J59:K59"/>
    <mergeCell ref="M59:N59"/>
    <mergeCell ref="P59:Q59"/>
    <mergeCell ref="D43:E43"/>
    <mergeCell ref="G43:H43"/>
    <mergeCell ref="J43:K43"/>
    <mergeCell ref="M43:N43"/>
    <mergeCell ref="P43:Q43"/>
    <mergeCell ref="D57:Q57"/>
    <mergeCell ref="B56:R56"/>
    <mergeCell ref="D41:Q41"/>
    <mergeCell ref="D42:E42"/>
    <mergeCell ref="G42:H42"/>
    <mergeCell ref="J42:K42"/>
    <mergeCell ref="M42:N42"/>
    <mergeCell ref="P42:Q4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7.85546875" customWidth="1"/>
    <col min="4" max="4" width="3.5703125" customWidth="1"/>
    <col min="5" max="5" width="11.140625" customWidth="1"/>
    <col min="6" max="6" width="17.85546875" customWidth="1"/>
  </cols>
  <sheetData>
    <row r="1" spans="1:6" ht="15" customHeight="1" x14ac:dyDescent="0.25">
      <c r="A1" s="8" t="s">
        <v>471</v>
      </c>
      <c r="B1" s="8" t="s">
        <v>1</v>
      </c>
      <c r="C1" s="8"/>
      <c r="D1" s="8"/>
      <c r="E1" s="8"/>
      <c r="F1" s="8"/>
    </row>
    <row r="2" spans="1:6" ht="15" customHeight="1" x14ac:dyDescent="0.25">
      <c r="A2" s="8"/>
      <c r="B2" s="8" t="s">
        <v>2</v>
      </c>
      <c r="C2" s="8"/>
      <c r="D2" s="8"/>
      <c r="E2" s="8"/>
      <c r="F2" s="8"/>
    </row>
    <row r="3" spans="1:6" ht="30" x14ac:dyDescent="0.25">
      <c r="A3" s="4" t="s">
        <v>472</v>
      </c>
      <c r="B3" s="33"/>
      <c r="C3" s="33"/>
      <c r="D3" s="33"/>
      <c r="E3" s="33"/>
      <c r="F3" s="33"/>
    </row>
    <row r="4" spans="1:6" x14ac:dyDescent="0.25">
      <c r="A4" s="34" t="s">
        <v>473</v>
      </c>
      <c r="B4" s="35" t="s">
        <v>474</v>
      </c>
      <c r="C4" s="35"/>
      <c r="D4" s="35"/>
      <c r="E4" s="35"/>
      <c r="F4" s="35"/>
    </row>
    <row r="5" spans="1:6" ht="15.75" x14ac:dyDescent="0.25">
      <c r="A5" s="34"/>
      <c r="B5" s="39"/>
      <c r="C5" s="39"/>
      <c r="D5" s="39"/>
      <c r="E5" s="39"/>
      <c r="F5" s="39"/>
    </row>
    <row r="6" spans="1:6" ht="51" customHeight="1" x14ac:dyDescent="0.25">
      <c r="A6" s="34"/>
      <c r="B6" s="36" t="s">
        <v>475</v>
      </c>
      <c r="C6" s="36"/>
      <c r="D6" s="36"/>
      <c r="E6" s="36"/>
      <c r="F6" s="36"/>
    </row>
    <row r="7" spans="1:6" ht="15.75" x14ac:dyDescent="0.25">
      <c r="A7" s="34"/>
      <c r="B7" s="39"/>
      <c r="C7" s="39"/>
      <c r="D7" s="39"/>
      <c r="E7" s="39"/>
      <c r="F7" s="39"/>
    </row>
    <row r="8" spans="1:6" x14ac:dyDescent="0.25">
      <c r="A8" s="34"/>
      <c r="B8" s="36" t="s">
        <v>476</v>
      </c>
      <c r="C8" s="36"/>
      <c r="D8" s="36"/>
      <c r="E8" s="36"/>
      <c r="F8" s="36"/>
    </row>
    <row r="9" spans="1:6" ht="15.75" x14ac:dyDescent="0.25">
      <c r="A9" s="34"/>
      <c r="B9" s="39"/>
      <c r="C9" s="39"/>
      <c r="D9" s="39"/>
      <c r="E9" s="39"/>
      <c r="F9" s="39"/>
    </row>
    <row r="10" spans="1:6" x14ac:dyDescent="0.25">
      <c r="A10" s="34"/>
      <c r="B10" s="21" t="s">
        <v>477</v>
      </c>
      <c r="C10" s="14"/>
      <c r="D10" s="21" t="s">
        <v>222</v>
      </c>
      <c r="E10" s="41">
        <v>19403</v>
      </c>
      <c r="F10" s="14"/>
    </row>
    <row r="11" spans="1:6" x14ac:dyDescent="0.25">
      <c r="A11" s="34"/>
      <c r="B11" s="18" t="s">
        <v>478</v>
      </c>
      <c r="C11" s="19"/>
      <c r="D11" s="18"/>
      <c r="E11" s="43">
        <v>-4750</v>
      </c>
      <c r="F11" s="19"/>
    </row>
    <row r="12" spans="1:6" x14ac:dyDescent="0.25">
      <c r="A12" s="34"/>
      <c r="B12" s="21" t="s">
        <v>479</v>
      </c>
      <c r="C12" s="14"/>
      <c r="D12" s="21"/>
      <c r="E12" s="41">
        <v>-1500</v>
      </c>
      <c r="F12" s="14"/>
    </row>
    <row r="13" spans="1:6" x14ac:dyDescent="0.25">
      <c r="A13" s="34"/>
      <c r="B13" s="18" t="s">
        <v>480</v>
      </c>
      <c r="C13" s="19"/>
      <c r="D13" s="18"/>
      <c r="E13" s="20">
        <v>-261</v>
      </c>
      <c r="F13" s="19"/>
    </row>
    <row r="14" spans="1:6" x14ac:dyDescent="0.25">
      <c r="A14" s="34"/>
      <c r="B14" s="21" t="s">
        <v>481</v>
      </c>
      <c r="C14" s="14"/>
      <c r="D14" s="21"/>
      <c r="E14" s="42">
        <v>-438</v>
      </c>
      <c r="F14" s="14"/>
    </row>
    <row r="15" spans="1:6" ht="15.75" thickBot="1" x14ac:dyDescent="0.3">
      <c r="A15" s="34"/>
      <c r="B15" s="18" t="s">
        <v>482</v>
      </c>
      <c r="C15" s="19"/>
      <c r="D15" s="110"/>
      <c r="E15" s="98">
        <v>10</v>
      </c>
      <c r="F15" s="19"/>
    </row>
    <row r="16" spans="1:6" ht="15.75" thickBot="1" x14ac:dyDescent="0.3">
      <c r="A16" s="34"/>
      <c r="B16" s="21" t="s">
        <v>483</v>
      </c>
      <c r="C16" s="14"/>
      <c r="D16" s="194" t="s">
        <v>222</v>
      </c>
      <c r="E16" s="195">
        <v>12464</v>
      </c>
      <c r="F16" s="14"/>
    </row>
    <row r="17" spans="1:2" ht="15.75" thickTop="1" x14ac:dyDescent="0.25">
      <c r="A17" s="34"/>
      <c r="B17" s="5"/>
    </row>
  </sheetData>
  <mergeCells count="11">
    <mergeCell ref="B9:F9"/>
    <mergeCell ref="A1:A2"/>
    <mergeCell ref="B1:F1"/>
    <mergeCell ref="B2:F2"/>
    <mergeCell ref="B3:F3"/>
    <mergeCell ref="A4:A17"/>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2" width="36.5703125" bestFit="1" customWidth="1"/>
    <col min="3" max="4" width="18.140625" customWidth="1"/>
    <col min="5" max="5" width="15.5703125" customWidth="1"/>
    <col min="6" max="7" width="18.140625" customWidth="1"/>
    <col min="8" max="8" width="15.5703125" customWidth="1"/>
    <col min="9" max="9" width="18.140625" customWidth="1"/>
  </cols>
  <sheetData>
    <row r="1" spans="1:9" ht="15" customHeight="1" x14ac:dyDescent="0.25">
      <c r="A1" s="8" t="s">
        <v>484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174</v>
      </c>
      <c r="B3" s="33"/>
      <c r="C3" s="33"/>
      <c r="D3" s="33"/>
      <c r="E3" s="33"/>
      <c r="F3" s="33"/>
      <c r="G3" s="33"/>
      <c r="H3" s="33"/>
      <c r="I3" s="33"/>
    </row>
    <row r="4" spans="1:9" x14ac:dyDescent="0.25">
      <c r="A4" s="34" t="s">
        <v>485</v>
      </c>
      <c r="B4" s="37" t="s">
        <v>181</v>
      </c>
      <c r="C4" s="37"/>
      <c r="D4" s="37"/>
      <c r="E4" s="37"/>
      <c r="F4" s="37"/>
      <c r="G4" s="37"/>
      <c r="H4" s="37"/>
      <c r="I4" s="37"/>
    </row>
    <row r="5" spans="1:9" ht="25.5" customHeight="1" x14ac:dyDescent="0.25">
      <c r="A5" s="34"/>
      <c r="B5" s="36" t="s">
        <v>182</v>
      </c>
      <c r="C5" s="36"/>
      <c r="D5" s="36"/>
      <c r="E5" s="36"/>
      <c r="F5" s="36"/>
      <c r="G5" s="36"/>
      <c r="H5" s="36"/>
      <c r="I5" s="36"/>
    </row>
    <row r="6" spans="1:9" x14ac:dyDescent="0.25">
      <c r="A6" s="34"/>
      <c r="B6" s="36"/>
      <c r="C6" s="36"/>
      <c r="D6" s="36"/>
      <c r="E6" s="36"/>
      <c r="F6" s="36"/>
      <c r="G6" s="36"/>
      <c r="H6" s="36"/>
      <c r="I6" s="36"/>
    </row>
    <row r="7" spans="1:9" x14ac:dyDescent="0.25">
      <c r="A7" s="34"/>
      <c r="B7" s="11"/>
      <c r="C7" s="12"/>
      <c r="D7" s="29" t="s">
        <v>183</v>
      </c>
      <c r="E7" s="29"/>
      <c r="F7" s="29"/>
      <c r="G7" s="29"/>
      <c r="H7" s="29"/>
      <c r="I7" s="11"/>
    </row>
    <row r="8" spans="1:9" ht="15.75" thickBot="1" x14ac:dyDescent="0.3">
      <c r="A8" s="34"/>
      <c r="B8" s="11"/>
      <c r="C8" s="12"/>
      <c r="D8" s="30" t="s">
        <v>184</v>
      </c>
      <c r="E8" s="30"/>
      <c r="F8" s="30"/>
      <c r="G8" s="30"/>
      <c r="H8" s="30"/>
      <c r="I8" s="11"/>
    </row>
    <row r="9" spans="1:9" ht="15.75" thickBot="1" x14ac:dyDescent="0.3">
      <c r="A9" s="34"/>
      <c r="B9" s="11"/>
      <c r="C9" s="12"/>
      <c r="D9" s="31">
        <v>2015</v>
      </c>
      <c r="E9" s="31"/>
      <c r="F9" s="13"/>
      <c r="G9" s="31">
        <v>2014</v>
      </c>
      <c r="H9" s="31"/>
      <c r="I9" s="11"/>
    </row>
    <row r="10" spans="1:9" ht="25.5" x14ac:dyDescent="0.25">
      <c r="A10" s="34"/>
      <c r="B10" s="14" t="s">
        <v>185</v>
      </c>
      <c r="C10" s="14"/>
      <c r="D10" s="15"/>
      <c r="E10" s="16">
        <v>7237371</v>
      </c>
      <c r="F10" s="14"/>
      <c r="G10" s="15"/>
      <c r="H10" s="17">
        <v>7192350</v>
      </c>
      <c r="I10" s="14"/>
    </row>
    <row r="11" spans="1:9" x14ac:dyDescent="0.25">
      <c r="A11" s="34"/>
      <c r="B11" s="18"/>
      <c r="C11" s="18"/>
      <c r="D11" s="19"/>
      <c r="E11" s="20"/>
      <c r="F11" s="18"/>
      <c r="G11" s="19"/>
      <c r="H11" s="20"/>
      <c r="I11" s="19"/>
    </row>
    <row r="12" spans="1:9" ht="27" thickBot="1" x14ac:dyDescent="0.3">
      <c r="A12" s="34"/>
      <c r="B12" s="21" t="s">
        <v>186</v>
      </c>
      <c r="C12" s="21"/>
      <c r="D12" s="22"/>
      <c r="E12" s="23">
        <v>16469</v>
      </c>
      <c r="F12" s="21"/>
      <c r="G12" s="22"/>
      <c r="H12" s="23">
        <v>52366</v>
      </c>
      <c r="I12" s="14"/>
    </row>
    <row r="13" spans="1:9" x14ac:dyDescent="0.25">
      <c r="A13" s="34"/>
      <c r="B13" s="18"/>
      <c r="C13" s="18"/>
      <c r="D13" s="24"/>
      <c r="E13" s="25"/>
      <c r="F13" s="18"/>
      <c r="G13" s="24"/>
      <c r="H13" s="25"/>
      <c r="I13" s="19"/>
    </row>
    <row r="14" spans="1:9" ht="27" thickBot="1" x14ac:dyDescent="0.3">
      <c r="A14" s="34"/>
      <c r="B14" s="21" t="s">
        <v>187</v>
      </c>
      <c r="C14" s="21"/>
      <c r="D14" s="26"/>
      <c r="E14" s="27">
        <v>7253840</v>
      </c>
      <c r="F14" s="21"/>
      <c r="G14" s="26"/>
      <c r="H14" s="28">
        <v>7244716</v>
      </c>
      <c r="I14" s="14"/>
    </row>
    <row r="15" spans="1:9" ht="15.75" thickTop="1" x14ac:dyDescent="0.25">
      <c r="A15" s="34"/>
      <c r="B15" s="36"/>
      <c r="C15" s="36"/>
      <c r="D15" s="36"/>
      <c r="E15" s="36"/>
      <c r="F15" s="36"/>
      <c r="G15" s="36"/>
      <c r="H15" s="36"/>
      <c r="I15" s="36"/>
    </row>
    <row r="16" spans="1:9" ht="25.5" customHeight="1" x14ac:dyDescent="0.25">
      <c r="A16" s="34"/>
      <c r="B16" s="36" t="s">
        <v>188</v>
      </c>
      <c r="C16" s="36"/>
      <c r="D16" s="36"/>
      <c r="E16" s="36"/>
      <c r="F16" s="36"/>
      <c r="G16" s="36"/>
      <c r="H16" s="36"/>
      <c r="I16" s="36"/>
    </row>
    <row r="17" spans="1:9" x14ac:dyDescent="0.25">
      <c r="A17" s="34"/>
      <c r="B17" s="36"/>
      <c r="C17" s="36"/>
      <c r="D17" s="36"/>
      <c r="E17" s="36"/>
      <c r="F17" s="36"/>
      <c r="G17" s="36"/>
      <c r="H17" s="36"/>
      <c r="I17" s="36"/>
    </row>
    <row r="18" spans="1:9" x14ac:dyDescent="0.25">
      <c r="A18" s="34"/>
      <c r="B18" s="38" t="s">
        <v>189</v>
      </c>
      <c r="C18" s="38"/>
      <c r="D18" s="38"/>
      <c r="E18" s="38"/>
      <c r="F18" s="38"/>
      <c r="G18" s="38"/>
      <c r="H18" s="38"/>
      <c r="I18" s="38"/>
    </row>
    <row r="19" spans="1:9" x14ac:dyDescent="0.25">
      <c r="A19" s="34"/>
      <c r="B19" s="5"/>
    </row>
    <row r="20" spans="1:9" x14ac:dyDescent="0.25">
      <c r="A20" s="34" t="s">
        <v>486</v>
      </c>
      <c r="B20" s="37" t="s">
        <v>190</v>
      </c>
      <c r="C20" s="37"/>
      <c r="D20" s="37"/>
      <c r="E20" s="37"/>
      <c r="F20" s="37"/>
      <c r="G20" s="37"/>
      <c r="H20" s="37"/>
      <c r="I20" s="37"/>
    </row>
    <row r="21" spans="1:9" ht="38.25" customHeight="1" x14ac:dyDescent="0.25">
      <c r="A21" s="34"/>
      <c r="B21" s="36" t="s">
        <v>191</v>
      </c>
      <c r="C21" s="36"/>
      <c r="D21" s="36"/>
      <c r="E21" s="36"/>
      <c r="F21" s="36"/>
      <c r="G21" s="36"/>
      <c r="H21" s="36"/>
      <c r="I21" s="36"/>
    </row>
    <row r="22" spans="1:9" x14ac:dyDescent="0.25">
      <c r="A22" s="34"/>
      <c r="B22" s="36"/>
      <c r="C22" s="36"/>
      <c r="D22" s="36"/>
      <c r="E22" s="36"/>
      <c r="F22" s="36"/>
      <c r="G22" s="36"/>
      <c r="H22" s="36"/>
      <c r="I22" s="36"/>
    </row>
    <row r="23" spans="1:9" ht="25.5" customHeight="1" x14ac:dyDescent="0.25">
      <c r="A23" s="34"/>
      <c r="B23" s="36" t="s">
        <v>192</v>
      </c>
      <c r="C23" s="36"/>
      <c r="D23" s="36"/>
      <c r="E23" s="36"/>
      <c r="F23" s="36"/>
      <c r="G23" s="36"/>
      <c r="H23" s="36"/>
      <c r="I23" s="36"/>
    </row>
    <row r="24" spans="1:9" x14ac:dyDescent="0.25">
      <c r="A24" s="34"/>
      <c r="B24" s="36"/>
      <c r="C24" s="36"/>
      <c r="D24" s="36"/>
      <c r="E24" s="36"/>
      <c r="F24" s="36"/>
      <c r="G24" s="36"/>
      <c r="H24" s="36"/>
      <c r="I24" s="36"/>
    </row>
    <row r="25" spans="1:9" ht="63.75" customHeight="1" x14ac:dyDescent="0.25">
      <c r="A25" s="34"/>
      <c r="B25" s="36" t="s">
        <v>193</v>
      </c>
      <c r="C25" s="36"/>
      <c r="D25" s="36"/>
      <c r="E25" s="36"/>
      <c r="F25" s="36"/>
      <c r="G25" s="36"/>
      <c r="H25" s="36"/>
      <c r="I25" s="36"/>
    </row>
    <row r="26" spans="1:9" x14ac:dyDescent="0.25">
      <c r="A26" s="34"/>
      <c r="B26" s="5"/>
    </row>
    <row r="27" spans="1:9" x14ac:dyDescent="0.25">
      <c r="A27" s="34" t="s">
        <v>487</v>
      </c>
      <c r="B27" s="37" t="s">
        <v>194</v>
      </c>
      <c r="C27" s="37"/>
      <c r="D27" s="37"/>
      <c r="E27" s="37"/>
      <c r="F27" s="37"/>
      <c r="G27" s="37"/>
      <c r="H27" s="37"/>
      <c r="I27" s="37"/>
    </row>
    <row r="28" spans="1:9" ht="38.25" customHeight="1" x14ac:dyDescent="0.25">
      <c r="A28" s="34"/>
      <c r="B28" s="36" t="s">
        <v>195</v>
      </c>
      <c r="C28" s="36"/>
      <c r="D28" s="36"/>
      <c r="E28" s="36"/>
      <c r="F28" s="36"/>
      <c r="G28" s="36"/>
      <c r="H28" s="36"/>
      <c r="I28" s="36"/>
    </row>
    <row r="29" spans="1:9" x14ac:dyDescent="0.25">
      <c r="A29" s="34"/>
      <c r="B29" s="36"/>
      <c r="C29" s="36"/>
      <c r="D29" s="36"/>
      <c r="E29" s="36"/>
      <c r="F29" s="36"/>
      <c r="G29" s="36"/>
      <c r="H29" s="36"/>
      <c r="I29" s="36"/>
    </row>
    <row r="30" spans="1:9" ht="51" customHeight="1" x14ac:dyDescent="0.25">
      <c r="A30" s="34"/>
      <c r="B30" s="36" t="s">
        <v>196</v>
      </c>
      <c r="C30" s="36"/>
      <c r="D30" s="36"/>
      <c r="E30" s="36"/>
      <c r="F30" s="36"/>
      <c r="G30" s="36"/>
      <c r="H30" s="36"/>
      <c r="I30" s="36"/>
    </row>
    <row r="31" spans="1:9" x14ac:dyDescent="0.25">
      <c r="A31" s="34"/>
      <c r="B31" s="36"/>
      <c r="C31" s="36"/>
      <c r="D31" s="36"/>
      <c r="E31" s="36"/>
      <c r="F31" s="36"/>
      <c r="G31" s="36"/>
      <c r="H31" s="36"/>
      <c r="I31" s="36"/>
    </row>
    <row r="32" spans="1:9" ht="51" customHeight="1" x14ac:dyDescent="0.25">
      <c r="A32" s="34"/>
      <c r="B32" s="36" t="s">
        <v>197</v>
      </c>
      <c r="C32" s="36"/>
      <c r="D32" s="36"/>
      <c r="E32" s="36"/>
      <c r="F32" s="36"/>
      <c r="G32" s="36"/>
      <c r="H32" s="36"/>
      <c r="I32" s="36"/>
    </row>
    <row r="33" spans="1:9" x14ac:dyDescent="0.25">
      <c r="A33" s="34"/>
      <c r="B33" s="5"/>
    </row>
    <row r="34" spans="1:9" x14ac:dyDescent="0.25">
      <c r="A34" s="34" t="s">
        <v>488</v>
      </c>
      <c r="B34" s="37" t="s">
        <v>198</v>
      </c>
      <c r="C34" s="37"/>
      <c r="D34" s="37"/>
      <c r="E34" s="37"/>
      <c r="F34" s="37"/>
      <c r="G34" s="37"/>
      <c r="H34" s="37"/>
      <c r="I34" s="37"/>
    </row>
    <row r="35" spans="1:9" ht="51" customHeight="1" x14ac:dyDescent="0.25">
      <c r="A35" s="34"/>
      <c r="B35" s="36" t="s">
        <v>199</v>
      </c>
      <c r="C35" s="36"/>
      <c r="D35" s="36"/>
      <c r="E35" s="36"/>
      <c r="F35" s="36"/>
      <c r="G35" s="36"/>
      <c r="H35" s="36"/>
      <c r="I35" s="36"/>
    </row>
    <row r="36" spans="1:9" x14ac:dyDescent="0.25">
      <c r="A36" s="34"/>
      <c r="B36" s="36"/>
      <c r="C36" s="36"/>
      <c r="D36" s="36"/>
      <c r="E36" s="36"/>
      <c r="F36" s="36"/>
      <c r="G36" s="36"/>
      <c r="H36" s="36"/>
      <c r="I36" s="36"/>
    </row>
    <row r="37" spans="1:9" ht="63.75" customHeight="1" x14ac:dyDescent="0.25">
      <c r="A37" s="34"/>
      <c r="B37" s="36" t="s">
        <v>200</v>
      </c>
      <c r="C37" s="36"/>
      <c r="D37" s="36"/>
      <c r="E37" s="36"/>
      <c r="F37" s="36"/>
      <c r="G37" s="36"/>
      <c r="H37" s="36"/>
      <c r="I37" s="36"/>
    </row>
    <row r="38" spans="1:9" x14ac:dyDescent="0.25">
      <c r="A38" s="34"/>
      <c r="B38" s="36"/>
      <c r="C38" s="36"/>
      <c r="D38" s="36"/>
      <c r="E38" s="36"/>
      <c r="F38" s="36"/>
      <c r="G38" s="36"/>
      <c r="H38" s="36"/>
      <c r="I38" s="36"/>
    </row>
    <row r="39" spans="1:9" ht="25.5" customHeight="1" x14ac:dyDescent="0.25">
      <c r="A39" s="34"/>
      <c r="B39" s="36" t="s">
        <v>201</v>
      </c>
      <c r="C39" s="36"/>
      <c r="D39" s="36"/>
      <c r="E39" s="36"/>
      <c r="F39" s="36"/>
      <c r="G39" s="36"/>
      <c r="H39" s="36"/>
      <c r="I39" s="36"/>
    </row>
    <row r="40" spans="1:9" x14ac:dyDescent="0.25">
      <c r="A40" s="34"/>
      <c r="B40" s="5"/>
    </row>
    <row r="41" spans="1:9" x14ac:dyDescent="0.25">
      <c r="A41" s="34" t="s">
        <v>489</v>
      </c>
      <c r="B41" s="37" t="s">
        <v>202</v>
      </c>
      <c r="C41" s="37"/>
      <c r="D41" s="37"/>
      <c r="E41" s="37"/>
      <c r="F41" s="37"/>
      <c r="G41" s="37"/>
      <c r="H41" s="37"/>
      <c r="I41" s="37"/>
    </row>
    <row r="42" spans="1:9" ht="51" customHeight="1" x14ac:dyDescent="0.25">
      <c r="A42" s="34"/>
      <c r="B42" s="36" t="s">
        <v>203</v>
      </c>
      <c r="C42" s="36"/>
      <c r="D42" s="36"/>
      <c r="E42" s="36"/>
      <c r="F42" s="36"/>
      <c r="G42" s="36"/>
      <c r="H42" s="36"/>
      <c r="I42" s="36"/>
    </row>
    <row r="43" spans="1:9" x14ac:dyDescent="0.25">
      <c r="A43" s="34"/>
      <c r="B43" s="36"/>
      <c r="C43" s="36"/>
      <c r="D43" s="36"/>
      <c r="E43" s="36"/>
      <c r="F43" s="36"/>
      <c r="G43" s="36"/>
      <c r="H43" s="36"/>
      <c r="I43" s="36"/>
    </row>
    <row r="44" spans="1:9" ht="76.5" customHeight="1" x14ac:dyDescent="0.25">
      <c r="A44" s="34"/>
      <c r="B44" s="36" t="s">
        <v>204</v>
      </c>
      <c r="C44" s="36"/>
      <c r="D44" s="36"/>
      <c r="E44" s="36"/>
      <c r="F44" s="36"/>
      <c r="G44" s="36"/>
      <c r="H44" s="36"/>
      <c r="I44" s="36"/>
    </row>
    <row r="45" spans="1:9" x14ac:dyDescent="0.25">
      <c r="A45" s="34"/>
      <c r="B45" s="36"/>
      <c r="C45" s="36"/>
      <c r="D45" s="36"/>
      <c r="E45" s="36"/>
      <c r="F45" s="36"/>
      <c r="G45" s="36"/>
      <c r="H45" s="36"/>
      <c r="I45" s="36"/>
    </row>
    <row r="46" spans="1:9" ht="38.25" customHeight="1" x14ac:dyDescent="0.25">
      <c r="A46" s="34"/>
      <c r="B46" s="36" t="s">
        <v>205</v>
      </c>
      <c r="C46" s="36"/>
      <c r="D46" s="36"/>
      <c r="E46" s="36"/>
      <c r="F46" s="36"/>
      <c r="G46" s="36"/>
      <c r="H46" s="36"/>
      <c r="I46" s="36"/>
    </row>
    <row r="47" spans="1:9" x14ac:dyDescent="0.25">
      <c r="A47" s="34"/>
      <c r="B47" s="36"/>
      <c r="C47" s="36"/>
      <c r="D47" s="36"/>
      <c r="E47" s="36"/>
      <c r="F47" s="36"/>
      <c r="G47" s="36"/>
      <c r="H47" s="36"/>
      <c r="I47" s="36"/>
    </row>
    <row r="48" spans="1:9" ht="114.75" customHeight="1" x14ac:dyDescent="0.25">
      <c r="A48" s="34"/>
      <c r="B48" s="36" t="s">
        <v>206</v>
      </c>
      <c r="C48" s="36"/>
      <c r="D48" s="36"/>
      <c r="E48" s="36"/>
      <c r="F48" s="36"/>
      <c r="G48" s="36"/>
      <c r="H48" s="36"/>
      <c r="I48" s="36"/>
    </row>
    <row r="49" spans="1:9" x14ac:dyDescent="0.25">
      <c r="A49" s="34"/>
      <c r="B49" s="36"/>
      <c r="C49" s="36"/>
      <c r="D49" s="36"/>
      <c r="E49" s="36"/>
      <c r="F49" s="36"/>
      <c r="G49" s="36"/>
      <c r="H49" s="36"/>
      <c r="I49" s="36"/>
    </row>
    <row r="50" spans="1:9" ht="63.75" customHeight="1" x14ac:dyDescent="0.25">
      <c r="A50" s="34"/>
      <c r="B50" s="36" t="s">
        <v>207</v>
      </c>
      <c r="C50" s="36"/>
      <c r="D50" s="36"/>
      <c r="E50" s="36"/>
      <c r="F50" s="36"/>
      <c r="G50" s="36"/>
      <c r="H50" s="36"/>
      <c r="I50" s="36"/>
    </row>
    <row r="51" spans="1:9" x14ac:dyDescent="0.25">
      <c r="A51" s="34"/>
      <c r="B51" s="5"/>
    </row>
  </sheetData>
  <mergeCells count="48">
    <mergeCell ref="B50:I50"/>
    <mergeCell ref="A41:A51"/>
    <mergeCell ref="B41:I41"/>
    <mergeCell ref="B42:I42"/>
    <mergeCell ref="B43:I43"/>
    <mergeCell ref="B44:I44"/>
    <mergeCell ref="B45:I45"/>
    <mergeCell ref="B46:I46"/>
    <mergeCell ref="B47:I47"/>
    <mergeCell ref="B48:I48"/>
    <mergeCell ref="B49:I49"/>
    <mergeCell ref="A34:A40"/>
    <mergeCell ref="B34:I34"/>
    <mergeCell ref="B35:I35"/>
    <mergeCell ref="B36:I36"/>
    <mergeCell ref="B37:I37"/>
    <mergeCell ref="B38:I38"/>
    <mergeCell ref="B39:I39"/>
    <mergeCell ref="A27:A33"/>
    <mergeCell ref="B27:I27"/>
    <mergeCell ref="B28:I28"/>
    <mergeCell ref="B29:I29"/>
    <mergeCell ref="B30:I30"/>
    <mergeCell ref="B31:I31"/>
    <mergeCell ref="B32:I32"/>
    <mergeCell ref="A20:A26"/>
    <mergeCell ref="B20:I20"/>
    <mergeCell ref="B21:I21"/>
    <mergeCell ref="B22:I22"/>
    <mergeCell ref="B23:I23"/>
    <mergeCell ref="B24:I24"/>
    <mergeCell ref="B25:I25"/>
    <mergeCell ref="B5:I5"/>
    <mergeCell ref="B6:I6"/>
    <mergeCell ref="B15:I15"/>
    <mergeCell ref="B16:I16"/>
    <mergeCell ref="B17:I17"/>
    <mergeCell ref="B18:I18"/>
    <mergeCell ref="D7:H7"/>
    <mergeCell ref="D8:H8"/>
    <mergeCell ref="D9:E9"/>
    <mergeCell ref="G9:H9"/>
    <mergeCell ref="A1:A2"/>
    <mergeCell ref="B1:I1"/>
    <mergeCell ref="B2:I2"/>
    <mergeCell ref="B3:I3"/>
    <mergeCell ref="A4:A19"/>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5" max="5" width="7.85546875" bestFit="1" customWidth="1"/>
    <col min="8" max="8" width="7.85546875" bestFit="1" customWidth="1"/>
  </cols>
  <sheetData>
    <row r="1" spans="1:9" ht="15" customHeight="1" x14ac:dyDescent="0.25">
      <c r="A1" s="8" t="s">
        <v>490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174</v>
      </c>
      <c r="B3" s="33"/>
      <c r="C3" s="33"/>
      <c r="D3" s="33"/>
      <c r="E3" s="33"/>
      <c r="F3" s="33"/>
      <c r="G3" s="33"/>
      <c r="H3" s="33"/>
      <c r="I3" s="33"/>
    </row>
    <row r="4" spans="1:9" x14ac:dyDescent="0.25">
      <c r="A4" s="34" t="s">
        <v>491</v>
      </c>
      <c r="B4" s="36" t="s">
        <v>492</v>
      </c>
      <c r="C4" s="36"/>
      <c r="D4" s="36"/>
      <c r="E4" s="36"/>
      <c r="F4" s="36"/>
      <c r="G4" s="36"/>
      <c r="H4" s="36"/>
      <c r="I4" s="36"/>
    </row>
    <row r="5" spans="1:9" x14ac:dyDescent="0.25">
      <c r="A5" s="34"/>
      <c r="B5" s="36"/>
      <c r="C5" s="36"/>
      <c r="D5" s="36"/>
      <c r="E5" s="36"/>
      <c r="F5" s="36"/>
      <c r="G5" s="36"/>
      <c r="H5" s="36"/>
      <c r="I5" s="36"/>
    </row>
    <row r="6" spans="1:9" x14ac:dyDescent="0.25">
      <c r="A6" s="34"/>
      <c r="B6" s="11"/>
      <c r="C6" s="12"/>
      <c r="D6" s="29" t="s">
        <v>183</v>
      </c>
      <c r="E6" s="29"/>
      <c r="F6" s="29"/>
      <c r="G6" s="29"/>
      <c r="H6" s="29"/>
      <c r="I6" s="11"/>
    </row>
    <row r="7" spans="1:9" ht="15.75" thickBot="1" x14ac:dyDescent="0.3">
      <c r="A7" s="34"/>
      <c r="B7" s="11"/>
      <c r="C7" s="12"/>
      <c r="D7" s="30" t="s">
        <v>184</v>
      </c>
      <c r="E7" s="30"/>
      <c r="F7" s="30"/>
      <c r="G7" s="30"/>
      <c r="H7" s="30"/>
      <c r="I7" s="11"/>
    </row>
    <row r="8" spans="1:9" ht="15.75" thickBot="1" x14ac:dyDescent="0.3">
      <c r="A8" s="34"/>
      <c r="B8" s="11"/>
      <c r="C8" s="12"/>
      <c r="D8" s="31">
        <v>2015</v>
      </c>
      <c r="E8" s="31"/>
      <c r="F8" s="13"/>
      <c r="G8" s="31">
        <v>2014</v>
      </c>
      <c r="H8" s="31"/>
      <c r="I8" s="11"/>
    </row>
    <row r="9" spans="1:9" ht="25.5" x14ac:dyDescent="0.25">
      <c r="A9" s="34"/>
      <c r="B9" s="14" t="s">
        <v>185</v>
      </c>
      <c r="C9" s="14"/>
      <c r="D9" s="15"/>
      <c r="E9" s="16">
        <v>7237371</v>
      </c>
      <c r="F9" s="14"/>
      <c r="G9" s="15"/>
      <c r="H9" s="17">
        <v>7192350</v>
      </c>
      <c r="I9" s="14"/>
    </row>
    <row r="10" spans="1:9" x14ac:dyDescent="0.25">
      <c r="A10" s="34"/>
      <c r="B10" s="18"/>
      <c r="C10" s="18"/>
      <c r="D10" s="19"/>
      <c r="E10" s="20"/>
      <c r="F10" s="18"/>
      <c r="G10" s="19"/>
      <c r="H10" s="20"/>
      <c r="I10" s="19"/>
    </row>
    <row r="11" spans="1:9" ht="27" thickBot="1" x14ac:dyDescent="0.3">
      <c r="A11" s="34"/>
      <c r="B11" s="21" t="s">
        <v>186</v>
      </c>
      <c r="C11" s="21"/>
      <c r="D11" s="22"/>
      <c r="E11" s="23">
        <v>16469</v>
      </c>
      <c r="F11" s="21"/>
      <c r="G11" s="22"/>
      <c r="H11" s="23">
        <v>52366</v>
      </c>
      <c r="I11" s="14"/>
    </row>
    <row r="12" spans="1:9" x14ac:dyDescent="0.25">
      <c r="A12" s="34"/>
      <c r="B12" s="18"/>
      <c r="C12" s="18"/>
      <c r="D12" s="24"/>
      <c r="E12" s="25"/>
      <c r="F12" s="18"/>
      <c r="G12" s="24"/>
      <c r="H12" s="25"/>
      <c r="I12" s="19"/>
    </row>
    <row r="13" spans="1:9" ht="27" thickBot="1" x14ac:dyDescent="0.3">
      <c r="A13" s="34"/>
      <c r="B13" s="21" t="s">
        <v>187</v>
      </c>
      <c r="C13" s="21"/>
      <c r="D13" s="26"/>
      <c r="E13" s="27">
        <v>7253840</v>
      </c>
      <c r="F13" s="21"/>
      <c r="G13" s="26"/>
      <c r="H13" s="28">
        <v>7244716</v>
      </c>
      <c r="I13" s="14"/>
    </row>
    <row r="14" spans="1:9" ht="15.75" thickTop="1" x14ac:dyDescent="0.25">
      <c r="A14" s="34"/>
      <c r="B14" s="5"/>
    </row>
  </sheetData>
  <mergeCells count="11">
    <mergeCell ref="B5:I5"/>
    <mergeCell ref="D6:H6"/>
    <mergeCell ref="D7:H7"/>
    <mergeCell ref="D8:E8"/>
    <mergeCell ref="G8:H8"/>
    <mergeCell ref="A1:A2"/>
    <mergeCell ref="B1:I1"/>
    <mergeCell ref="B2:I2"/>
    <mergeCell ref="B3:I3"/>
    <mergeCell ref="A4:A14"/>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workbookViewId="0"/>
  </sheetViews>
  <sheetFormatPr defaultRowHeight="15" x14ac:dyDescent="0.25"/>
  <cols>
    <col min="1" max="1" width="36.5703125" bestFit="1" customWidth="1"/>
    <col min="2" max="2" width="32.85546875" bestFit="1" customWidth="1"/>
    <col min="4" max="4" width="2" customWidth="1"/>
    <col min="5" max="5" width="6.7109375" customWidth="1"/>
    <col min="7" max="7" width="2.140625" customWidth="1"/>
    <col min="8" max="8" width="6.5703125" customWidth="1"/>
    <col min="10" max="10" width="2.7109375" customWidth="1"/>
    <col min="11" max="11" width="6" customWidth="1"/>
    <col min="13" max="13" width="2" customWidth="1"/>
    <col min="14" max="14" width="6.7109375" customWidth="1"/>
    <col min="16" max="16" width="1.85546875" bestFit="1" customWidth="1"/>
    <col min="17" max="17" width="5.7109375" bestFit="1" customWidth="1"/>
    <col min="19" max="19" width="2.5703125" customWidth="1"/>
    <col min="20" max="20" width="5.140625" customWidth="1"/>
    <col min="23" max="23" width="2.7109375" bestFit="1" customWidth="1"/>
    <col min="25" max="25" width="1.85546875" bestFit="1" customWidth="1"/>
    <col min="26" max="26" width="5.7109375" bestFit="1" customWidth="1"/>
    <col min="28" max="28" width="2.5703125" customWidth="1"/>
    <col min="29" max="29" width="5.140625" customWidth="1"/>
  </cols>
  <sheetData>
    <row r="1" spans="1:30" ht="15" customHeight="1" x14ac:dyDescent="0.25">
      <c r="A1" s="8" t="s">
        <v>493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208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ht="15" customHeight="1" x14ac:dyDescent="0.25">
      <c r="A4" s="34" t="s">
        <v>494</v>
      </c>
      <c r="B4" s="86" t="s">
        <v>211</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row>
    <row r="5" spans="1:30" x14ac:dyDescent="0.25">
      <c r="A5" s="34"/>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row>
    <row r="6" spans="1:30" ht="15" customHeight="1" x14ac:dyDescent="0.25">
      <c r="A6" s="34"/>
      <c r="B6" s="87" t="s">
        <v>212</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row>
    <row r="7" spans="1:30" x14ac:dyDescent="0.25">
      <c r="A7" s="34"/>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row>
    <row r="8" spans="1:30" x14ac:dyDescent="0.25">
      <c r="A8" s="34"/>
      <c r="B8" s="11"/>
      <c r="C8" s="11"/>
      <c r="D8" s="29"/>
      <c r="E8" s="29"/>
      <c r="F8" s="11"/>
      <c r="G8" s="50" t="s">
        <v>213</v>
      </c>
      <c r="H8" s="50"/>
      <c r="I8" s="11"/>
      <c r="J8" s="50" t="s">
        <v>213</v>
      </c>
      <c r="K8" s="50"/>
      <c r="L8" s="11"/>
      <c r="M8" s="29"/>
      <c r="N8" s="29"/>
      <c r="O8" s="11"/>
    </row>
    <row r="9" spans="1:30" x14ac:dyDescent="0.25">
      <c r="A9" s="34"/>
      <c r="B9" s="11"/>
      <c r="C9" s="11"/>
      <c r="D9" s="50" t="s">
        <v>214</v>
      </c>
      <c r="E9" s="50"/>
      <c r="F9" s="11"/>
      <c r="G9" s="50" t="s">
        <v>215</v>
      </c>
      <c r="H9" s="50"/>
      <c r="I9" s="11"/>
      <c r="J9" s="50" t="s">
        <v>215</v>
      </c>
      <c r="K9" s="50"/>
      <c r="L9" s="11"/>
      <c r="M9" s="50" t="s">
        <v>216</v>
      </c>
      <c r="N9" s="50"/>
      <c r="O9" s="11"/>
    </row>
    <row r="10" spans="1:30" ht="15.75" thickBot="1" x14ac:dyDescent="0.3">
      <c r="A10" s="34"/>
      <c r="B10" s="11"/>
      <c r="C10" s="11"/>
      <c r="D10" s="51" t="s">
        <v>217</v>
      </c>
      <c r="E10" s="51"/>
      <c r="F10" s="11"/>
      <c r="G10" s="51" t="s">
        <v>218</v>
      </c>
      <c r="H10" s="51"/>
      <c r="I10" s="11"/>
      <c r="J10" s="51" t="s">
        <v>219</v>
      </c>
      <c r="K10" s="51"/>
      <c r="L10" s="11"/>
      <c r="M10" s="51" t="s">
        <v>220</v>
      </c>
      <c r="N10" s="51"/>
      <c r="O10" s="11"/>
    </row>
    <row r="11" spans="1:30" x14ac:dyDescent="0.25">
      <c r="A11" s="34"/>
      <c r="B11" s="11"/>
      <c r="C11" s="11"/>
      <c r="D11" s="52"/>
      <c r="E11" s="52"/>
      <c r="F11" s="11"/>
      <c r="G11" s="52"/>
      <c r="H11" s="52"/>
      <c r="I11" s="11"/>
      <c r="J11" s="52"/>
      <c r="K11" s="52"/>
      <c r="L11" s="11"/>
      <c r="M11" s="52"/>
      <c r="N11" s="52"/>
      <c r="O11" s="11"/>
    </row>
    <row r="12" spans="1:30" x14ac:dyDescent="0.25">
      <c r="A12" s="34"/>
      <c r="B12" s="21" t="s">
        <v>221</v>
      </c>
      <c r="C12" s="14"/>
      <c r="D12" s="21" t="s">
        <v>222</v>
      </c>
      <c r="E12" s="41">
        <v>19071</v>
      </c>
      <c r="F12" s="14"/>
      <c r="G12" s="21" t="s">
        <v>222</v>
      </c>
      <c r="H12" s="42">
        <v>64</v>
      </c>
      <c r="I12" s="14"/>
      <c r="J12" s="21" t="s">
        <v>222</v>
      </c>
      <c r="K12" s="42">
        <v>-18</v>
      </c>
      <c r="L12" s="14"/>
      <c r="M12" s="21" t="s">
        <v>222</v>
      </c>
      <c r="N12" s="41">
        <v>19117</v>
      </c>
      <c r="O12" s="14"/>
    </row>
    <row r="13" spans="1:30" x14ac:dyDescent="0.25">
      <c r="A13" s="34"/>
      <c r="B13" s="18" t="s">
        <v>223</v>
      </c>
      <c r="C13" s="19"/>
      <c r="D13" s="18"/>
      <c r="E13" s="43">
        <v>4968</v>
      </c>
      <c r="F13" s="19"/>
      <c r="G13" s="18"/>
      <c r="H13" s="20">
        <v>47</v>
      </c>
      <c r="I13" s="19"/>
      <c r="J13" s="18"/>
      <c r="K13" s="20">
        <v>-7</v>
      </c>
      <c r="L13" s="19"/>
      <c r="M13" s="18"/>
      <c r="N13" s="43">
        <v>5008</v>
      </c>
      <c r="O13" s="19"/>
    </row>
    <row r="14" spans="1:30" x14ac:dyDescent="0.25">
      <c r="A14" s="34"/>
      <c r="B14" s="21" t="s">
        <v>224</v>
      </c>
      <c r="C14" s="14"/>
      <c r="D14" s="21"/>
      <c r="E14" s="41">
        <v>22063</v>
      </c>
      <c r="F14" s="14"/>
      <c r="G14" s="21"/>
      <c r="H14" s="42">
        <v>571</v>
      </c>
      <c r="I14" s="14"/>
      <c r="J14" s="21"/>
      <c r="K14" s="42">
        <v>-41</v>
      </c>
      <c r="L14" s="14"/>
      <c r="M14" s="21"/>
      <c r="N14" s="41">
        <v>22593</v>
      </c>
      <c r="O14" s="14"/>
    </row>
    <row r="15" spans="1:30" x14ac:dyDescent="0.25">
      <c r="A15" s="34"/>
      <c r="B15" s="18" t="s">
        <v>225</v>
      </c>
      <c r="C15" s="19"/>
      <c r="D15" s="18"/>
      <c r="E15" s="43">
        <v>22080</v>
      </c>
      <c r="F15" s="19"/>
      <c r="G15" s="18"/>
      <c r="H15" s="20">
        <v>71</v>
      </c>
      <c r="I15" s="19"/>
      <c r="J15" s="18"/>
      <c r="K15" s="20">
        <v>-112</v>
      </c>
      <c r="L15" s="19"/>
      <c r="M15" s="18"/>
      <c r="N15" s="43">
        <v>22039</v>
      </c>
      <c r="O15" s="19"/>
    </row>
    <row r="16" spans="1:30" ht="15.75" thickBot="1" x14ac:dyDescent="0.3">
      <c r="A16" s="34"/>
      <c r="B16" s="21" t="s">
        <v>226</v>
      </c>
      <c r="C16" s="14"/>
      <c r="D16" s="44"/>
      <c r="E16" s="23">
        <v>16378</v>
      </c>
      <c r="F16" s="14"/>
      <c r="G16" s="44"/>
      <c r="H16" s="45">
        <v>709</v>
      </c>
      <c r="I16" s="14"/>
      <c r="J16" s="44"/>
      <c r="K16" s="45">
        <v>0</v>
      </c>
      <c r="L16" s="14"/>
      <c r="M16" s="44"/>
      <c r="N16" s="23">
        <v>17087</v>
      </c>
      <c r="O16" s="14"/>
    </row>
    <row r="17" spans="1:30" ht="15.75" thickBot="1" x14ac:dyDescent="0.3">
      <c r="A17" s="34"/>
      <c r="B17" s="46" t="s">
        <v>74</v>
      </c>
      <c r="C17" s="19"/>
      <c r="D17" s="47" t="s">
        <v>222</v>
      </c>
      <c r="E17" s="48">
        <v>84560</v>
      </c>
      <c r="F17" s="19"/>
      <c r="G17" s="47" t="s">
        <v>222</v>
      </c>
      <c r="H17" s="48">
        <v>1462</v>
      </c>
      <c r="I17" s="19"/>
      <c r="J17" s="47" t="s">
        <v>222</v>
      </c>
      <c r="K17" s="49">
        <v>-178</v>
      </c>
      <c r="L17" s="19"/>
      <c r="M17" s="47" t="s">
        <v>222</v>
      </c>
      <c r="N17" s="48">
        <v>85844</v>
      </c>
      <c r="O17" s="19"/>
    </row>
    <row r="18" spans="1:30" ht="15.75" thickTop="1" x14ac:dyDescent="0.25">
      <c r="A18" s="34"/>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row>
    <row r="19" spans="1:30" ht="15" customHeight="1" x14ac:dyDescent="0.25">
      <c r="A19" s="34"/>
      <c r="B19" s="86" t="s">
        <v>227</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row>
    <row r="20" spans="1:30" x14ac:dyDescent="0.25">
      <c r="A20" s="34"/>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row>
    <row r="21" spans="1:30" ht="15" customHeight="1" x14ac:dyDescent="0.25">
      <c r="A21" s="34"/>
      <c r="B21" s="87" t="s">
        <v>212</v>
      </c>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row>
    <row r="22" spans="1:30" x14ac:dyDescent="0.25">
      <c r="A22" s="34"/>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row>
    <row r="23" spans="1:30" x14ac:dyDescent="0.25">
      <c r="A23" s="34"/>
      <c r="B23" s="11"/>
      <c r="C23" s="11"/>
      <c r="D23" s="29"/>
      <c r="E23" s="29"/>
      <c r="F23" s="11"/>
      <c r="G23" s="50" t="s">
        <v>213</v>
      </c>
      <c r="H23" s="50"/>
      <c r="I23" s="11"/>
      <c r="J23" s="50" t="s">
        <v>213</v>
      </c>
      <c r="K23" s="50"/>
      <c r="L23" s="11"/>
      <c r="M23" s="29"/>
      <c r="N23" s="29"/>
      <c r="O23" s="11"/>
    </row>
    <row r="24" spans="1:30" x14ac:dyDescent="0.25">
      <c r="A24" s="34"/>
      <c r="B24" s="11"/>
      <c r="C24" s="11"/>
      <c r="D24" s="50" t="s">
        <v>214</v>
      </c>
      <c r="E24" s="50"/>
      <c r="F24" s="11"/>
      <c r="G24" s="50" t="s">
        <v>215</v>
      </c>
      <c r="H24" s="50"/>
      <c r="I24" s="11"/>
      <c r="J24" s="50" t="s">
        <v>215</v>
      </c>
      <c r="K24" s="50"/>
      <c r="L24" s="11"/>
      <c r="M24" s="50" t="s">
        <v>216</v>
      </c>
      <c r="N24" s="50"/>
      <c r="O24" s="11"/>
    </row>
    <row r="25" spans="1:30" ht="15.75" thickBot="1" x14ac:dyDescent="0.3">
      <c r="A25" s="34"/>
      <c r="B25" s="11"/>
      <c r="C25" s="11"/>
      <c r="D25" s="51" t="s">
        <v>217</v>
      </c>
      <c r="E25" s="51"/>
      <c r="F25" s="11"/>
      <c r="G25" s="51" t="s">
        <v>218</v>
      </c>
      <c r="H25" s="51"/>
      <c r="I25" s="11"/>
      <c r="J25" s="51" t="s">
        <v>219</v>
      </c>
      <c r="K25" s="51"/>
      <c r="L25" s="11"/>
      <c r="M25" s="51" t="s">
        <v>220</v>
      </c>
      <c r="N25" s="51"/>
      <c r="O25" s="11"/>
    </row>
    <row r="26" spans="1:30" x14ac:dyDescent="0.25">
      <c r="A26" s="34"/>
      <c r="B26" s="11"/>
      <c r="C26" s="11"/>
      <c r="D26" s="52"/>
      <c r="E26" s="52"/>
      <c r="F26" s="11"/>
      <c r="G26" s="52"/>
      <c r="H26" s="52"/>
      <c r="I26" s="11"/>
      <c r="J26" s="52"/>
      <c r="K26" s="52"/>
      <c r="L26" s="11"/>
      <c r="M26" s="52"/>
      <c r="N26" s="52"/>
      <c r="O26" s="11"/>
    </row>
    <row r="27" spans="1:30" x14ac:dyDescent="0.25">
      <c r="A27" s="34"/>
      <c r="B27" s="21" t="s">
        <v>221</v>
      </c>
      <c r="C27" s="14"/>
      <c r="D27" s="21" t="s">
        <v>222</v>
      </c>
      <c r="E27" s="41">
        <v>11602</v>
      </c>
      <c r="F27" s="14"/>
      <c r="G27" s="21" t="s">
        <v>222</v>
      </c>
      <c r="H27" s="42">
        <v>31</v>
      </c>
      <c r="I27" s="14"/>
      <c r="J27" s="21" t="s">
        <v>222</v>
      </c>
      <c r="K27" s="42">
        <v>-88</v>
      </c>
      <c r="L27" s="14"/>
      <c r="M27" s="21" t="s">
        <v>222</v>
      </c>
      <c r="N27" s="41">
        <v>11545</v>
      </c>
      <c r="O27" s="14"/>
    </row>
    <row r="28" spans="1:30" x14ac:dyDescent="0.25">
      <c r="A28" s="34"/>
      <c r="B28" s="18" t="s">
        <v>223</v>
      </c>
      <c r="C28" s="19"/>
      <c r="D28" s="18"/>
      <c r="E28" s="43">
        <v>4975</v>
      </c>
      <c r="F28" s="19"/>
      <c r="G28" s="18"/>
      <c r="H28" s="20">
        <v>33</v>
      </c>
      <c r="I28" s="19"/>
      <c r="J28" s="18"/>
      <c r="K28" s="20">
        <v>-21</v>
      </c>
      <c r="L28" s="19"/>
      <c r="M28" s="18"/>
      <c r="N28" s="43">
        <v>4987</v>
      </c>
      <c r="O28" s="19"/>
    </row>
    <row r="29" spans="1:30" x14ac:dyDescent="0.25">
      <c r="A29" s="34"/>
      <c r="B29" s="21" t="s">
        <v>224</v>
      </c>
      <c r="C29" s="14"/>
      <c r="D29" s="21"/>
      <c r="E29" s="41">
        <v>21303</v>
      </c>
      <c r="F29" s="14"/>
      <c r="G29" s="21"/>
      <c r="H29" s="42">
        <v>423</v>
      </c>
      <c r="I29" s="14"/>
      <c r="J29" s="21"/>
      <c r="K29" s="42">
        <v>-69</v>
      </c>
      <c r="L29" s="14"/>
      <c r="M29" s="21"/>
      <c r="N29" s="41">
        <v>21657</v>
      </c>
      <c r="O29" s="14"/>
    </row>
    <row r="30" spans="1:30" x14ac:dyDescent="0.25">
      <c r="A30" s="34"/>
      <c r="B30" s="18" t="s">
        <v>225</v>
      </c>
      <c r="C30" s="19"/>
      <c r="D30" s="18"/>
      <c r="E30" s="43">
        <v>19601</v>
      </c>
      <c r="F30" s="19"/>
      <c r="G30" s="18"/>
      <c r="H30" s="20">
        <v>85</v>
      </c>
      <c r="I30" s="19"/>
      <c r="J30" s="18"/>
      <c r="K30" s="20">
        <v>-106</v>
      </c>
      <c r="L30" s="19"/>
      <c r="M30" s="18"/>
      <c r="N30" s="43">
        <v>19580</v>
      </c>
      <c r="O30" s="19"/>
    </row>
    <row r="31" spans="1:30" ht="15.75" thickBot="1" x14ac:dyDescent="0.3">
      <c r="A31" s="34"/>
      <c r="B31" s="21" t="s">
        <v>226</v>
      </c>
      <c r="C31" s="14"/>
      <c r="D31" s="44"/>
      <c r="E31" s="23">
        <v>17438</v>
      </c>
      <c r="F31" s="14"/>
      <c r="G31" s="44"/>
      <c r="H31" s="45">
        <v>702</v>
      </c>
      <c r="I31" s="14"/>
      <c r="J31" s="44"/>
      <c r="K31" s="45" t="s">
        <v>228</v>
      </c>
      <c r="L31" s="14"/>
      <c r="M31" s="44"/>
      <c r="N31" s="23">
        <v>18140</v>
      </c>
      <c r="O31" s="14"/>
    </row>
    <row r="32" spans="1:30" ht="15.75" thickBot="1" x14ac:dyDescent="0.3">
      <c r="A32" s="34"/>
      <c r="B32" s="46" t="s">
        <v>74</v>
      </c>
      <c r="C32" s="19"/>
      <c r="D32" s="47" t="s">
        <v>222</v>
      </c>
      <c r="E32" s="48">
        <v>74919</v>
      </c>
      <c r="F32" s="19"/>
      <c r="G32" s="47" t="s">
        <v>222</v>
      </c>
      <c r="H32" s="48">
        <v>1274</v>
      </c>
      <c r="I32" s="19"/>
      <c r="J32" s="47" t="s">
        <v>222</v>
      </c>
      <c r="K32" s="49">
        <v>-284</v>
      </c>
      <c r="L32" s="19"/>
      <c r="M32" s="47" t="s">
        <v>222</v>
      </c>
      <c r="N32" s="48">
        <v>75909</v>
      </c>
      <c r="O32" s="19"/>
    </row>
    <row r="33" spans="1:30" ht="15.75" thickTop="1" x14ac:dyDescent="0.25">
      <c r="A33" s="34"/>
      <c r="B33" s="5"/>
    </row>
    <row r="34" spans="1:30" ht="15" customHeight="1" x14ac:dyDescent="0.25">
      <c r="A34" s="34" t="s">
        <v>495</v>
      </c>
      <c r="B34" s="87" t="s">
        <v>229</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row>
    <row r="35" spans="1:30" x14ac:dyDescent="0.25">
      <c r="A35" s="34"/>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1:30" ht="15.75" thickBot="1" x14ac:dyDescent="0.3">
      <c r="A36" s="34"/>
      <c r="B36" s="53"/>
      <c r="C36" s="53"/>
      <c r="D36" s="77">
        <v>42094</v>
      </c>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53"/>
    </row>
    <row r="37" spans="1:30" ht="15.75" thickBot="1" x14ac:dyDescent="0.3">
      <c r="A37" s="34"/>
      <c r="B37" s="54"/>
      <c r="C37" s="55"/>
      <c r="D37" s="78" t="s">
        <v>230</v>
      </c>
      <c r="E37" s="78"/>
      <c r="F37" s="78"/>
      <c r="G37" s="78"/>
      <c r="H37" s="78"/>
      <c r="I37" s="78"/>
      <c r="J37" s="78"/>
      <c r="K37" s="78"/>
      <c r="L37" s="56"/>
      <c r="M37" s="78" t="s">
        <v>231</v>
      </c>
      <c r="N37" s="78"/>
      <c r="O37" s="78"/>
      <c r="P37" s="78"/>
      <c r="Q37" s="78"/>
      <c r="R37" s="78"/>
      <c r="S37" s="78"/>
      <c r="T37" s="78"/>
      <c r="U37" s="56"/>
      <c r="V37" s="78" t="s">
        <v>74</v>
      </c>
      <c r="W37" s="78"/>
      <c r="X37" s="78"/>
      <c r="Y37" s="78"/>
      <c r="Z37" s="78"/>
      <c r="AA37" s="78"/>
      <c r="AB37" s="78"/>
      <c r="AC37" s="78"/>
      <c r="AD37" s="55"/>
    </row>
    <row r="38" spans="1:30" x14ac:dyDescent="0.25">
      <c r="A38" s="34"/>
      <c r="B38" s="54" t="s">
        <v>232</v>
      </c>
      <c r="C38" s="79"/>
      <c r="D38" s="80" t="s">
        <v>234</v>
      </c>
      <c r="E38" s="80"/>
      <c r="F38" s="80"/>
      <c r="G38" s="80" t="s">
        <v>216</v>
      </c>
      <c r="H38" s="80"/>
      <c r="I38" s="80"/>
      <c r="J38" s="80" t="s">
        <v>215</v>
      </c>
      <c r="K38" s="80"/>
      <c r="L38" s="79"/>
      <c r="M38" s="80" t="s">
        <v>234</v>
      </c>
      <c r="N38" s="80"/>
      <c r="O38" s="80"/>
      <c r="P38" s="80" t="s">
        <v>216</v>
      </c>
      <c r="Q38" s="80"/>
      <c r="R38" s="80"/>
      <c r="S38" s="80" t="s">
        <v>215</v>
      </c>
      <c r="T38" s="80"/>
      <c r="U38" s="79"/>
      <c r="V38" s="80" t="s">
        <v>234</v>
      </c>
      <c r="W38" s="80"/>
      <c r="X38" s="80"/>
      <c r="Y38" s="80" t="s">
        <v>216</v>
      </c>
      <c r="Z38" s="80"/>
      <c r="AA38" s="80"/>
      <c r="AB38" s="80" t="s">
        <v>215</v>
      </c>
      <c r="AC38" s="80"/>
      <c r="AD38" s="79"/>
    </row>
    <row r="39" spans="1:30" ht="15.75" thickBot="1" x14ac:dyDescent="0.3">
      <c r="A39" s="34"/>
      <c r="B39" s="57" t="s">
        <v>233</v>
      </c>
      <c r="C39" s="79"/>
      <c r="D39" s="81" t="s">
        <v>235</v>
      </c>
      <c r="E39" s="81"/>
      <c r="F39" s="82"/>
      <c r="G39" s="81" t="s">
        <v>236</v>
      </c>
      <c r="H39" s="81"/>
      <c r="I39" s="82"/>
      <c r="J39" s="81" t="s">
        <v>237</v>
      </c>
      <c r="K39" s="81"/>
      <c r="L39" s="79"/>
      <c r="M39" s="81" t="s">
        <v>235</v>
      </c>
      <c r="N39" s="81"/>
      <c r="O39" s="82"/>
      <c r="P39" s="81" t="s">
        <v>236</v>
      </c>
      <c r="Q39" s="81"/>
      <c r="R39" s="82"/>
      <c r="S39" s="81" t="s">
        <v>237</v>
      </c>
      <c r="T39" s="81"/>
      <c r="U39" s="79"/>
      <c r="V39" s="81" t="s">
        <v>235</v>
      </c>
      <c r="W39" s="81"/>
      <c r="X39" s="82"/>
      <c r="Y39" s="81" t="s">
        <v>236</v>
      </c>
      <c r="Z39" s="81"/>
      <c r="AA39" s="82"/>
      <c r="AB39" s="81" t="s">
        <v>237</v>
      </c>
      <c r="AC39" s="81"/>
      <c r="AD39" s="79"/>
    </row>
    <row r="40" spans="1:30" x14ac:dyDescent="0.25">
      <c r="A40" s="34"/>
      <c r="B40" s="58" t="s">
        <v>221</v>
      </c>
      <c r="C40" s="59"/>
      <c r="D40" s="60"/>
      <c r="E40" s="61">
        <v>2</v>
      </c>
      <c r="F40" s="62"/>
      <c r="G40" s="58" t="s">
        <v>222</v>
      </c>
      <c r="H40" s="63">
        <v>1498</v>
      </c>
      <c r="I40" s="62"/>
      <c r="J40" s="58" t="s">
        <v>222</v>
      </c>
      <c r="K40" s="61">
        <v>1</v>
      </c>
      <c r="L40" s="59"/>
      <c r="M40" s="60"/>
      <c r="N40" s="61">
        <v>3</v>
      </c>
      <c r="O40" s="62"/>
      <c r="P40" s="58" t="s">
        <v>222</v>
      </c>
      <c r="Q40" s="63">
        <v>3500</v>
      </c>
      <c r="R40" s="62"/>
      <c r="S40" s="58" t="s">
        <v>222</v>
      </c>
      <c r="T40" s="61">
        <v>17</v>
      </c>
      <c r="U40" s="59"/>
      <c r="V40" s="60"/>
      <c r="W40" s="61">
        <v>5</v>
      </c>
      <c r="X40" s="62"/>
      <c r="Y40" s="58" t="s">
        <v>222</v>
      </c>
      <c r="Z40" s="63">
        <v>4998</v>
      </c>
      <c r="AA40" s="62"/>
      <c r="AB40" s="58" t="s">
        <v>222</v>
      </c>
      <c r="AC40" s="61">
        <v>18</v>
      </c>
      <c r="AD40" s="62"/>
    </row>
    <row r="41" spans="1:30" x14ac:dyDescent="0.25">
      <c r="A41" s="34"/>
      <c r="B41" s="64" t="s">
        <v>223</v>
      </c>
      <c r="C41" s="64"/>
      <c r="D41" s="65"/>
      <c r="E41" s="66">
        <v>1</v>
      </c>
      <c r="F41" s="65"/>
      <c r="G41" s="64"/>
      <c r="H41" s="66">
        <v>265</v>
      </c>
      <c r="I41" s="65"/>
      <c r="J41" s="64"/>
      <c r="K41" s="66">
        <v>1</v>
      </c>
      <c r="L41" s="64"/>
      <c r="M41" s="65"/>
      <c r="N41" s="66">
        <v>3</v>
      </c>
      <c r="O41" s="65"/>
      <c r="P41" s="64"/>
      <c r="Q41" s="67">
        <v>1410</v>
      </c>
      <c r="R41" s="65"/>
      <c r="S41" s="64"/>
      <c r="T41" s="66">
        <v>6</v>
      </c>
      <c r="U41" s="64"/>
      <c r="V41" s="65"/>
      <c r="W41" s="66">
        <v>4</v>
      </c>
      <c r="X41" s="65"/>
      <c r="Y41" s="64"/>
      <c r="Z41" s="67">
        <v>1675</v>
      </c>
      <c r="AA41" s="65"/>
      <c r="AB41" s="64"/>
      <c r="AC41" s="66">
        <v>7</v>
      </c>
      <c r="AD41" s="65"/>
    </row>
    <row r="42" spans="1:30" x14ac:dyDescent="0.25">
      <c r="A42" s="34"/>
      <c r="B42" s="59" t="s">
        <v>238</v>
      </c>
      <c r="C42" s="59"/>
      <c r="D42" s="62"/>
      <c r="E42" s="68">
        <v>4</v>
      </c>
      <c r="F42" s="62"/>
      <c r="G42" s="59"/>
      <c r="H42" s="69">
        <v>1538</v>
      </c>
      <c r="I42" s="62"/>
      <c r="J42" s="59"/>
      <c r="K42" s="68">
        <v>16</v>
      </c>
      <c r="L42" s="59"/>
      <c r="M42" s="62"/>
      <c r="N42" s="68">
        <v>3</v>
      </c>
      <c r="O42" s="62"/>
      <c r="P42" s="59"/>
      <c r="Q42" s="69">
        <v>1324</v>
      </c>
      <c r="R42" s="62"/>
      <c r="S42" s="59"/>
      <c r="T42" s="68">
        <v>25</v>
      </c>
      <c r="U42" s="59"/>
      <c r="V42" s="62"/>
      <c r="W42" s="68">
        <v>7</v>
      </c>
      <c r="X42" s="62"/>
      <c r="Y42" s="59"/>
      <c r="Z42" s="69">
        <v>2862</v>
      </c>
      <c r="AA42" s="62"/>
      <c r="AB42" s="59"/>
      <c r="AC42" s="68">
        <v>41</v>
      </c>
      <c r="AD42" s="62"/>
    </row>
    <row r="43" spans="1:30" x14ac:dyDescent="0.25">
      <c r="A43" s="34"/>
      <c r="B43" s="64" t="s">
        <v>225</v>
      </c>
      <c r="C43" s="64"/>
      <c r="D43" s="65"/>
      <c r="E43" s="66">
        <v>11</v>
      </c>
      <c r="F43" s="65"/>
      <c r="G43" s="64"/>
      <c r="H43" s="67">
        <v>6653</v>
      </c>
      <c r="I43" s="65"/>
      <c r="J43" s="64"/>
      <c r="K43" s="66">
        <v>40</v>
      </c>
      <c r="L43" s="64"/>
      <c r="M43" s="65"/>
      <c r="N43" s="66">
        <v>4</v>
      </c>
      <c r="O43" s="65"/>
      <c r="P43" s="64"/>
      <c r="Q43" s="67">
        <v>3519</v>
      </c>
      <c r="R43" s="65"/>
      <c r="S43" s="64"/>
      <c r="T43" s="66">
        <v>72</v>
      </c>
      <c r="U43" s="64"/>
      <c r="V43" s="65"/>
      <c r="W43" s="66">
        <v>15</v>
      </c>
      <c r="X43" s="65"/>
      <c r="Y43" s="64"/>
      <c r="Z43" s="67">
        <v>10172</v>
      </c>
      <c r="AA43" s="65"/>
      <c r="AB43" s="64"/>
      <c r="AC43" s="66">
        <v>112</v>
      </c>
      <c r="AD43" s="65"/>
    </row>
    <row r="44" spans="1:30" ht="15.75" thickBot="1" x14ac:dyDescent="0.3">
      <c r="A44" s="34"/>
      <c r="B44" s="59" t="s">
        <v>239</v>
      </c>
      <c r="C44" s="59"/>
      <c r="D44" s="70"/>
      <c r="E44" s="71" t="s">
        <v>228</v>
      </c>
      <c r="F44" s="62"/>
      <c r="G44" s="72"/>
      <c r="H44" s="71" t="s">
        <v>228</v>
      </c>
      <c r="I44" s="62"/>
      <c r="J44" s="72"/>
      <c r="K44" s="71" t="s">
        <v>228</v>
      </c>
      <c r="L44" s="59"/>
      <c r="M44" s="70"/>
      <c r="N44" s="71" t="s">
        <v>228</v>
      </c>
      <c r="O44" s="62"/>
      <c r="P44" s="72"/>
      <c r="Q44" s="71" t="s">
        <v>228</v>
      </c>
      <c r="R44" s="62"/>
      <c r="S44" s="72"/>
      <c r="T44" s="71" t="s">
        <v>228</v>
      </c>
      <c r="U44" s="59"/>
      <c r="V44" s="70"/>
      <c r="W44" s="71" t="s">
        <v>228</v>
      </c>
      <c r="X44" s="62"/>
      <c r="Y44" s="72"/>
      <c r="Z44" s="71" t="s">
        <v>228</v>
      </c>
      <c r="AA44" s="62"/>
      <c r="AB44" s="72"/>
      <c r="AC44" s="71" t="s">
        <v>228</v>
      </c>
      <c r="AD44" s="62"/>
    </row>
    <row r="45" spans="1:30" ht="15.75" thickBot="1" x14ac:dyDescent="0.3">
      <c r="A45" s="34"/>
      <c r="B45" s="64" t="s">
        <v>240</v>
      </c>
      <c r="C45" s="64"/>
      <c r="D45" s="73"/>
      <c r="E45" s="74">
        <v>18</v>
      </c>
      <c r="F45" s="65"/>
      <c r="G45" s="75" t="s">
        <v>222</v>
      </c>
      <c r="H45" s="76">
        <v>9954</v>
      </c>
      <c r="I45" s="65"/>
      <c r="J45" s="75" t="s">
        <v>222</v>
      </c>
      <c r="K45" s="74">
        <v>58</v>
      </c>
      <c r="L45" s="64"/>
      <c r="M45" s="73"/>
      <c r="N45" s="74">
        <v>13</v>
      </c>
      <c r="O45" s="65"/>
      <c r="P45" s="75" t="s">
        <v>222</v>
      </c>
      <c r="Q45" s="76">
        <v>9753</v>
      </c>
      <c r="R45" s="65"/>
      <c r="S45" s="75" t="s">
        <v>222</v>
      </c>
      <c r="T45" s="74">
        <v>120</v>
      </c>
      <c r="U45" s="64"/>
      <c r="V45" s="73"/>
      <c r="W45" s="74">
        <v>31</v>
      </c>
      <c r="X45" s="65"/>
      <c r="Y45" s="75" t="s">
        <v>222</v>
      </c>
      <c r="Z45" s="76">
        <v>19707</v>
      </c>
      <c r="AA45" s="65"/>
      <c r="AB45" s="75" t="s">
        <v>222</v>
      </c>
      <c r="AC45" s="74">
        <v>178</v>
      </c>
      <c r="AD45" s="65"/>
    </row>
    <row r="46" spans="1:30" ht="15.75" thickTop="1" x14ac:dyDescent="0.25">
      <c r="A46" s="34"/>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row>
    <row r="47" spans="1:30" ht="15.75" thickBot="1" x14ac:dyDescent="0.3">
      <c r="A47" s="34"/>
      <c r="B47" s="53"/>
      <c r="C47" s="53"/>
      <c r="D47" s="77">
        <v>42004</v>
      </c>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53"/>
    </row>
    <row r="48" spans="1:30" ht="15.75" thickBot="1" x14ac:dyDescent="0.3">
      <c r="A48" s="34"/>
      <c r="B48" s="55"/>
      <c r="C48" s="55"/>
      <c r="D48" s="78" t="s">
        <v>230</v>
      </c>
      <c r="E48" s="78"/>
      <c r="F48" s="78"/>
      <c r="G48" s="78"/>
      <c r="H48" s="78"/>
      <c r="I48" s="78"/>
      <c r="J48" s="78"/>
      <c r="K48" s="78"/>
      <c r="L48" s="56"/>
      <c r="M48" s="78" t="s">
        <v>231</v>
      </c>
      <c r="N48" s="78"/>
      <c r="O48" s="78"/>
      <c r="P48" s="78"/>
      <c r="Q48" s="78"/>
      <c r="R48" s="78"/>
      <c r="S48" s="78"/>
      <c r="T48" s="78"/>
      <c r="U48" s="56"/>
      <c r="V48" s="78" t="s">
        <v>74</v>
      </c>
      <c r="W48" s="78"/>
      <c r="X48" s="78"/>
      <c r="Y48" s="78"/>
      <c r="Z48" s="78"/>
      <c r="AA48" s="78"/>
      <c r="AB48" s="78"/>
      <c r="AC48" s="78"/>
      <c r="AD48" s="55"/>
    </row>
    <row r="49" spans="1:30" x14ac:dyDescent="0.25">
      <c r="A49" s="34"/>
      <c r="B49" s="54" t="s">
        <v>232</v>
      </c>
      <c r="C49" s="79"/>
      <c r="D49" s="80" t="s">
        <v>234</v>
      </c>
      <c r="E49" s="80"/>
      <c r="F49" s="80"/>
      <c r="G49" s="80" t="s">
        <v>216</v>
      </c>
      <c r="H49" s="80"/>
      <c r="I49" s="80"/>
      <c r="J49" s="80" t="s">
        <v>215</v>
      </c>
      <c r="K49" s="80"/>
      <c r="L49" s="79"/>
      <c r="M49" s="80" t="s">
        <v>234</v>
      </c>
      <c r="N49" s="80"/>
      <c r="O49" s="80"/>
      <c r="P49" s="80" t="s">
        <v>216</v>
      </c>
      <c r="Q49" s="80"/>
      <c r="R49" s="80"/>
      <c r="S49" s="80" t="s">
        <v>215</v>
      </c>
      <c r="T49" s="80"/>
      <c r="U49" s="79"/>
      <c r="V49" s="80" t="s">
        <v>234</v>
      </c>
      <c r="W49" s="80"/>
      <c r="X49" s="80"/>
      <c r="Y49" s="80" t="s">
        <v>216</v>
      </c>
      <c r="Z49" s="80"/>
      <c r="AA49" s="80"/>
      <c r="AB49" s="80" t="s">
        <v>215</v>
      </c>
      <c r="AC49" s="80"/>
      <c r="AD49" s="79"/>
    </row>
    <row r="50" spans="1:30" ht="15.75" thickBot="1" x14ac:dyDescent="0.3">
      <c r="A50" s="34"/>
      <c r="B50" s="57" t="s">
        <v>233</v>
      </c>
      <c r="C50" s="79"/>
      <c r="D50" s="81" t="s">
        <v>235</v>
      </c>
      <c r="E50" s="81"/>
      <c r="F50" s="82"/>
      <c r="G50" s="81" t="s">
        <v>236</v>
      </c>
      <c r="H50" s="81"/>
      <c r="I50" s="82"/>
      <c r="J50" s="81" t="s">
        <v>237</v>
      </c>
      <c r="K50" s="81"/>
      <c r="L50" s="79"/>
      <c r="M50" s="81" t="s">
        <v>235</v>
      </c>
      <c r="N50" s="81"/>
      <c r="O50" s="82"/>
      <c r="P50" s="81" t="s">
        <v>236</v>
      </c>
      <c r="Q50" s="81"/>
      <c r="R50" s="82"/>
      <c r="S50" s="81" t="s">
        <v>237</v>
      </c>
      <c r="T50" s="81"/>
      <c r="U50" s="79"/>
      <c r="V50" s="81" t="s">
        <v>235</v>
      </c>
      <c r="W50" s="81"/>
      <c r="X50" s="82"/>
      <c r="Y50" s="81" t="s">
        <v>236</v>
      </c>
      <c r="Z50" s="81"/>
      <c r="AA50" s="82"/>
      <c r="AB50" s="81" t="s">
        <v>237</v>
      </c>
      <c r="AC50" s="81"/>
      <c r="AD50" s="79"/>
    </row>
    <row r="51" spans="1:30" x14ac:dyDescent="0.25">
      <c r="A51" s="34"/>
      <c r="B51" s="58" t="s">
        <v>221</v>
      </c>
      <c r="C51" s="59"/>
      <c r="D51" s="60"/>
      <c r="E51" s="61">
        <v>3</v>
      </c>
      <c r="F51" s="62"/>
      <c r="G51" s="58" t="s">
        <v>222</v>
      </c>
      <c r="H51" s="63">
        <v>2488</v>
      </c>
      <c r="I51" s="62"/>
      <c r="J51" s="58" t="s">
        <v>222</v>
      </c>
      <c r="K51" s="61">
        <v>9</v>
      </c>
      <c r="L51" s="59"/>
      <c r="M51" s="60"/>
      <c r="N51" s="61">
        <v>4</v>
      </c>
      <c r="O51" s="62"/>
      <c r="P51" s="58" t="s">
        <v>222</v>
      </c>
      <c r="Q51" s="63">
        <v>4446</v>
      </c>
      <c r="R51" s="62"/>
      <c r="S51" s="58" t="s">
        <v>222</v>
      </c>
      <c r="T51" s="61">
        <v>79</v>
      </c>
      <c r="U51" s="59"/>
      <c r="V51" s="60"/>
      <c r="W51" s="61">
        <v>7</v>
      </c>
      <c r="X51" s="62"/>
      <c r="Y51" s="58" t="s">
        <v>222</v>
      </c>
      <c r="Z51" s="63">
        <v>6934</v>
      </c>
      <c r="AA51" s="62"/>
      <c r="AB51" s="58" t="s">
        <v>222</v>
      </c>
      <c r="AC51" s="61">
        <v>88</v>
      </c>
      <c r="AD51" s="62"/>
    </row>
    <row r="52" spans="1:30" x14ac:dyDescent="0.25">
      <c r="A52" s="34"/>
      <c r="B52" s="64" t="s">
        <v>223</v>
      </c>
      <c r="C52" s="64"/>
      <c r="D52" s="65"/>
      <c r="E52" s="66">
        <v>1</v>
      </c>
      <c r="F52" s="65"/>
      <c r="G52" s="64"/>
      <c r="H52" s="66">
        <v>503</v>
      </c>
      <c r="I52" s="65"/>
      <c r="J52" s="64"/>
      <c r="K52" s="66">
        <v>1</v>
      </c>
      <c r="L52" s="64"/>
      <c r="M52" s="65"/>
      <c r="N52" s="66">
        <v>4</v>
      </c>
      <c r="O52" s="65"/>
      <c r="P52" s="64"/>
      <c r="Q52" s="67">
        <v>1664</v>
      </c>
      <c r="R52" s="65"/>
      <c r="S52" s="64"/>
      <c r="T52" s="66">
        <v>21</v>
      </c>
      <c r="U52" s="64"/>
      <c r="V52" s="65"/>
      <c r="W52" s="66">
        <v>5</v>
      </c>
      <c r="X52" s="65"/>
      <c r="Y52" s="64"/>
      <c r="Z52" s="67">
        <v>2167</v>
      </c>
      <c r="AA52" s="65"/>
      <c r="AB52" s="64"/>
      <c r="AC52" s="66">
        <v>21</v>
      </c>
      <c r="AD52" s="65"/>
    </row>
    <row r="53" spans="1:30" x14ac:dyDescent="0.25">
      <c r="A53" s="34"/>
      <c r="B53" s="59" t="s">
        <v>238</v>
      </c>
      <c r="C53" s="59"/>
      <c r="D53" s="62"/>
      <c r="E53" s="68">
        <v>8</v>
      </c>
      <c r="F53" s="62"/>
      <c r="G53" s="59"/>
      <c r="H53" s="69">
        <v>2699</v>
      </c>
      <c r="I53" s="62"/>
      <c r="J53" s="59"/>
      <c r="K53" s="68">
        <v>18</v>
      </c>
      <c r="L53" s="59"/>
      <c r="M53" s="62"/>
      <c r="N53" s="68">
        <v>4</v>
      </c>
      <c r="O53" s="62"/>
      <c r="P53" s="59"/>
      <c r="Q53" s="69">
        <v>1915</v>
      </c>
      <c r="R53" s="62"/>
      <c r="S53" s="59"/>
      <c r="T53" s="68">
        <v>51</v>
      </c>
      <c r="U53" s="59"/>
      <c r="V53" s="62"/>
      <c r="W53" s="68">
        <v>12</v>
      </c>
      <c r="X53" s="62"/>
      <c r="Y53" s="59"/>
      <c r="Z53" s="69">
        <v>4614</v>
      </c>
      <c r="AA53" s="62"/>
      <c r="AB53" s="59"/>
      <c r="AC53" s="68">
        <v>69</v>
      </c>
      <c r="AD53" s="62"/>
    </row>
    <row r="54" spans="1:30" x14ac:dyDescent="0.25">
      <c r="A54" s="34"/>
      <c r="B54" s="64" t="s">
        <v>225</v>
      </c>
      <c r="C54" s="64"/>
      <c r="D54" s="65"/>
      <c r="E54" s="66">
        <v>9</v>
      </c>
      <c r="F54" s="65"/>
      <c r="G54" s="64"/>
      <c r="H54" s="67">
        <v>5649</v>
      </c>
      <c r="I54" s="65"/>
      <c r="J54" s="64"/>
      <c r="K54" s="66">
        <v>21</v>
      </c>
      <c r="L54" s="64"/>
      <c r="M54" s="65"/>
      <c r="N54" s="66">
        <v>4</v>
      </c>
      <c r="O54" s="65"/>
      <c r="P54" s="64"/>
      <c r="Q54" s="67">
        <v>3649</v>
      </c>
      <c r="R54" s="65"/>
      <c r="S54" s="64"/>
      <c r="T54" s="66">
        <v>85</v>
      </c>
      <c r="U54" s="64"/>
      <c r="V54" s="65"/>
      <c r="W54" s="66">
        <v>13</v>
      </c>
      <c r="X54" s="65"/>
      <c r="Y54" s="64"/>
      <c r="Z54" s="67">
        <v>9298</v>
      </c>
      <c r="AA54" s="65"/>
      <c r="AB54" s="64"/>
      <c r="AC54" s="66">
        <v>106</v>
      </c>
      <c r="AD54" s="65"/>
    </row>
    <row r="55" spans="1:30" ht="15.75" thickBot="1" x14ac:dyDescent="0.3">
      <c r="A55" s="34"/>
      <c r="B55" s="59" t="s">
        <v>239</v>
      </c>
      <c r="C55" s="59"/>
      <c r="D55" s="70"/>
      <c r="E55" s="71" t="s">
        <v>228</v>
      </c>
      <c r="F55" s="62"/>
      <c r="G55" s="72"/>
      <c r="H55" s="71" t="s">
        <v>228</v>
      </c>
      <c r="I55" s="62"/>
      <c r="J55" s="72"/>
      <c r="K55" s="71" t="s">
        <v>228</v>
      </c>
      <c r="L55" s="59"/>
      <c r="M55" s="70"/>
      <c r="N55" s="71" t="s">
        <v>228</v>
      </c>
      <c r="O55" s="62"/>
      <c r="P55" s="72"/>
      <c r="Q55" s="71" t="s">
        <v>228</v>
      </c>
      <c r="R55" s="62"/>
      <c r="S55" s="72"/>
      <c r="T55" s="71" t="s">
        <v>228</v>
      </c>
      <c r="U55" s="59"/>
      <c r="V55" s="70"/>
      <c r="W55" s="71" t="s">
        <v>228</v>
      </c>
      <c r="X55" s="62"/>
      <c r="Y55" s="72"/>
      <c r="Z55" s="71" t="s">
        <v>228</v>
      </c>
      <c r="AA55" s="62"/>
      <c r="AB55" s="72"/>
      <c r="AC55" s="71" t="s">
        <v>228</v>
      </c>
      <c r="AD55" s="62"/>
    </row>
    <row r="56" spans="1:30" ht="15.75" thickBot="1" x14ac:dyDescent="0.3">
      <c r="A56" s="34"/>
      <c r="B56" s="64" t="s">
        <v>240</v>
      </c>
      <c r="C56" s="64"/>
      <c r="D56" s="73"/>
      <c r="E56" s="74">
        <v>21</v>
      </c>
      <c r="F56" s="65"/>
      <c r="G56" s="75" t="s">
        <v>222</v>
      </c>
      <c r="H56" s="76">
        <v>11339</v>
      </c>
      <c r="I56" s="65"/>
      <c r="J56" s="75" t="s">
        <v>222</v>
      </c>
      <c r="K56" s="74">
        <v>49</v>
      </c>
      <c r="L56" s="64"/>
      <c r="M56" s="73"/>
      <c r="N56" s="74">
        <v>16</v>
      </c>
      <c r="O56" s="65"/>
      <c r="P56" s="75" t="s">
        <v>222</v>
      </c>
      <c r="Q56" s="76">
        <v>11674</v>
      </c>
      <c r="R56" s="65"/>
      <c r="S56" s="75" t="s">
        <v>222</v>
      </c>
      <c r="T56" s="74">
        <v>236</v>
      </c>
      <c r="U56" s="64"/>
      <c r="V56" s="73"/>
      <c r="W56" s="74">
        <v>37</v>
      </c>
      <c r="X56" s="65"/>
      <c r="Y56" s="75" t="s">
        <v>222</v>
      </c>
      <c r="Z56" s="76">
        <v>23013</v>
      </c>
      <c r="AA56" s="65"/>
      <c r="AB56" s="75" t="s">
        <v>222</v>
      </c>
      <c r="AC56" s="74">
        <v>284</v>
      </c>
      <c r="AD56" s="65"/>
    </row>
    <row r="57" spans="1:30" ht="15.75" thickTop="1" x14ac:dyDescent="0.25">
      <c r="A57" s="34"/>
      <c r="B57" s="5"/>
    </row>
    <row r="58" spans="1:30" x14ac:dyDescent="0.25">
      <c r="A58" s="34" t="s">
        <v>496</v>
      </c>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1:30" x14ac:dyDescent="0.25">
      <c r="A59" s="34"/>
      <c r="B59" s="11"/>
      <c r="C59" s="11"/>
      <c r="D59" s="50" t="s">
        <v>246</v>
      </c>
      <c r="E59" s="50"/>
      <c r="F59" s="50"/>
      <c r="G59" s="50"/>
      <c r="H59" s="50"/>
      <c r="I59" s="11"/>
    </row>
    <row r="60" spans="1:30" x14ac:dyDescent="0.25">
      <c r="A60" s="34"/>
      <c r="B60" s="11"/>
      <c r="C60" s="11"/>
      <c r="D60" s="50" t="s">
        <v>214</v>
      </c>
      <c r="E60" s="50"/>
      <c r="F60" s="11"/>
      <c r="G60" s="50" t="s">
        <v>216</v>
      </c>
      <c r="H60" s="50"/>
      <c r="I60" s="11"/>
    </row>
    <row r="61" spans="1:30" ht="15.75" thickBot="1" x14ac:dyDescent="0.3">
      <c r="A61" s="34"/>
      <c r="B61" s="11"/>
      <c r="C61" s="11"/>
      <c r="D61" s="51" t="s">
        <v>217</v>
      </c>
      <c r="E61" s="51"/>
      <c r="F61" s="11"/>
      <c r="G61" s="51" t="s">
        <v>220</v>
      </c>
      <c r="H61" s="51"/>
      <c r="I61" s="11"/>
    </row>
    <row r="62" spans="1:30" x14ac:dyDescent="0.25">
      <c r="A62" s="34"/>
      <c r="B62" s="21" t="s">
        <v>247</v>
      </c>
      <c r="C62" s="14"/>
      <c r="D62" s="83" t="s">
        <v>222</v>
      </c>
      <c r="E62" s="84">
        <v>18776</v>
      </c>
      <c r="F62" s="14"/>
      <c r="G62" s="83" t="s">
        <v>222</v>
      </c>
      <c r="H62" s="84">
        <v>18845</v>
      </c>
      <c r="I62" s="14"/>
    </row>
    <row r="63" spans="1:30" x14ac:dyDescent="0.25">
      <c r="A63" s="34"/>
      <c r="B63" s="18" t="s">
        <v>248</v>
      </c>
      <c r="C63" s="19"/>
      <c r="D63" s="18"/>
      <c r="E63" s="43">
        <v>30010</v>
      </c>
      <c r="F63" s="19"/>
      <c r="G63" s="18"/>
      <c r="H63" s="43">
        <v>30236</v>
      </c>
      <c r="I63" s="19"/>
    </row>
    <row r="64" spans="1:30" x14ac:dyDescent="0.25">
      <c r="A64" s="34"/>
      <c r="B64" s="21" t="s">
        <v>249</v>
      </c>
      <c r="C64" s="14"/>
      <c r="D64" s="21"/>
      <c r="E64" s="41">
        <v>17529</v>
      </c>
      <c r="F64" s="14"/>
      <c r="G64" s="21"/>
      <c r="H64" s="41">
        <v>17794</v>
      </c>
      <c r="I64" s="14"/>
    </row>
    <row r="65" spans="1:9" x14ac:dyDescent="0.25">
      <c r="A65" s="34"/>
      <c r="B65" s="18" t="s">
        <v>250</v>
      </c>
      <c r="C65" s="19"/>
      <c r="D65" s="18"/>
      <c r="E65" s="43">
        <v>1867</v>
      </c>
      <c r="F65" s="19"/>
      <c r="G65" s="18"/>
      <c r="H65" s="43">
        <v>1883</v>
      </c>
      <c r="I65" s="19"/>
    </row>
    <row r="66" spans="1:9" ht="15.75" thickBot="1" x14ac:dyDescent="0.3">
      <c r="A66" s="34"/>
      <c r="B66" s="21" t="s">
        <v>251</v>
      </c>
      <c r="C66" s="14"/>
      <c r="D66" s="44"/>
      <c r="E66" s="23">
        <v>16378</v>
      </c>
      <c r="F66" s="14"/>
      <c r="G66" s="44"/>
      <c r="H66" s="23">
        <v>17086</v>
      </c>
      <c r="I66" s="14"/>
    </row>
    <row r="67" spans="1:9" ht="15.75" thickBot="1" x14ac:dyDescent="0.3">
      <c r="A67" s="34"/>
      <c r="B67" s="46" t="s">
        <v>74</v>
      </c>
      <c r="C67" s="19"/>
      <c r="D67" s="47" t="s">
        <v>222</v>
      </c>
      <c r="E67" s="48">
        <v>84560</v>
      </c>
      <c r="F67" s="19"/>
      <c r="G67" s="47" t="s">
        <v>222</v>
      </c>
      <c r="H67" s="48">
        <v>85844</v>
      </c>
      <c r="I67" s="19"/>
    </row>
    <row r="68" spans="1:9" ht="15.75" thickTop="1" x14ac:dyDescent="0.25">
      <c r="A68" s="34"/>
      <c r="B68" s="5"/>
    </row>
  </sheetData>
  <mergeCells count="121">
    <mergeCell ref="A34:A57"/>
    <mergeCell ref="B34:AD34"/>
    <mergeCell ref="B35:AD35"/>
    <mergeCell ref="B46:AD46"/>
    <mergeCell ref="A58:A68"/>
    <mergeCell ref="B58:AD58"/>
    <mergeCell ref="B7:AD7"/>
    <mergeCell ref="B18:AD18"/>
    <mergeCell ref="B19:AD19"/>
    <mergeCell ref="B20:AD20"/>
    <mergeCell ref="B21:AD21"/>
    <mergeCell ref="B22:AD22"/>
    <mergeCell ref="D61:E61"/>
    <mergeCell ref="G61:H61"/>
    <mergeCell ref="A1:A2"/>
    <mergeCell ref="B1:AD1"/>
    <mergeCell ref="B2:AD2"/>
    <mergeCell ref="B3:AD3"/>
    <mergeCell ref="A4:A33"/>
    <mergeCell ref="B4:AD4"/>
    <mergeCell ref="B5:AD5"/>
    <mergeCell ref="B6:AD6"/>
    <mergeCell ref="AA49:AA50"/>
    <mergeCell ref="AB49:AC49"/>
    <mergeCell ref="AB50:AC50"/>
    <mergeCell ref="AD49:AD50"/>
    <mergeCell ref="D59:H59"/>
    <mergeCell ref="D60:E60"/>
    <mergeCell ref="G60:H60"/>
    <mergeCell ref="U49:U50"/>
    <mergeCell ref="V49:W49"/>
    <mergeCell ref="V50:W50"/>
    <mergeCell ref="X49:X50"/>
    <mergeCell ref="Y49:Z49"/>
    <mergeCell ref="Y50:Z50"/>
    <mergeCell ref="O49:O50"/>
    <mergeCell ref="P49:Q49"/>
    <mergeCell ref="P50:Q50"/>
    <mergeCell ref="R49:R50"/>
    <mergeCell ref="S49:T49"/>
    <mergeCell ref="S50:T50"/>
    <mergeCell ref="I49:I50"/>
    <mergeCell ref="J49:K49"/>
    <mergeCell ref="J50:K50"/>
    <mergeCell ref="L49:L50"/>
    <mergeCell ref="M49:N49"/>
    <mergeCell ref="M50:N50"/>
    <mergeCell ref="C49:C50"/>
    <mergeCell ref="D49:E49"/>
    <mergeCell ref="D50:E50"/>
    <mergeCell ref="F49:F50"/>
    <mergeCell ref="G49:H49"/>
    <mergeCell ref="G50:H50"/>
    <mergeCell ref="AA38:AA39"/>
    <mergeCell ref="AB38:AC38"/>
    <mergeCell ref="AB39:AC39"/>
    <mergeCell ref="AD38:AD39"/>
    <mergeCell ref="D47:AC47"/>
    <mergeCell ref="D48:K48"/>
    <mergeCell ref="M48:T48"/>
    <mergeCell ref="V48:AC48"/>
    <mergeCell ref="U38:U39"/>
    <mergeCell ref="V38:W38"/>
    <mergeCell ref="V39:W39"/>
    <mergeCell ref="X38:X39"/>
    <mergeCell ref="Y38:Z38"/>
    <mergeCell ref="Y39:Z39"/>
    <mergeCell ref="O38:O39"/>
    <mergeCell ref="P38:Q38"/>
    <mergeCell ref="P39:Q39"/>
    <mergeCell ref="R38:R39"/>
    <mergeCell ref="S38:T38"/>
    <mergeCell ref="S39:T39"/>
    <mergeCell ref="I38:I39"/>
    <mergeCell ref="J38:K38"/>
    <mergeCell ref="J39:K39"/>
    <mergeCell ref="L38:L39"/>
    <mergeCell ref="M38:N38"/>
    <mergeCell ref="M39:N39"/>
    <mergeCell ref="D36:AC36"/>
    <mergeCell ref="D37:K37"/>
    <mergeCell ref="M37:T37"/>
    <mergeCell ref="V37:AC37"/>
    <mergeCell ref="C38:C39"/>
    <mergeCell ref="D38:E38"/>
    <mergeCell ref="D39:E39"/>
    <mergeCell ref="F38:F39"/>
    <mergeCell ref="G38:H38"/>
    <mergeCell ref="G39:H39"/>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1.7109375" customWidth="1"/>
    <col min="4" max="4" width="1.85546875" customWidth="1"/>
    <col min="5" max="5" width="6.85546875" customWidth="1"/>
    <col min="7" max="7" width="2.42578125" customWidth="1"/>
    <col min="8" max="8" width="8.85546875" customWidth="1"/>
  </cols>
  <sheetData>
    <row r="1" spans="1:9" ht="15" customHeight="1" x14ac:dyDescent="0.25">
      <c r="A1" s="8" t="s">
        <v>497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253</v>
      </c>
      <c r="B3" s="33"/>
      <c r="C3" s="33"/>
      <c r="D3" s="33"/>
      <c r="E3" s="33"/>
      <c r="F3" s="33"/>
      <c r="G3" s="33"/>
      <c r="H3" s="33"/>
      <c r="I3" s="33"/>
    </row>
    <row r="4" spans="1:9" x14ac:dyDescent="0.25">
      <c r="A4" s="34" t="s">
        <v>498</v>
      </c>
      <c r="B4" s="36" t="s">
        <v>256</v>
      </c>
      <c r="C4" s="36"/>
      <c r="D4" s="36"/>
      <c r="E4" s="36"/>
      <c r="F4" s="36"/>
      <c r="G4" s="36"/>
      <c r="H4" s="36"/>
      <c r="I4" s="36"/>
    </row>
    <row r="5" spans="1:9" x14ac:dyDescent="0.25">
      <c r="A5" s="34"/>
      <c r="B5" s="36"/>
      <c r="C5" s="36"/>
      <c r="D5" s="36"/>
      <c r="E5" s="36"/>
      <c r="F5" s="36"/>
      <c r="G5" s="36"/>
      <c r="H5" s="36"/>
      <c r="I5" s="36"/>
    </row>
    <row r="6" spans="1:9" x14ac:dyDescent="0.25">
      <c r="A6" s="34"/>
      <c r="B6" s="103"/>
      <c r="C6" s="103"/>
      <c r="D6" s="103" t="s">
        <v>257</v>
      </c>
      <c r="E6" s="103"/>
      <c r="F6" s="103"/>
      <c r="G6" s="103" t="s">
        <v>258</v>
      </c>
      <c r="H6" s="103"/>
      <c r="I6" s="103"/>
    </row>
    <row r="7" spans="1:9" ht="15.75" thickBot="1" x14ac:dyDescent="0.3">
      <c r="A7" s="34"/>
      <c r="B7" s="103"/>
      <c r="C7" s="103"/>
      <c r="D7" s="104">
        <v>2015</v>
      </c>
      <c r="E7" s="104"/>
      <c r="F7" s="103"/>
      <c r="G7" s="104">
        <v>2014</v>
      </c>
      <c r="H7" s="104"/>
      <c r="I7" s="103"/>
    </row>
    <row r="8" spans="1:9" x14ac:dyDescent="0.25">
      <c r="A8" s="34"/>
      <c r="B8" s="88"/>
      <c r="C8" s="88"/>
      <c r="D8" s="89"/>
      <c r="E8" s="89"/>
      <c r="F8" s="88"/>
      <c r="G8" s="89"/>
      <c r="H8" s="89"/>
      <c r="I8" s="88"/>
    </row>
    <row r="9" spans="1:9" x14ac:dyDescent="0.25">
      <c r="A9" s="34"/>
      <c r="B9" s="90" t="s">
        <v>259</v>
      </c>
      <c r="C9" s="91"/>
      <c r="D9" s="90" t="s">
        <v>222</v>
      </c>
      <c r="E9" s="41">
        <v>99946</v>
      </c>
      <c r="F9" s="91"/>
      <c r="G9" s="90" t="s">
        <v>222</v>
      </c>
      <c r="H9" s="41">
        <v>106222</v>
      </c>
      <c r="I9" s="91"/>
    </row>
    <row r="10" spans="1:9" x14ac:dyDescent="0.25">
      <c r="A10" s="34"/>
      <c r="B10" s="92" t="s">
        <v>260</v>
      </c>
      <c r="C10" s="93"/>
      <c r="D10" s="92"/>
      <c r="E10" s="43">
        <v>106334</v>
      </c>
      <c r="F10" s="93"/>
      <c r="G10" s="92"/>
      <c r="H10" s="43">
        <v>111851</v>
      </c>
      <c r="I10" s="93"/>
    </row>
    <row r="11" spans="1:9" x14ac:dyDescent="0.25">
      <c r="A11" s="34"/>
      <c r="B11" s="90" t="s">
        <v>261</v>
      </c>
      <c r="C11" s="91"/>
      <c r="D11" s="90"/>
      <c r="E11" s="41">
        <v>131658</v>
      </c>
      <c r="F11" s="91"/>
      <c r="G11" s="90"/>
      <c r="H11" s="41">
        <v>129650</v>
      </c>
      <c r="I11" s="91"/>
    </row>
    <row r="12" spans="1:9" ht="15.75" thickBot="1" x14ac:dyDescent="0.3">
      <c r="A12" s="34"/>
      <c r="B12" s="92" t="s">
        <v>262</v>
      </c>
      <c r="C12" s="93"/>
      <c r="D12" s="94"/>
      <c r="E12" s="95">
        <v>39074</v>
      </c>
      <c r="F12" s="93"/>
      <c r="G12" s="94"/>
      <c r="H12" s="95">
        <v>37507</v>
      </c>
      <c r="I12" s="93"/>
    </row>
    <row r="13" spans="1:9" x14ac:dyDescent="0.25">
      <c r="A13" s="34"/>
      <c r="B13" s="96" t="s">
        <v>263</v>
      </c>
      <c r="C13" s="91"/>
      <c r="D13" s="97"/>
      <c r="E13" s="84">
        <v>377012</v>
      </c>
      <c r="F13" s="91"/>
      <c r="G13" s="97"/>
      <c r="H13" s="84">
        <v>385230</v>
      </c>
      <c r="I13" s="91"/>
    </row>
    <row r="14" spans="1:9" ht="15.75" thickBot="1" x14ac:dyDescent="0.3">
      <c r="A14" s="34"/>
      <c r="B14" s="92" t="s">
        <v>264</v>
      </c>
      <c r="C14" s="93"/>
      <c r="D14" s="94"/>
      <c r="E14" s="98">
        <v>234</v>
      </c>
      <c r="F14" s="93"/>
      <c r="G14" s="94"/>
      <c r="H14" s="98">
        <v>214</v>
      </c>
      <c r="I14" s="93"/>
    </row>
    <row r="15" spans="1:9" x14ac:dyDescent="0.25">
      <c r="A15" s="34"/>
      <c r="B15" s="90"/>
      <c r="C15" s="91"/>
      <c r="D15" s="97"/>
      <c r="E15" s="99"/>
      <c r="F15" s="91"/>
      <c r="G15" s="97"/>
      <c r="H15" s="99"/>
      <c r="I15" s="91"/>
    </row>
    <row r="16" spans="1:9" ht="15.75" thickBot="1" x14ac:dyDescent="0.3">
      <c r="A16" s="34"/>
      <c r="B16" s="100" t="s">
        <v>265</v>
      </c>
      <c r="C16" s="93"/>
      <c r="D16" s="101" t="s">
        <v>222</v>
      </c>
      <c r="E16" s="102">
        <v>377246</v>
      </c>
      <c r="F16" s="93"/>
      <c r="G16" s="101" t="s">
        <v>222</v>
      </c>
      <c r="H16" s="102">
        <v>385444</v>
      </c>
      <c r="I16" s="93"/>
    </row>
    <row r="17" spans="1:2" ht="15.75" thickTop="1" x14ac:dyDescent="0.25">
      <c r="A17" s="34"/>
      <c r="B17" s="5"/>
    </row>
  </sheetData>
  <mergeCells count="15">
    <mergeCell ref="I6:I7"/>
    <mergeCell ref="A1:A2"/>
    <mergeCell ref="B1:I1"/>
    <mergeCell ref="B2:I2"/>
    <mergeCell ref="B3:I3"/>
    <mergeCell ref="A4:A17"/>
    <mergeCell ref="B4:I4"/>
    <mergeCell ref="B5:I5"/>
    <mergeCell ref="B6:B7"/>
    <mergeCell ref="C6:C7"/>
    <mergeCell ref="D6:E6"/>
    <mergeCell ref="D7:E7"/>
    <mergeCell ref="F6:F7"/>
    <mergeCell ref="G6:H6"/>
    <mergeCell ref="G7: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9"/>
  <sheetViews>
    <sheetView showGridLines="0" workbookViewId="0"/>
  </sheetViews>
  <sheetFormatPr defaultRowHeight="15" x14ac:dyDescent="0.25"/>
  <cols>
    <col min="1" max="1" width="36.5703125" bestFit="1" customWidth="1"/>
    <col min="2" max="2" width="36.5703125" customWidth="1"/>
    <col min="3" max="3" width="2.85546875" customWidth="1"/>
    <col min="4" max="4" width="36.5703125" bestFit="1" customWidth="1"/>
    <col min="5" max="5" width="7.7109375" customWidth="1"/>
    <col min="6" max="6" width="10.85546875" customWidth="1"/>
    <col min="7" max="7" width="3.5703125" customWidth="1"/>
    <col min="8" max="8" width="13.7109375" customWidth="1"/>
    <col min="9" max="9" width="10.85546875" customWidth="1"/>
    <col min="10" max="10" width="2.140625" customWidth="1"/>
    <col min="11" max="11" width="7.7109375" customWidth="1"/>
    <col min="12" max="12" width="10.85546875" customWidth="1"/>
    <col min="13" max="13" width="3.7109375" customWidth="1"/>
    <col min="14" max="14" width="13.5703125" customWidth="1"/>
    <col min="15" max="15" width="10.85546875" customWidth="1"/>
    <col min="16" max="16" width="2.42578125" customWidth="1"/>
    <col min="17" max="17" width="8.85546875" customWidth="1"/>
    <col min="18" max="18" width="10.85546875" customWidth="1"/>
    <col min="19" max="19" width="2.140625" customWidth="1"/>
    <col min="20" max="20" width="7.7109375" customWidth="1"/>
    <col min="21" max="21" width="10.85546875" customWidth="1"/>
    <col min="22" max="22" width="3.5703125" customWidth="1"/>
    <col min="23" max="23" width="7.140625" customWidth="1"/>
    <col min="24" max="24" width="10.85546875" customWidth="1"/>
  </cols>
  <sheetData>
    <row r="1" spans="1:24" ht="15" customHeight="1" x14ac:dyDescent="0.25">
      <c r="A1" s="8" t="s">
        <v>499</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267</v>
      </c>
      <c r="B3" s="33"/>
      <c r="C3" s="33"/>
      <c r="D3" s="33"/>
      <c r="E3" s="33"/>
      <c r="F3" s="33"/>
      <c r="G3" s="33"/>
      <c r="H3" s="33"/>
      <c r="I3" s="33"/>
      <c r="J3" s="33"/>
      <c r="K3" s="33"/>
      <c r="L3" s="33"/>
      <c r="M3" s="33"/>
      <c r="N3" s="33"/>
      <c r="O3" s="33"/>
      <c r="P3" s="33"/>
      <c r="Q3" s="33"/>
      <c r="R3" s="33"/>
      <c r="S3" s="33"/>
      <c r="T3" s="33"/>
      <c r="U3" s="33"/>
      <c r="V3" s="33"/>
      <c r="W3" s="33"/>
      <c r="X3" s="33"/>
    </row>
    <row r="4" spans="1:24" ht="15" customHeight="1" x14ac:dyDescent="0.25">
      <c r="A4" s="34" t="s">
        <v>500</v>
      </c>
      <c r="B4" s="87" t="s">
        <v>272</v>
      </c>
      <c r="C4" s="87"/>
      <c r="D4" s="87"/>
      <c r="E4" s="87"/>
      <c r="F4" s="87"/>
      <c r="G4" s="87"/>
      <c r="H4" s="87"/>
      <c r="I4" s="87"/>
      <c r="J4" s="87"/>
      <c r="K4" s="87"/>
      <c r="L4" s="87"/>
      <c r="M4" s="87"/>
      <c r="N4" s="87"/>
      <c r="O4" s="87"/>
      <c r="P4" s="87"/>
      <c r="Q4" s="87"/>
      <c r="R4" s="87"/>
      <c r="S4" s="87"/>
      <c r="T4" s="87"/>
      <c r="U4" s="87"/>
      <c r="V4" s="87"/>
      <c r="W4" s="87"/>
      <c r="X4" s="87"/>
    </row>
    <row r="5" spans="1:24" x14ac:dyDescent="0.25">
      <c r="A5" s="34"/>
      <c r="B5" s="87"/>
      <c r="C5" s="87"/>
      <c r="D5" s="87"/>
      <c r="E5" s="87"/>
      <c r="F5" s="87"/>
      <c r="G5" s="87"/>
      <c r="H5" s="87"/>
      <c r="I5" s="87"/>
      <c r="J5" s="87"/>
      <c r="K5" s="87"/>
      <c r="L5" s="87"/>
      <c r="M5" s="87"/>
      <c r="N5" s="87"/>
      <c r="O5" s="87"/>
      <c r="P5" s="87"/>
      <c r="Q5" s="87"/>
      <c r="R5" s="87"/>
      <c r="S5" s="87"/>
      <c r="T5" s="87"/>
      <c r="U5" s="87"/>
      <c r="V5" s="87"/>
      <c r="W5" s="87"/>
      <c r="X5" s="87"/>
    </row>
    <row r="6" spans="1:24" ht="15.75" thickBot="1" x14ac:dyDescent="0.3">
      <c r="A6" s="34"/>
      <c r="B6" s="105"/>
      <c r="C6" s="105"/>
      <c r="D6" s="116" t="s">
        <v>273</v>
      </c>
      <c r="E6" s="116"/>
      <c r="F6" s="116"/>
      <c r="G6" s="116"/>
      <c r="H6" s="116"/>
      <c r="I6" s="116"/>
      <c r="J6" s="116"/>
      <c r="K6" s="116"/>
      <c r="L6" s="116"/>
      <c r="M6" s="116"/>
      <c r="N6" s="116"/>
      <c r="O6" s="116"/>
      <c r="P6" s="116"/>
      <c r="Q6" s="116"/>
      <c r="R6" s="116"/>
      <c r="S6" s="116"/>
      <c r="T6" s="116"/>
      <c r="U6" s="105"/>
    </row>
    <row r="7" spans="1:24" x14ac:dyDescent="0.25">
      <c r="A7" s="34"/>
      <c r="B7" s="106"/>
      <c r="C7" s="106"/>
      <c r="D7" s="117" t="s">
        <v>274</v>
      </c>
      <c r="E7" s="117"/>
      <c r="F7" s="107"/>
      <c r="G7" s="118"/>
      <c r="H7" s="118"/>
      <c r="I7" s="107"/>
      <c r="J7" s="118"/>
      <c r="K7" s="118"/>
      <c r="L7" s="107"/>
      <c r="M7" s="117" t="s">
        <v>275</v>
      </c>
      <c r="N7" s="117"/>
      <c r="O7" s="107"/>
      <c r="P7" s="118"/>
      <c r="Q7" s="118"/>
      <c r="R7" s="107"/>
      <c r="S7" s="118"/>
      <c r="T7" s="118"/>
      <c r="U7" s="106"/>
    </row>
    <row r="8" spans="1:24" x14ac:dyDescent="0.25">
      <c r="A8" s="34"/>
      <c r="B8" s="106"/>
      <c r="C8" s="106"/>
      <c r="D8" s="119" t="s">
        <v>276</v>
      </c>
      <c r="E8" s="119"/>
      <c r="F8" s="106"/>
      <c r="G8" s="119" t="s">
        <v>277</v>
      </c>
      <c r="H8" s="119"/>
      <c r="I8" s="106"/>
      <c r="J8" s="119" t="s">
        <v>278</v>
      </c>
      <c r="K8" s="119"/>
      <c r="L8" s="106"/>
      <c r="M8" s="119" t="s">
        <v>279</v>
      </c>
      <c r="N8" s="119"/>
      <c r="O8" s="106"/>
      <c r="P8" s="120"/>
      <c r="Q8" s="120"/>
      <c r="R8" s="106"/>
      <c r="S8" s="120"/>
      <c r="T8" s="120"/>
      <c r="U8" s="106"/>
    </row>
    <row r="9" spans="1:24" ht="15.75" thickBot="1" x14ac:dyDescent="0.3">
      <c r="A9" s="34"/>
      <c r="B9" s="106"/>
      <c r="C9" s="106"/>
      <c r="D9" s="121" t="s">
        <v>280</v>
      </c>
      <c r="E9" s="121"/>
      <c r="F9" s="106"/>
      <c r="G9" s="121" t="s">
        <v>281</v>
      </c>
      <c r="H9" s="121"/>
      <c r="I9" s="106"/>
      <c r="J9" s="121" t="s">
        <v>282</v>
      </c>
      <c r="K9" s="121"/>
      <c r="L9" s="106"/>
      <c r="M9" s="121" t="s">
        <v>283</v>
      </c>
      <c r="N9" s="121"/>
      <c r="O9" s="106"/>
      <c r="P9" s="121" t="s">
        <v>284</v>
      </c>
      <c r="Q9" s="121"/>
      <c r="R9" s="106"/>
      <c r="S9" s="121" t="s">
        <v>74</v>
      </c>
      <c r="T9" s="121"/>
      <c r="U9" s="106"/>
    </row>
    <row r="10" spans="1:24" x14ac:dyDescent="0.25">
      <c r="A10" s="34"/>
      <c r="B10" s="106"/>
      <c r="C10" s="106"/>
      <c r="D10" s="118"/>
      <c r="E10" s="118"/>
      <c r="F10" s="106"/>
      <c r="G10" s="118"/>
      <c r="H10" s="118"/>
      <c r="I10" s="106"/>
      <c r="J10" s="118"/>
      <c r="K10" s="118"/>
      <c r="L10" s="106"/>
      <c r="M10" s="118"/>
      <c r="N10" s="118"/>
      <c r="O10" s="106"/>
      <c r="P10" s="118"/>
      <c r="Q10" s="118"/>
      <c r="R10" s="106"/>
      <c r="S10" s="118"/>
      <c r="T10" s="118"/>
      <c r="U10" s="106"/>
    </row>
    <row r="11" spans="1:24" x14ac:dyDescent="0.25">
      <c r="A11" s="34"/>
      <c r="B11" s="14" t="s">
        <v>285</v>
      </c>
      <c r="C11" s="14"/>
      <c r="D11" s="14" t="s">
        <v>222</v>
      </c>
      <c r="E11" s="108">
        <v>190</v>
      </c>
      <c r="F11" s="14"/>
      <c r="G11" s="14" t="s">
        <v>222</v>
      </c>
      <c r="H11" s="109">
        <v>1132</v>
      </c>
      <c r="I11" s="14"/>
      <c r="J11" s="14" t="s">
        <v>222</v>
      </c>
      <c r="K11" s="109">
        <v>2376</v>
      </c>
      <c r="L11" s="14"/>
      <c r="M11" s="14" t="s">
        <v>222</v>
      </c>
      <c r="N11" s="108">
        <v>268</v>
      </c>
      <c r="O11" s="14"/>
      <c r="P11" s="14" t="s">
        <v>222</v>
      </c>
      <c r="Q11" s="108">
        <v>270</v>
      </c>
      <c r="R11" s="14"/>
      <c r="S11" s="14" t="s">
        <v>222</v>
      </c>
      <c r="T11" s="109">
        <v>4236</v>
      </c>
      <c r="U11" s="14"/>
    </row>
    <row r="12" spans="1:24" x14ac:dyDescent="0.25">
      <c r="A12" s="34"/>
      <c r="B12" s="18" t="s">
        <v>286</v>
      </c>
      <c r="C12" s="19"/>
      <c r="D12" s="18"/>
      <c r="E12" s="20">
        <v>-42</v>
      </c>
      <c r="F12" s="19"/>
      <c r="G12" s="18"/>
      <c r="H12" s="20">
        <v>-310</v>
      </c>
      <c r="I12" s="19"/>
      <c r="J12" s="18"/>
      <c r="K12" s="20">
        <v>-48</v>
      </c>
      <c r="L12" s="19"/>
      <c r="M12" s="18"/>
      <c r="N12" s="20">
        <v>-29</v>
      </c>
      <c r="O12" s="19"/>
      <c r="P12" s="18"/>
      <c r="Q12" s="20" t="s">
        <v>228</v>
      </c>
      <c r="R12" s="19"/>
      <c r="S12" s="18"/>
      <c r="T12" s="20">
        <v>-429</v>
      </c>
      <c r="U12" s="19"/>
    </row>
    <row r="13" spans="1:24" x14ac:dyDescent="0.25">
      <c r="A13" s="34"/>
      <c r="B13" s="21" t="s">
        <v>287</v>
      </c>
      <c r="C13" s="14"/>
      <c r="D13" s="21"/>
      <c r="E13" s="42">
        <v>28</v>
      </c>
      <c r="F13" s="14"/>
      <c r="G13" s="21"/>
      <c r="H13" s="42">
        <v>88</v>
      </c>
      <c r="I13" s="14"/>
      <c r="J13" s="21"/>
      <c r="K13" s="42">
        <v>7</v>
      </c>
      <c r="L13" s="14"/>
      <c r="M13" s="21"/>
      <c r="N13" s="42">
        <v>9</v>
      </c>
      <c r="O13" s="14"/>
      <c r="P13" s="21"/>
      <c r="Q13" s="42" t="s">
        <v>228</v>
      </c>
      <c r="R13" s="14"/>
      <c r="S13" s="21"/>
      <c r="T13" s="42">
        <v>132</v>
      </c>
      <c r="U13" s="14"/>
    </row>
    <row r="14" spans="1:24" ht="15.75" thickBot="1" x14ac:dyDescent="0.3">
      <c r="A14" s="34"/>
      <c r="B14" s="18" t="s">
        <v>288</v>
      </c>
      <c r="C14" s="19"/>
      <c r="D14" s="110"/>
      <c r="E14" s="98">
        <v>7</v>
      </c>
      <c r="F14" s="19"/>
      <c r="G14" s="110"/>
      <c r="H14" s="98">
        <v>127</v>
      </c>
      <c r="I14" s="19"/>
      <c r="J14" s="110"/>
      <c r="K14" s="98">
        <v>-18</v>
      </c>
      <c r="L14" s="19"/>
      <c r="M14" s="110"/>
      <c r="N14" s="98">
        <v>20</v>
      </c>
      <c r="O14" s="19"/>
      <c r="P14" s="110"/>
      <c r="Q14" s="98">
        <v>14</v>
      </c>
      <c r="R14" s="19"/>
      <c r="S14" s="110"/>
      <c r="T14" s="98">
        <v>150</v>
      </c>
      <c r="U14" s="19"/>
    </row>
    <row r="15" spans="1:24" x14ac:dyDescent="0.25">
      <c r="A15" s="34"/>
      <c r="B15" s="21"/>
      <c r="C15" s="14"/>
      <c r="D15" s="83"/>
      <c r="E15" s="99"/>
      <c r="F15" s="14"/>
      <c r="G15" s="83"/>
      <c r="H15" s="99"/>
      <c r="I15" s="14"/>
      <c r="J15" s="83"/>
      <c r="K15" s="99"/>
      <c r="L15" s="14"/>
      <c r="M15" s="83"/>
      <c r="N15" s="99"/>
      <c r="O15" s="14"/>
      <c r="P15" s="83"/>
      <c r="Q15" s="99"/>
      <c r="R15" s="14"/>
      <c r="S15" s="83"/>
      <c r="T15" s="99"/>
      <c r="U15" s="14"/>
    </row>
    <row r="16" spans="1:24" ht="15.75" thickBot="1" x14ac:dyDescent="0.3">
      <c r="A16" s="34"/>
      <c r="B16" s="18" t="s">
        <v>289</v>
      </c>
      <c r="C16" s="19"/>
      <c r="D16" s="111" t="s">
        <v>222</v>
      </c>
      <c r="E16" s="112">
        <v>183</v>
      </c>
      <c r="F16" s="19"/>
      <c r="G16" s="111" t="s">
        <v>222</v>
      </c>
      <c r="H16" s="102">
        <v>1037</v>
      </c>
      <c r="I16" s="19"/>
      <c r="J16" s="111" t="s">
        <v>222</v>
      </c>
      <c r="K16" s="102">
        <v>2317</v>
      </c>
      <c r="L16" s="19"/>
      <c r="M16" s="111" t="s">
        <v>222</v>
      </c>
      <c r="N16" s="112">
        <v>268</v>
      </c>
      <c r="O16" s="19"/>
      <c r="P16" s="111" t="s">
        <v>222</v>
      </c>
      <c r="Q16" s="112">
        <v>284</v>
      </c>
      <c r="R16" s="19"/>
      <c r="S16" s="111" t="s">
        <v>222</v>
      </c>
      <c r="T16" s="102">
        <v>4089</v>
      </c>
      <c r="U16" s="19"/>
    </row>
    <row r="17" spans="1:24" ht="15.75" thickTop="1" x14ac:dyDescent="0.25">
      <c r="A17" s="34"/>
      <c r="B17" s="21"/>
      <c r="C17" s="14"/>
      <c r="D17" s="113"/>
      <c r="E17" s="114"/>
      <c r="F17" s="14"/>
      <c r="G17" s="113"/>
      <c r="H17" s="114"/>
      <c r="I17" s="14"/>
      <c r="J17" s="113"/>
      <c r="K17" s="114"/>
      <c r="L17" s="14"/>
      <c r="M17" s="113"/>
      <c r="N17" s="114"/>
      <c r="O17" s="14"/>
      <c r="P17" s="113"/>
      <c r="Q17" s="114"/>
      <c r="R17" s="14"/>
      <c r="S17" s="113"/>
      <c r="T17" s="114"/>
      <c r="U17" s="14"/>
    </row>
    <row r="18" spans="1:24" x14ac:dyDescent="0.25">
      <c r="A18" s="34"/>
      <c r="B18" s="115" t="s">
        <v>290</v>
      </c>
      <c r="C18" s="19"/>
      <c r="D18" s="18"/>
      <c r="E18" s="20"/>
      <c r="F18" s="19"/>
      <c r="G18" s="18"/>
      <c r="H18" s="20"/>
      <c r="I18" s="19"/>
      <c r="J18" s="18"/>
      <c r="K18" s="20"/>
      <c r="L18" s="19"/>
      <c r="M18" s="18"/>
      <c r="N18" s="20"/>
      <c r="O18" s="19"/>
      <c r="P18" s="18"/>
      <c r="Q18" s="20"/>
      <c r="R18" s="19"/>
      <c r="S18" s="18"/>
      <c r="T18" s="20"/>
      <c r="U18" s="19"/>
    </row>
    <row r="19" spans="1:24" x14ac:dyDescent="0.25">
      <c r="A19" s="34"/>
      <c r="B19" s="21" t="s">
        <v>291</v>
      </c>
      <c r="C19" s="14"/>
      <c r="D19" s="21" t="s">
        <v>222</v>
      </c>
      <c r="E19" s="42" t="s">
        <v>228</v>
      </c>
      <c r="F19" s="14"/>
      <c r="G19" s="21" t="s">
        <v>222</v>
      </c>
      <c r="H19" s="42">
        <v>136</v>
      </c>
      <c r="I19" s="14"/>
      <c r="J19" s="21" t="s">
        <v>222</v>
      </c>
      <c r="K19" s="42">
        <v>991</v>
      </c>
      <c r="L19" s="14"/>
      <c r="M19" s="21" t="s">
        <v>222</v>
      </c>
      <c r="N19" s="42" t="s">
        <v>228</v>
      </c>
      <c r="O19" s="14"/>
      <c r="P19" s="21" t="s">
        <v>222</v>
      </c>
      <c r="Q19" s="42" t="s">
        <v>228</v>
      </c>
      <c r="R19" s="14"/>
      <c r="S19" s="21" t="s">
        <v>222</v>
      </c>
      <c r="T19" s="41">
        <v>1127</v>
      </c>
      <c r="U19" s="14"/>
    </row>
    <row r="20" spans="1:24" ht="15.75" thickBot="1" x14ac:dyDescent="0.3">
      <c r="A20" s="34"/>
      <c r="B20" s="18" t="s">
        <v>292</v>
      </c>
      <c r="C20" s="19"/>
      <c r="D20" s="110"/>
      <c r="E20" s="98">
        <v>183</v>
      </c>
      <c r="F20" s="19"/>
      <c r="G20" s="110"/>
      <c r="H20" s="98">
        <v>901</v>
      </c>
      <c r="I20" s="19"/>
      <c r="J20" s="110"/>
      <c r="K20" s="95">
        <v>1326</v>
      </c>
      <c r="L20" s="19"/>
      <c r="M20" s="110"/>
      <c r="N20" s="98">
        <v>268</v>
      </c>
      <c r="O20" s="19"/>
      <c r="P20" s="110"/>
      <c r="Q20" s="98">
        <v>284</v>
      </c>
      <c r="R20" s="19"/>
      <c r="S20" s="110"/>
      <c r="T20" s="95">
        <v>2962</v>
      </c>
      <c r="U20" s="19"/>
    </row>
    <row r="21" spans="1:24" x14ac:dyDescent="0.25">
      <c r="A21" s="34"/>
      <c r="B21" s="21"/>
      <c r="C21" s="14"/>
      <c r="D21" s="83"/>
      <c r="E21" s="99"/>
      <c r="F21" s="14"/>
      <c r="G21" s="83"/>
      <c r="H21" s="99"/>
      <c r="I21" s="14"/>
      <c r="J21" s="83"/>
      <c r="K21" s="99"/>
      <c r="L21" s="14"/>
      <c r="M21" s="83"/>
      <c r="N21" s="99"/>
      <c r="O21" s="14"/>
      <c r="P21" s="83"/>
      <c r="Q21" s="99"/>
      <c r="R21" s="14"/>
      <c r="S21" s="83"/>
      <c r="T21" s="99"/>
      <c r="U21" s="14"/>
    </row>
    <row r="22" spans="1:24" ht="15.75" thickBot="1" x14ac:dyDescent="0.3">
      <c r="A22" s="34"/>
      <c r="B22" s="18" t="s">
        <v>289</v>
      </c>
      <c r="C22" s="19"/>
      <c r="D22" s="111" t="s">
        <v>222</v>
      </c>
      <c r="E22" s="112">
        <v>183</v>
      </c>
      <c r="F22" s="19"/>
      <c r="G22" s="111" t="s">
        <v>222</v>
      </c>
      <c r="H22" s="102">
        <v>1037</v>
      </c>
      <c r="I22" s="19"/>
      <c r="J22" s="111" t="s">
        <v>222</v>
      </c>
      <c r="K22" s="102">
        <v>2317</v>
      </c>
      <c r="L22" s="19"/>
      <c r="M22" s="111" t="s">
        <v>222</v>
      </c>
      <c r="N22" s="112">
        <v>268</v>
      </c>
      <c r="O22" s="19"/>
      <c r="P22" s="111" t="s">
        <v>222</v>
      </c>
      <c r="Q22" s="112">
        <v>284</v>
      </c>
      <c r="R22" s="19"/>
      <c r="S22" s="111" t="s">
        <v>222</v>
      </c>
      <c r="T22" s="102">
        <v>4089</v>
      </c>
      <c r="U22" s="19"/>
    </row>
    <row r="23" spans="1:24" ht="15.75" thickTop="1" x14ac:dyDescent="0.25">
      <c r="A23" s="34"/>
      <c r="B23" s="21"/>
      <c r="C23" s="14"/>
      <c r="D23" s="113"/>
      <c r="E23" s="114"/>
      <c r="F23" s="14"/>
      <c r="G23" s="113"/>
      <c r="H23" s="114"/>
      <c r="I23" s="14"/>
      <c r="J23" s="113"/>
      <c r="K23" s="114"/>
      <c r="L23" s="14"/>
      <c r="M23" s="113"/>
      <c r="N23" s="114"/>
      <c r="O23" s="14"/>
      <c r="P23" s="113"/>
      <c r="Q23" s="114"/>
      <c r="R23" s="14"/>
      <c r="S23" s="113"/>
      <c r="T23" s="114"/>
      <c r="U23" s="14"/>
    </row>
    <row r="24" spans="1:24" x14ac:dyDescent="0.25">
      <c r="A24" s="34"/>
      <c r="B24" s="115" t="s">
        <v>293</v>
      </c>
      <c r="C24" s="19"/>
      <c r="D24" s="18"/>
      <c r="E24" s="20"/>
      <c r="F24" s="19"/>
      <c r="G24" s="18"/>
      <c r="H24" s="20"/>
      <c r="I24" s="19"/>
      <c r="J24" s="18"/>
      <c r="K24" s="20"/>
      <c r="L24" s="19"/>
      <c r="M24" s="18"/>
      <c r="N24" s="20"/>
      <c r="O24" s="19"/>
      <c r="P24" s="18"/>
      <c r="Q24" s="20"/>
      <c r="R24" s="19"/>
      <c r="S24" s="18"/>
      <c r="T24" s="20"/>
      <c r="U24" s="19"/>
    </row>
    <row r="25" spans="1:24" x14ac:dyDescent="0.25">
      <c r="A25" s="34"/>
      <c r="B25" s="21" t="s">
        <v>291</v>
      </c>
      <c r="C25" s="14"/>
      <c r="D25" s="21" t="s">
        <v>222</v>
      </c>
      <c r="E25" s="42">
        <v>447</v>
      </c>
      <c r="F25" s="14"/>
      <c r="G25" s="21" t="s">
        <v>222</v>
      </c>
      <c r="H25" s="41">
        <v>2267</v>
      </c>
      <c r="I25" s="14"/>
      <c r="J25" s="21" t="s">
        <v>222</v>
      </c>
      <c r="K25" s="41">
        <v>8351</v>
      </c>
      <c r="L25" s="14"/>
      <c r="M25" s="21" t="s">
        <v>222</v>
      </c>
      <c r="N25" s="42">
        <v>340</v>
      </c>
      <c r="O25" s="14"/>
      <c r="P25" s="21" t="s">
        <v>222</v>
      </c>
      <c r="Q25" s="42" t="s">
        <v>228</v>
      </c>
      <c r="R25" s="14"/>
      <c r="S25" s="21" t="s">
        <v>222</v>
      </c>
      <c r="T25" s="41">
        <v>11405</v>
      </c>
      <c r="U25" s="14"/>
    </row>
    <row r="26" spans="1:24" ht="15.75" thickBot="1" x14ac:dyDescent="0.3">
      <c r="A26" s="34"/>
      <c r="B26" s="18" t="s">
        <v>292</v>
      </c>
      <c r="C26" s="19"/>
      <c r="D26" s="110"/>
      <c r="E26" s="95">
        <v>38627</v>
      </c>
      <c r="F26" s="19"/>
      <c r="G26" s="110"/>
      <c r="H26" s="95">
        <v>97679</v>
      </c>
      <c r="I26" s="19"/>
      <c r="J26" s="110"/>
      <c r="K26" s="95">
        <v>97983</v>
      </c>
      <c r="L26" s="19"/>
      <c r="M26" s="110"/>
      <c r="N26" s="95">
        <v>131318</v>
      </c>
      <c r="O26" s="19"/>
      <c r="P26" s="110"/>
      <c r="Q26" s="98" t="s">
        <v>228</v>
      </c>
      <c r="R26" s="19"/>
      <c r="S26" s="110"/>
      <c r="T26" s="95">
        <v>365607</v>
      </c>
      <c r="U26" s="19"/>
    </row>
    <row r="27" spans="1:24" x14ac:dyDescent="0.25">
      <c r="A27" s="34"/>
      <c r="B27" s="21"/>
      <c r="C27" s="14"/>
      <c r="D27" s="83"/>
      <c r="E27" s="99"/>
      <c r="F27" s="14"/>
      <c r="G27" s="83"/>
      <c r="H27" s="99"/>
      <c r="I27" s="14"/>
      <c r="J27" s="83"/>
      <c r="K27" s="99"/>
      <c r="L27" s="14"/>
      <c r="M27" s="83"/>
      <c r="N27" s="99"/>
      <c r="O27" s="14"/>
      <c r="P27" s="83"/>
      <c r="Q27" s="99"/>
      <c r="R27" s="14"/>
      <c r="S27" s="83"/>
      <c r="T27" s="99"/>
      <c r="U27" s="14"/>
    </row>
    <row r="28" spans="1:24" ht="15.75" thickBot="1" x14ac:dyDescent="0.3">
      <c r="A28" s="34"/>
      <c r="B28" s="18" t="s">
        <v>289</v>
      </c>
      <c r="C28" s="19"/>
      <c r="D28" s="111" t="s">
        <v>222</v>
      </c>
      <c r="E28" s="102">
        <v>39074</v>
      </c>
      <c r="F28" s="19"/>
      <c r="G28" s="111" t="s">
        <v>222</v>
      </c>
      <c r="H28" s="102">
        <v>99946</v>
      </c>
      <c r="I28" s="19"/>
      <c r="J28" s="111" t="s">
        <v>222</v>
      </c>
      <c r="K28" s="102">
        <v>106334</v>
      </c>
      <c r="L28" s="19"/>
      <c r="M28" s="111" t="s">
        <v>222</v>
      </c>
      <c r="N28" s="102">
        <v>131658</v>
      </c>
      <c r="O28" s="19"/>
      <c r="P28" s="111" t="s">
        <v>222</v>
      </c>
      <c r="Q28" s="112" t="s">
        <v>228</v>
      </c>
      <c r="R28" s="19"/>
      <c r="S28" s="111" t="s">
        <v>222</v>
      </c>
      <c r="T28" s="102">
        <v>377012</v>
      </c>
      <c r="U28" s="19"/>
    </row>
    <row r="29" spans="1:24" ht="15.75" thickTop="1" x14ac:dyDescent="0.25">
      <c r="A29" s="34"/>
      <c r="B29" s="87"/>
      <c r="C29" s="87"/>
      <c r="D29" s="87"/>
      <c r="E29" s="87"/>
      <c r="F29" s="87"/>
      <c r="G29" s="87"/>
      <c r="H29" s="87"/>
      <c r="I29" s="87"/>
      <c r="J29" s="87"/>
      <c r="K29" s="87"/>
      <c r="L29" s="87"/>
      <c r="M29" s="87"/>
      <c r="N29" s="87"/>
      <c r="O29" s="87"/>
      <c r="P29" s="87"/>
      <c r="Q29" s="87"/>
      <c r="R29" s="87"/>
      <c r="S29" s="87"/>
      <c r="T29" s="87"/>
      <c r="U29" s="87"/>
      <c r="V29" s="87"/>
      <c r="W29" s="87"/>
      <c r="X29" s="87"/>
    </row>
    <row r="30" spans="1:24" ht="15.75" thickBot="1" x14ac:dyDescent="0.3">
      <c r="A30" s="34"/>
      <c r="B30" s="105"/>
      <c r="C30" s="105"/>
      <c r="D30" s="116" t="s">
        <v>294</v>
      </c>
      <c r="E30" s="116"/>
      <c r="F30" s="116"/>
      <c r="G30" s="116"/>
      <c r="H30" s="116"/>
      <c r="I30" s="116"/>
      <c r="J30" s="116"/>
      <c r="K30" s="116"/>
      <c r="L30" s="116"/>
      <c r="M30" s="116"/>
      <c r="N30" s="116"/>
      <c r="O30" s="116"/>
      <c r="P30" s="116"/>
      <c r="Q30" s="116"/>
      <c r="R30" s="116"/>
      <c r="S30" s="116"/>
      <c r="T30" s="116"/>
      <c r="U30" s="105"/>
    </row>
    <row r="31" spans="1:24" x14ac:dyDescent="0.25">
      <c r="A31" s="34"/>
      <c r="B31" s="106"/>
      <c r="C31" s="106"/>
      <c r="D31" s="117" t="s">
        <v>274</v>
      </c>
      <c r="E31" s="117"/>
      <c r="F31" s="107"/>
      <c r="G31" s="118"/>
      <c r="H31" s="118"/>
      <c r="I31" s="107"/>
      <c r="J31" s="118"/>
      <c r="K31" s="118"/>
      <c r="L31" s="107"/>
      <c r="M31" s="117" t="s">
        <v>275</v>
      </c>
      <c r="N31" s="117"/>
      <c r="O31" s="107"/>
      <c r="P31" s="118"/>
      <c r="Q31" s="118"/>
      <c r="R31" s="107"/>
      <c r="S31" s="118"/>
      <c r="T31" s="118"/>
      <c r="U31" s="106"/>
    </row>
    <row r="32" spans="1:24" x14ac:dyDescent="0.25">
      <c r="A32" s="34"/>
      <c r="B32" s="106"/>
      <c r="C32" s="106"/>
      <c r="D32" s="119" t="s">
        <v>276</v>
      </c>
      <c r="E32" s="119"/>
      <c r="F32" s="106"/>
      <c r="G32" s="119" t="s">
        <v>277</v>
      </c>
      <c r="H32" s="119"/>
      <c r="I32" s="106"/>
      <c r="J32" s="119" t="s">
        <v>278</v>
      </c>
      <c r="K32" s="119"/>
      <c r="L32" s="106"/>
      <c r="M32" s="119" t="s">
        <v>279</v>
      </c>
      <c r="N32" s="119"/>
      <c r="O32" s="106"/>
      <c r="P32" s="120"/>
      <c r="Q32" s="120"/>
      <c r="R32" s="106"/>
      <c r="S32" s="120"/>
      <c r="T32" s="120"/>
      <c r="U32" s="106"/>
    </row>
    <row r="33" spans="1:21" ht="15.75" thickBot="1" x14ac:dyDescent="0.3">
      <c r="A33" s="34"/>
      <c r="B33" s="106"/>
      <c r="C33" s="106"/>
      <c r="D33" s="121" t="s">
        <v>280</v>
      </c>
      <c r="E33" s="121"/>
      <c r="F33" s="106"/>
      <c r="G33" s="121" t="s">
        <v>281</v>
      </c>
      <c r="H33" s="121"/>
      <c r="I33" s="106"/>
      <c r="J33" s="121" t="s">
        <v>282</v>
      </c>
      <c r="K33" s="121"/>
      <c r="L33" s="106"/>
      <c r="M33" s="121" t="s">
        <v>283</v>
      </c>
      <c r="N33" s="121"/>
      <c r="O33" s="106"/>
      <c r="P33" s="121" t="s">
        <v>284</v>
      </c>
      <c r="Q33" s="121"/>
      <c r="R33" s="106"/>
      <c r="S33" s="121" t="s">
        <v>74</v>
      </c>
      <c r="T33" s="121"/>
      <c r="U33" s="106"/>
    </row>
    <row r="34" spans="1:21" x14ac:dyDescent="0.25">
      <c r="A34" s="34"/>
      <c r="B34" s="106"/>
      <c r="C34" s="106"/>
      <c r="D34" s="118"/>
      <c r="E34" s="118"/>
      <c r="F34" s="106"/>
      <c r="G34" s="118"/>
      <c r="H34" s="118"/>
      <c r="I34" s="106"/>
      <c r="J34" s="118"/>
      <c r="K34" s="118"/>
      <c r="L34" s="106"/>
      <c r="M34" s="118"/>
      <c r="N34" s="118"/>
      <c r="O34" s="106"/>
      <c r="P34" s="118"/>
      <c r="Q34" s="118"/>
      <c r="R34" s="106"/>
      <c r="S34" s="118"/>
      <c r="T34" s="118"/>
      <c r="U34" s="106"/>
    </row>
    <row r="35" spans="1:21" x14ac:dyDescent="0.25">
      <c r="A35" s="34"/>
      <c r="B35" s="14" t="s">
        <v>285</v>
      </c>
      <c r="C35" s="14"/>
      <c r="D35" s="14" t="s">
        <v>222</v>
      </c>
      <c r="E35" s="108">
        <v>301</v>
      </c>
      <c r="F35" s="14"/>
      <c r="G35" s="14" t="s">
        <v>222</v>
      </c>
      <c r="H35" s="109">
        <v>3232</v>
      </c>
      <c r="I35" s="14"/>
      <c r="J35" s="14" t="s">
        <v>222</v>
      </c>
      <c r="K35" s="109">
        <v>2974</v>
      </c>
      <c r="L35" s="14"/>
      <c r="M35" s="14" t="s">
        <v>222</v>
      </c>
      <c r="N35" s="108">
        <v>218</v>
      </c>
      <c r="O35" s="14"/>
      <c r="P35" s="14" t="s">
        <v>222</v>
      </c>
      <c r="Q35" s="108" t="s">
        <v>228</v>
      </c>
      <c r="R35" s="14"/>
      <c r="S35" s="14" t="s">
        <v>222</v>
      </c>
      <c r="T35" s="109">
        <v>6725</v>
      </c>
      <c r="U35" s="14"/>
    </row>
    <row r="36" spans="1:21" x14ac:dyDescent="0.25">
      <c r="A36" s="34"/>
      <c r="B36" s="18" t="s">
        <v>286</v>
      </c>
      <c r="C36" s="19"/>
      <c r="D36" s="18"/>
      <c r="E36" s="20">
        <v>-46</v>
      </c>
      <c r="F36" s="19"/>
      <c r="G36" s="18"/>
      <c r="H36" s="43">
        <v>-1193</v>
      </c>
      <c r="I36" s="19"/>
      <c r="J36" s="18"/>
      <c r="K36" s="20">
        <v>-159</v>
      </c>
      <c r="L36" s="19"/>
      <c r="M36" s="18"/>
      <c r="N36" s="20">
        <v>-14</v>
      </c>
      <c r="O36" s="19"/>
      <c r="P36" s="18"/>
      <c r="Q36" s="20" t="s">
        <v>228</v>
      </c>
      <c r="R36" s="19"/>
      <c r="S36" s="18"/>
      <c r="T36" s="43">
        <v>-1412</v>
      </c>
      <c r="U36" s="19"/>
    </row>
    <row r="37" spans="1:21" x14ac:dyDescent="0.25">
      <c r="A37" s="34"/>
      <c r="B37" s="21" t="s">
        <v>287</v>
      </c>
      <c r="C37" s="14"/>
      <c r="D37" s="21"/>
      <c r="E37" s="42">
        <v>31</v>
      </c>
      <c r="F37" s="14"/>
      <c r="G37" s="21"/>
      <c r="H37" s="42">
        <v>4</v>
      </c>
      <c r="I37" s="14"/>
      <c r="J37" s="21"/>
      <c r="K37" s="42">
        <v>84</v>
      </c>
      <c r="L37" s="14"/>
      <c r="M37" s="21"/>
      <c r="N37" s="42">
        <v>10</v>
      </c>
      <c r="O37" s="14"/>
      <c r="P37" s="21"/>
      <c r="Q37" s="42" t="s">
        <v>228</v>
      </c>
      <c r="R37" s="14"/>
      <c r="S37" s="21"/>
      <c r="T37" s="42">
        <v>129</v>
      </c>
      <c r="U37" s="14"/>
    </row>
    <row r="38" spans="1:21" x14ac:dyDescent="0.25">
      <c r="A38" s="34"/>
      <c r="B38" s="18" t="s">
        <v>288</v>
      </c>
      <c r="C38" s="19"/>
      <c r="D38" s="18"/>
      <c r="E38" s="20">
        <v>-40</v>
      </c>
      <c r="F38" s="19"/>
      <c r="G38" s="18"/>
      <c r="H38" s="20">
        <v>30</v>
      </c>
      <c r="I38" s="19"/>
      <c r="J38" s="18"/>
      <c r="K38" s="20">
        <v>-127</v>
      </c>
      <c r="L38" s="19"/>
      <c r="M38" s="18"/>
      <c r="N38" s="20">
        <v>-36</v>
      </c>
      <c r="O38" s="19"/>
      <c r="P38" s="18"/>
      <c r="Q38" s="20">
        <v>173</v>
      </c>
      <c r="R38" s="19"/>
      <c r="S38" s="18"/>
      <c r="T38" s="20" t="s">
        <v>228</v>
      </c>
      <c r="U38" s="19"/>
    </row>
    <row r="39" spans="1:21" ht="15.75" thickBot="1" x14ac:dyDescent="0.3">
      <c r="A39" s="34"/>
      <c r="B39" s="21" t="s">
        <v>295</v>
      </c>
      <c r="C39" s="14"/>
      <c r="D39" s="44"/>
      <c r="E39" s="45" t="s">
        <v>228</v>
      </c>
      <c r="F39" s="14"/>
      <c r="G39" s="44"/>
      <c r="H39" s="45" t="s">
        <v>228</v>
      </c>
      <c r="I39" s="14"/>
      <c r="J39" s="44"/>
      <c r="K39" s="45">
        <v>-97</v>
      </c>
      <c r="L39" s="14"/>
      <c r="M39" s="44"/>
      <c r="N39" s="45" t="s">
        <v>228</v>
      </c>
      <c r="O39" s="14"/>
      <c r="P39" s="44"/>
      <c r="Q39" s="45" t="s">
        <v>228</v>
      </c>
      <c r="R39" s="14"/>
      <c r="S39" s="44"/>
      <c r="T39" s="45">
        <v>-97</v>
      </c>
      <c r="U39" s="14"/>
    </row>
    <row r="40" spans="1:21" x14ac:dyDescent="0.25">
      <c r="A40" s="34"/>
      <c r="B40" s="18"/>
      <c r="C40" s="19"/>
      <c r="D40" s="122"/>
      <c r="E40" s="25"/>
      <c r="F40" s="19"/>
      <c r="G40" s="122"/>
      <c r="H40" s="25"/>
      <c r="I40" s="19"/>
      <c r="J40" s="122"/>
      <c r="K40" s="25"/>
      <c r="L40" s="19"/>
      <c r="M40" s="122"/>
      <c r="N40" s="25"/>
      <c r="O40" s="19"/>
      <c r="P40" s="122"/>
      <c r="Q40" s="25"/>
      <c r="R40" s="19"/>
      <c r="S40" s="122"/>
      <c r="T40" s="25"/>
      <c r="U40" s="19"/>
    </row>
    <row r="41" spans="1:21" ht="15.75" thickBot="1" x14ac:dyDescent="0.3">
      <c r="A41" s="34"/>
      <c r="B41" s="21" t="s">
        <v>289</v>
      </c>
      <c r="C41" s="14"/>
      <c r="D41" s="123" t="s">
        <v>222</v>
      </c>
      <c r="E41" s="124">
        <v>246</v>
      </c>
      <c r="F41" s="14"/>
      <c r="G41" s="123" t="s">
        <v>222</v>
      </c>
      <c r="H41" s="28">
        <v>2073</v>
      </c>
      <c r="I41" s="14"/>
      <c r="J41" s="123" t="s">
        <v>222</v>
      </c>
      <c r="K41" s="28">
        <v>2675</v>
      </c>
      <c r="L41" s="14"/>
      <c r="M41" s="123" t="s">
        <v>222</v>
      </c>
      <c r="N41" s="124">
        <v>178</v>
      </c>
      <c r="O41" s="14"/>
      <c r="P41" s="123" t="s">
        <v>222</v>
      </c>
      <c r="Q41" s="124">
        <v>173</v>
      </c>
      <c r="R41" s="14"/>
      <c r="S41" s="123" t="s">
        <v>222</v>
      </c>
      <c r="T41" s="28">
        <v>5345</v>
      </c>
      <c r="U41" s="14"/>
    </row>
    <row r="42" spans="1:21" ht="15.75" thickTop="1" x14ac:dyDescent="0.25">
      <c r="A42" s="34"/>
      <c r="B42" s="18"/>
      <c r="C42" s="19"/>
      <c r="D42" s="125"/>
      <c r="E42" s="126"/>
      <c r="F42" s="19"/>
      <c r="G42" s="125"/>
      <c r="H42" s="126"/>
      <c r="I42" s="19"/>
      <c r="J42" s="125"/>
      <c r="K42" s="126"/>
      <c r="L42" s="19"/>
      <c r="M42" s="125"/>
      <c r="N42" s="126"/>
      <c r="O42" s="19"/>
      <c r="P42" s="125"/>
      <c r="Q42" s="126"/>
      <c r="R42" s="19"/>
      <c r="S42" s="125"/>
      <c r="T42" s="126"/>
      <c r="U42" s="19"/>
    </row>
    <row r="43" spans="1:21" x14ac:dyDescent="0.25">
      <c r="A43" s="34"/>
      <c r="B43" s="127" t="s">
        <v>290</v>
      </c>
      <c r="C43" s="14"/>
      <c r="D43" s="21"/>
      <c r="E43" s="42"/>
      <c r="F43" s="14"/>
      <c r="G43" s="21"/>
      <c r="H43" s="42"/>
      <c r="I43" s="14"/>
      <c r="J43" s="21"/>
      <c r="K43" s="42"/>
      <c r="L43" s="14"/>
      <c r="M43" s="21"/>
      <c r="N43" s="42"/>
      <c r="O43" s="14"/>
      <c r="P43" s="21"/>
      <c r="Q43" s="42"/>
      <c r="R43" s="14"/>
      <c r="S43" s="21"/>
      <c r="T43" s="42"/>
      <c r="U43" s="14"/>
    </row>
    <row r="44" spans="1:21" x14ac:dyDescent="0.25">
      <c r="A44" s="34"/>
      <c r="B44" s="18" t="s">
        <v>291</v>
      </c>
      <c r="C44" s="19"/>
      <c r="D44" s="18" t="s">
        <v>222</v>
      </c>
      <c r="E44" s="20" t="s">
        <v>228</v>
      </c>
      <c r="F44" s="19"/>
      <c r="G44" s="18" t="s">
        <v>222</v>
      </c>
      <c r="H44" s="20">
        <v>966</v>
      </c>
      <c r="I44" s="19"/>
      <c r="J44" s="18" t="s">
        <v>222</v>
      </c>
      <c r="K44" s="43">
        <v>1724</v>
      </c>
      <c r="L44" s="19"/>
      <c r="M44" s="18" t="s">
        <v>222</v>
      </c>
      <c r="N44" s="20" t="s">
        <v>228</v>
      </c>
      <c r="O44" s="19"/>
      <c r="P44" s="18" t="s">
        <v>222</v>
      </c>
      <c r="Q44" s="20" t="s">
        <v>228</v>
      </c>
      <c r="R44" s="19"/>
      <c r="S44" s="18" t="s">
        <v>222</v>
      </c>
      <c r="T44" s="43">
        <v>2690</v>
      </c>
      <c r="U44" s="19"/>
    </row>
    <row r="45" spans="1:21" ht="15.75" thickBot="1" x14ac:dyDescent="0.3">
      <c r="A45" s="34"/>
      <c r="B45" s="21" t="s">
        <v>292</v>
      </c>
      <c r="C45" s="14"/>
      <c r="D45" s="44"/>
      <c r="E45" s="45">
        <v>246</v>
      </c>
      <c r="F45" s="14"/>
      <c r="G45" s="44"/>
      <c r="H45" s="23">
        <v>1107</v>
      </c>
      <c r="I45" s="14"/>
      <c r="J45" s="44"/>
      <c r="K45" s="45">
        <v>951</v>
      </c>
      <c r="L45" s="14"/>
      <c r="M45" s="44"/>
      <c r="N45" s="45">
        <v>178</v>
      </c>
      <c r="O45" s="14"/>
      <c r="P45" s="44"/>
      <c r="Q45" s="45">
        <v>173</v>
      </c>
      <c r="R45" s="14"/>
      <c r="S45" s="44"/>
      <c r="T45" s="23">
        <v>2655</v>
      </c>
      <c r="U45" s="14"/>
    </row>
    <row r="46" spans="1:21" x14ac:dyDescent="0.25">
      <c r="A46" s="34"/>
      <c r="B46" s="18"/>
      <c r="C46" s="19"/>
      <c r="D46" s="122"/>
      <c r="E46" s="25"/>
      <c r="F46" s="19"/>
      <c r="G46" s="122"/>
      <c r="H46" s="25"/>
      <c r="I46" s="19"/>
      <c r="J46" s="122"/>
      <c r="K46" s="25"/>
      <c r="L46" s="19"/>
      <c r="M46" s="122"/>
      <c r="N46" s="25"/>
      <c r="O46" s="19"/>
      <c r="P46" s="122"/>
      <c r="Q46" s="25"/>
      <c r="R46" s="19"/>
      <c r="S46" s="122"/>
      <c r="T46" s="25"/>
      <c r="U46" s="19"/>
    </row>
    <row r="47" spans="1:21" ht="15.75" thickBot="1" x14ac:dyDescent="0.3">
      <c r="A47" s="34"/>
      <c r="B47" s="21" t="s">
        <v>289</v>
      </c>
      <c r="C47" s="14"/>
      <c r="D47" s="123" t="s">
        <v>222</v>
      </c>
      <c r="E47" s="124">
        <v>246</v>
      </c>
      <c r="F47" s="14"/>
      <c r="G47" s="123" t="s">
        <v>222</v>
      </c>
      <c r="H47" s="28">
        <v>2073</v>
      </c>
      <c r="I47" s="14"/>
      <c r="J47" s="123" t="s">
        <v>222</v>
      </c>
      <c r="K47" s="28">
        <v>2675</v>
      </c>
      <c r="L47" s="14"/>
      <c r="M47" s="123" t="s">
        <v>222</v>
      </c>
      <c r="N47" s="124">
        <v>178</v>
      </c>
      <c r="O47" s="14"/>
      <c r="P47" s="123" t="s">
        <v>222</v>
      </c>
      <c r="Q47" s="124">
        <v>173</v>
      </c>
      <c r="R47" s="14"/>
      <c r="S47" s="123" t="s">
        <v>222</v>
      </c>
      <c r="T47" s="28">
        <v>5345</v>
      </c>
      <c r="U47" s="14"/>
    </row>
    <row r="48" spans="1:21" ht="15.75" thickTop="1" x14ac:dyDescent="0.25">
      <c r="A48" s="34"/>
      <c r="B48" s="18"/>
      <c r="C48" s="19"/>
      <c r="D48" s="125"/>
      <c r="E48" s="126"/>
      <c r="F48" s="19"/>
      <c r="G48" s="125"/>
      <c r="H48" s="126"/>
      <c r="I48" s="19"/>
      <c r="J48" s="125"/>
      <c r="K48" s="126"/>
      <c r="L48" s="19"/>
      <c r="M48" s="125"/>
      <c r="N48" s="126"/>
      <c r="O48" s="19"/>
      <c r="P48" s="125"/>
      <c r="Q48" s="126"/>
      <c r="R48" s="19"/>
      <c r="S48" s="125"/>
      <c r="T48" s="126"/>
      <c r="U48" s="19"/>
    </row>
    <row r="49" spans="1:24" x14ac:dyDescent="0.25">
      <c r="A49" s="34"/>
      <c r="B49" s="127" t="s">
        <v>293</v>
      </c>
      <c r="C49" s="14"/>
      <c r="D49" s="21"/>
      <c r="E49" s="42"/>
      <c r="F49" s="14"/>
      <c r="G49" s="21"/>
      <c r="H49" s="42"/>
      <c r="I49" s="14"/>
      <c r="J49" s="21"/>
      <c r="K49" s="42"/>
      <c r="L49" s="14"/>
      <c r="M49" s="21"/>
      <c r="N49" s="42"/>
      <c r="O49" s="14"/>
      <c r="P49" s="21"/>
      <c r="Q49" s="42"/>
      <c r="R49" s="14"/>
      <c r="S49" s="21"/>
      <c r="T49" s="42"/>
      <c r="U49" s="14"/>
    </row>
    <row r="50" spans="1:24" x14ac:dyDescent="0.25">
      <c r="A50" s="34"/>
      <c r="B50" s="18" t="s">
        <v>291</v>
      </c>
      <c r="C50" s="19"/>
      <c r="D50" s="18" t="s">
        <v>222</v>
      </c>
      <c r="E50" s="20" t="s">
        <v>228</v>
      </c>
      <c r="F50" s="19"/>
      <c r="G50" s="18" t="s">
        <v>222</v>
      </c>
      <c r="H50" s="43">
        <v>3730</v>
      </c>
      <c r="I50" s="19"/>
      <c r="J50" s="18" t="s">
        <v>222</v>
      </c>
      <c r="K50" s="43">
        <v>15108</v>
      </c>
      <c r="L50" s="19"/>
      <c r="M50" s="18" t="s">
        <v>222</v>
      </c>
      <c r="N50" s="20" t="s">
        <v>228</v>
      </c>
      <c r="O50" s="19"/>
      <c r="P50" s="18" t="s">
        <v>222</v>
      </c>
      <c r="Q50" s="20" t="s">
        <v>228</v>
      </c>
      <c r="R50" s="19"/>
      <c r="S50" s="18" t="s">
        <v>222</v>
      </c>
      <c r="T50" s="43">
        <v>18838</v>
      </c>
      <c r="U50" s="19"/>
    </row>
    <row r="51" spans="1:24" ht="15.75" thickBot="1" x14ac:dyDescent="0.3">
      <c r="A51" s="34"/>
      <c r="B51" s="21" t="s">
        <v>292</v>
      </c>
      <c r="C51" s="14"/>
      <c r="D51" s="44"/>
      <c r="E51" s="23">
        <v>32498</v>
      </c>
      <c r="F51" s="14"/>
      <c r="G51" s="44"/>
      <c r="H51" s="23">
        <v>107156</v>
      </c>
      <c r="I51" s="14"/>
      <c r="J51" s="44"/>
      <c r="K51" s="23">
        <v>88017</v>
      </c>
      <c r="L51" s="14"/>
      <c r="M51" s="44"/>
      <c r="N51" s="23">
        <v>105573</v>
      </c>
      <c r="O51" s="14"/>
      <c r="P51" s="44"/>
      <c r="Q51" s="45" t="s">
        <v>228</v>
      </c>
      <c r="R51" s="14"/>
      <c r="S51" s="44"/>
      <c r="T51" s="23">
        <v>333244</v>
      </c>
      <c r="U51" s="14"/>
    </row>
    <row r="52" spans="1:24" x14ac:dyDescent="0.25">
      <c r="A52" s="34"/>
      <c r="B52" s="18"/>
      <c r="C52" s="19"/>
      <c r="D52" s="122"/>
      <c r="E52" s="25"/>
      <c r="F52" s="19"/>
      <c r="G52" s="122"/>
      <c r="H52" s="25"/>
      <c r="I52" s="19"/>
      <c r="J52" s="122"/>
      <c r="K52" s="25"/>
      <c r="L52" s="19"/>
      <c r="M52" s="122"/>
      <c r="N52" s="25"/>
      <c r="O52" s="19"/>
      <c r="P52" s="122"/>
      <c r="Q52" s="25"/>
      <c r="R52" s="19"/>
      <c r="S52" s="122"/>
      <c r="T52" s="25"/>
      <c r="U52" s="19"/>
    </row>
    <row r="53" spans="1:24" ht="15.75" thickBot="1" x14ac:dyDescent="0.3">
      <c r="A53" s="34"/>
      <c r="B53" s="21" t="s">
        <v>289</v>
      </c>
      <c r="C53" s="14"/>
      <c r="D53" s="123" t="s">
        <v>222</v>
      </c>
      <c r="E53" s="28">
        <v>32498</v>
      </c>
      <c r="F53" s="14"/>
      <c r="G53" s="123" t="s">
        <v>222</v>
      </c>
      <c r="H53" s="28">
        <v>110886</v>
      </c>
      <c r="I53" s="14"/>
      <c r="J53" s="123" t="s">
        <v>222</v>
      </c>
      <c r="K53" s="28">
        <v>103125</v>
      </c>
      <c r="L53" s="14"/>
      <c r="M53" s="123" t="s">
        <v>222</v>
      </c>
      <c r="N53" s="28">
        <v>105573</v>
      </c>
      <c r="O53" s="14"/>
      <c r="P53" s="123" t="s">
        <v>222</v>
      </c>
      <c r="Q53" s="124" t="s">
        <v>228</v>
      </c>
      <c r="R53" s="14"/>
      <c r="S53" s="123" t="s">
        <v>222</v>
      </c>
      <c r="T53" s="28">
        <v>352082</v>
      </c>
      <c r="U53" s="14"/>
    </row>
    <row r="54" spans="1:24" ht="15.75" thickTop="1" x14ac:dyDescent="0.25">
      <c r="A54" s="34"/>
      <c r="B54" s="5"/>
    </row>
    <row r="55" spans="1:24" ht="15" customHeight="1" x14ac:dyDescent="0.25">
      <c r="A55" s="34" t="s">
        <v>501</v>
      </c>
      <c r="B55" s="87" t="s">
        <v>298</v>
      </c>
      <c r="C55" s="87"/>
      <c r="D55" s="87"/>
      <c r="E55" s="87"/>
      <c r="F55" s="87"/>
      <c r="G55" s="87"/>
      <c r="H55" s="87"/>
      <c r="I55" s="87"/>
      <c r="J55" s="87"/>
      <c r="K55" s="87"/>
      <c r="L55" s="87"/>
      <c r="M55" s="87"/>
      <c r="N55" s="87"/>
      <c r="O55" s="87"/>
      <c r="P55" s="87"/>
      <c r="Q55" s="87"/>
      <c r="R55" s="87"/>
      <c r="S55" s="87"/>
      <c r="T55" s="87"/>
      <c r="U55" s="87"/>
      <c r="V55" s="87"/>
      <c r="W55" s="87"/>
      <c r="X55" s="87"/>
    </row>
    <row r="56" spans="1:24" x14ac:dyDescent="0.25">
      <c r="A56" s="34"/>
      <c r="B56" s="87"/>
      <c r="C56" s="87"/>
      <c r="D56" s="87"/>
      <c r="E56" s="87"/>
      <c r="F56" s="87"/>
      <c r="G56" s="87"/>
      <c r="H56" s="87"/>
      <c r="I56" s="87"/>
      <c r="J56" s="87"/>
      <c r="K56" s="87"/>
      <c r="L56" s="87"/>
      <c r="M56" s="87"/>
      <c r="N56" s="87"/>
      <c r="O56" s="87"/>
      <c r="P56" s="87"/>
      <c r="Q56" s="87"/>
      <c r="R56" s="87"/>
      <c r="S56" s="87"/>
      <c r="T56" s="87"/>
      <c r="U56" s="87"/>
      <c r="V56" s="87"/>
      <c r="W56" s="87"/>
      <c r="X56" s="87"/>
    </row>
    <row r="57" spans="1:24" x14ac:dyDescent="0.25">
      <c r="A57" s="34"/>
      <c r="B57" s="133"/>
      <c r="C57" s="133"/>
      <c r="D57" s="29" t="s">
        <v>299</v>
      </c>
      <c r="E57" s="29"/>
      <c r="F57" s="29"/>
      <c r="G57" s="29"/>
      <c r="H57" s="29"/>
      <c r="I57" s="29"/>
      <c r="J57" s="29"/>
      <c r="K57" s="29"/>
      <c r="L57" s="133"/>
      <c r="M57" s="134" t="s">
        <v>300</v>
      </c>
      <c r="N57" s="134"/>
      <c r="O57" s="134"/>
      <c r="P57" s="134"/>
      <c r="Q57" s="134"/>
      <c r="R57" s="133"/>
    </row>
    <row r="58" spans="1:24" ht="15.75" thickBot="1" x14ac:dyDescent="0.3">
      <c r="A58" s="34"/>
      <c r="B58" s="133"/>
      <c r="C58" s="133"/>
      <c r="D58" s="30"/>
      <c r="E58" s="30"/>
      <c r="F58" s="30"/>
      <c r="G58" s="30"/>
      <c r="H58" s="30"/>
      <c r="I58" s="30"/>
      <c r="J58" s="30"/>
      <c r="K58" s="30"/>
      <c r="L58" s="133"/>
      <c r="M58" s="135">
        <v>42094</v>
      </c>
      <c r="N58" s="135"/>
      <c r="O58" s="135"/>
      <c r="P58" s="135"/>
      <c r="Q58" s="135"/>
      <c r="R58" s="133"/>
    </row>
    <row r="59" spans="1:24" x14ac:dyDescent="0.25">
      <c r="A59" s="34"/>
      <c r="B59" s="106"/>
      <c r="C59" s="106"/>
      <c r="D59" s="118"/>
      <c r="E59" s="118"/>
      <c r="F59" s="107"/>
      <c r="G59" s="118"/>
      <c r="H59" s="118"/>
      <c r="I59" s="107"/>
      <c r="J59" s="118"/>
      <c r="K59" s="118"/>
      <c r="L59" s="106"/>
      <c r="M59" s="117" t="s">
        <v>301</v>
      </c>
      <c r="N59" s="117"/>
      <c r="O59" s="107"/>
      <c r="P59" s="117" t="s">
        <v>301</v>
      </c>
      <c r="Q59" s="117"/>
      <c r="R59" s="106"/>
    </row>
    <row r="60" spans="1:24" x14ac:dyDescent="0.25">
      <c r="A60" s="34"/>
      <c r="B60" s="106"/>
      <c r="C60" s="106"/>
      <c r="D60" s="120"/>
      <c r="E60" s="120"/>
      <c r="F60" s="106"/>
      <c r="G60" s="119" t="s">
        <v>302</v>
      </c>
      <c r="H60" s="119"/>
      <c r="I60" s="106"/>
      <c r="J60" s="120"/>
      <c r="K60" s="120"/>
      <c r="L60" s="106"/>
      <c r="M60" s="119" t="s">
        <v>303</v>
      </c>
      <c r="N60" s="119"/>
      <c r="O60" s="106"/>
      <c r="P60" s="119" t="s">
        <v>304</v>
      </c>
      <c r="Q60" s="119"/>
      <c r="R60" s="106"/>
    </row>
    <row r="61" spans="1:24" x14ac:dyDescent="0.25">
      <c r="A61" s="34"/>
      <c r="B61" s="106"/>
      <c r="C61" s="106"/>
      <c r="D61" s="119" t="s">
        <v>305</v>
      </c>
      <c r="E61" s="119"/>
      <c r="F61" s="106"/>
      <c r="G61" s="119" t="s">
        <v>306</v>
      </c>
      <c r="H61" s="119"/>
      <c r="I61" s="106"/>
      <c r="J61" s="119" t="s">
        <v>307</v>
      </c>
      <c r="K61" s="119"/>
      <c r="L61" s="106"/>
      <c r="M61" s="119" t="s">
        <v>305</v>
      </c>
      <c r="N61" s="119"/>
      <c r="O61" s="106"/>
      <c r="P61" s="119" t="s">
        <v>308</v>
      </c>
      <c r="Q61" s="119"/>
      <c r="R61" s="106"/>
    </row>
    <row r="62" spans="1:24" ht="15.75" thickBot="1" x14ac:dyDescent="0.3">
      <c r="A62" s="34"/>
      <c r="B62" s="106"/>
      <c r="C62" s="106"/>
      <c r="D62" s="121" t="s">
        <v>309</v>
      </c>
      <c r="E62" s="121"/>
      <c r="F62" s="106"/>
      <c r="G62" s="121" t="s">
        <v>310</v>
      </c>
      <c r="H62" s="121"/>
      <c r="I62" s="106"/>
      <c r="J62" s="121" t="s">
        <v>311</v>
      </c>
      <c r="K62" s="121"/>
      <c r="L62" s="106"/>
      <c r="M62" s="121" t="s">
        <v>309</v>
      </c>
      <c r="N62" s="121"/>
      <c r="O62" s="106"/>
      <c r="P62" s="121" t="s">
        <v>312</v>
      </c>
      <c r="Q62" s="121"/>
      <c r="R62" s="106"/>
    </row>
    <row r="63" spans="1:24" x14ac:dyDescent="0.25">
      <c r="A63" s="34"/>
      <c r="B63" s="105"/>
      <c r="C63" s="105"/>
      <c r="D63" s="128"/>
      <c r="E63" s="129"/>
      <c r="F63" s="105"/>
      <c r="G63" s="128"/>
      <c r="H63" s="129"/>
      <c r="I63" s="105"/>
      <c r="J63" s="128"/>
      <c r="K63" s="129"/>
      <c r="L63" s="105"/>
      <c r="M63" s="128"/>
      <c r="N63" s="129"/>
      <c r="O63" s="105"/>
      <c r="P63" s="128"/>
      <c r="Q63" s="129"/>
      <c r="R63" s="105"/>
    </row>
    <row r="64" spans="1:24" x14ac:dyDescent="0.25">
      <c r="A64" s="34"/>
      <c r="B64" s="130" t="s">
        <v>313</v>
      </c>
      <c r="C64" s="14"/>
      <c r="D64" s="14"/>
      <c r="E64" s="108"/>
      <c r="F64" s="14"/>
      <c r="G64" s="14"/>
      <c r="H64" s="108"/>
      <c r="I64" s="14"/>
      <c r="J64" s="14"/>
      <c r="K64" s="108"/>
      <c r="L64" s="14"/>
      <c r="M64" s="14"/>
      <c r="N64" s="108"/>
      <c r="O64" s="14"/>
      <c r="P64" s="14"/>
      <c r="Q64" s="108"/>
      <c r="R64" s="14"/>
    </row>
    <row r="65" spans="1:18" x14ac:dyDescent="0.25">
      <c r="A65" s="34"/>
      <c r="B65" s="131" t="s">
        <v>305</v>
      </c>
      <c r="C65" s="19"/>
      <c r="D65" s="18"/>
      <c r="E65" s="20"/>
      <c r="F65" s="19"/>
      <c r="G65" s="18"/>
      <c r="H65" s="20"/>
      <c r="I65" s="19"/>
      <c r="J65" s="18"/>
      <c r="K65" s="20"/>
      <c r="L65" s="19"/>
      <c r="M65" s="18"/>
      <c r="N65" s="20"/>
      <c r="O65" s="19"/>
      <c r="P65" s="18"/>
      <c r="Q65" s="20"/>
      <c r="R65" s="19"/>
    </row>
    <row r="66" spans="1:18" x14ac:dyDescent="0.25">
      <c r="A66" s="34"/>
      <c r="B66" s="21" t="s">
        <v>314</v>
      </c>
      <c r="C66" s="14"/>
      <c r="D66" s="21" t="s">
        <v>222</v>
      </c>
      <c r="E66" s="42">
        <v>447</v>
      </c>
      <c r="F66" s="14"/>
      <c r="G66" s="21" t="s">
        <v>222</v>
      </c>
      <c r="H66" s="42">
        <v>447</v>
      </c>
      <c r="I66" s="14"/>
      <c r="J66" s="21" t="s">
        <v>222</v>
      </c>
      <c r="K66" s="42" t="s">
        <v>228</v>
      </c>
      <c r="L66" s="14"/>
      <c r="M66" s="21" t="s">
        <v>222</v>
      </c>
      <c r="N66" s="42">
        <v>449</v>
      </c>
      <c r="O66" s="14"/>
      <c r="P66" s="21" t="s">
        <v>222</v>
      </c>
      <c r="Q66" s="42">
        <v>5</v>
      </c>
      <c r="R66" s="14"/>
    </row>
    <row r="67" spans="1:18" x14ac:dyDescent="0.25">
      <c r="A67" s="34"/>
      <c r="B67" s="18" t="s">
        <v>315</v>
      </c>
      <c r="C67" s="19"/>
      <c r="D67" s="18"/>
      <c r="E67" s="43">
        <v>1255</v>
      </c>
      <c r="F67" s="19"/>
      <c r="G67" s="18"/>
      <c r="H67" s="43">
        <v>1255</v>
      </c>
      <c r="I67" s="19"/>
      <c r="J67" s="18"/>
      <c r="K67" s="20" t="s">
        <v>228</v>
      </c>
      <c r="L67" s="19"/>
      <c r="M67" s="18"/>
      <c r="N67" s="43">
        <v>1266</v>
      </c>
      <c r="O67" s="19"/>
      <c r="P67" s="18"/>
      <c r="Q67" s="20">
        <v>7</v>
      </c>
      <c r="R67" s="19"/>
    </row>
    <row r="68" spans="1:18" x14ac:dyDescent="0.25">
      <c r="A68" s="34"/>
      <c r="B68" s="21" t="s">
        <v>316</v>
      </c>
      <c r="C68" s="14"/>
      <c r="D68" s="21"/>
      <c r="E68" s="42">
        <v>22</v>
      </c>
      <c r="F68" s="14"/>
      <c r="G68" s="21"/>
      <c r="H68" s="42">
        <v>22</v>
      </c>
      <c r="I68" s="14"/>
      <c r="J68" s="21"/>
      <c r="K68" s="42" t="s">
        <v>228</v>
      </c>
      <c r="L68" s="14"/>
      <c r="M68" s="21"/>
      <c r="N68" s="42">
        <v>729</v>
      </c>
      <c r="O68" s="14"/>
      <c r="P68" s="21"/>
      <c r="Q68" s="42" t="s">
        <v>228</v>
      </c>
      <c r="R68" s="14"/>
    </row>
    <row r="69" spans="1:18" x14ac:dyDescent="0.25">
      <c r="A69" s="34"/>
      <c r="B69" s="18" t="s">
        <v>261</v>
      </c>
      <c r="C69" s="19"/>
      <c r="D69" s="18"/>
      <c r="E69" s="20">
        <v>340</v>
      </c>
      <c r="F69" s="19"/>
      <c r="G69" s="18"/>
      <c r="H69" s="20">
        <v>340</v>
      </c>
      <c r="I69" s="19"/>
      <c r="J69" s="18"/>
      <c r="K69" s="20" t="s">
        <v>228</v>
      </c>
      <c r="L69" s="19"/>
      <c r="M69" s="18"/>
      <c r="N69" s="20" t="s">
        <v>228</v>
      </c>
      <c r="O69" s="19"/>
      <c r="P69" s="18"/>
      <c r="Q69" s="20" t="s">
        <v>228</v>
      </c>
      <c r="R69" s="19"/>
    </row>
    <row r="70" spans="1:18" x14ac:dyDescent="0.25">
      <c r="A70" s="34"/>
      <c r="B70" s="21"/>
      <c r="C70" s="14"/>
      <c r="D70" s="21"/>
      <c r="E70" s="42"/>
      <c r="F70" s="14"/>
      <c r="G70" s="21"/>
      <c r="H70" s="42"/>
      <c r="I70" s="14"/>
      <c r="J70" s="21"/>
      <c r="K70" s="42"/>
      <c r="L70" s="14"/>
      <c r="M70" s="21"/>
      <c r="N70" s="42"/>
      <c r="O70" s="14"/>
      <c r="P70" s="21"/>
      <c r="Q70" s="42"/>
      <c r="R70" s="14"/>
    </row>
    <row r="71" spans="1:18" x14ac:dyDescent="0.25">
      <c r="A71" s="34"/>
      <c r="B71" s="131" t="s">
        <v>317</v>
      </c>
      <c r="C71" s="19"/>
      <c r="D71" s="18"/>
      <c r="E71" s="20"/>
      <c r="F71" s="19"/>
      <c r="G71" s="18"/>
      <c r="H71" s="20"/>
      <c r="I71" s="19"/>
      <c r="J71" s="18"/>
      <c r="K71" s="20"/>
      <c r="L71" s="19"/>
      <c r="M71" s="18"/>
      <c r="N71" s="20"/>
      <c r="O71" s="19"/>
      <c r="P71" s="18"/>
      <c r="Q71" s="20"/>
      <c r="R71" s="19"/>
    </row>
    <row r="72" spans="1:18" x14ac:dyDescent="0.25">
      <c r="A72" s="34"/>
      <c r="B72" s="21" t="s">
        <v>315</v>
      </c>
      <c r="C72" s="14"/>
      <c r="D72" s="21" t="s">
        <v>222</v>
      </c>
      <c r="E72" s="41">
        <v>1012</v>
      </c>
      <c r="F72" s="14"/>
      <c r="G72" s="21" t="s">
        <v>222</v>
      </c>
      <c r="H72" s="41">
        <v>1090</v>
      </c>
      <c r="I72" s="14"/>
      <c r="J72" s="21" t="s">
        <v>222</v>
      </c>
      <c r="K72" s="42">
        <v>136</v>
      </c>
      <c r="L72" s="14"/>
      <c r="M72" s="21" t="s">
        <v>222</v>
      </c>
      <c r="N72" s="42">
        <v>817</v>
      </c>
      <c r="O72" s="14"/>
      <c r="P72" s="21" t="s">
        <v>222</v>
      </c>
      <c r="Q72" s="42">
        <v>13</v>
      </c>
      <c r="R72" s="14"/>
    </row>
    <row r="73" spans="1:18" x14ac:dyDescent="0.25">
      <c r="A73" s="34"/>
      <c r="B73" s="18" t="s">
        <v>316</v>
      </c>
      <c r="C73" s="19"/>
      <c r="D73" s="18"/>
      <c r="E73" s="43">
        <v>8329</v>
      </c>
      <c r="F73" s="19"/>
      <c r="G73" s="18"/>
      <c r="H73" s="43">
        <v>8329</v>
      </c>
      <c r="I73" s="19"/>
      <c r="J73" s="18"/>
      <c r="K73" s="20">
        <v>991</v>
      </c>
      <c r="L73" s="19"/>
      <c r="M73" s="18"/>
      <c r="N73" s="43">
        <v>8350</v>
      </c>
      <c r="O73" s="19"/>
      <c r="P73" s="18"/>
      <c r="Q73" s="20">
        <v>138</v>
      </c>
      <c r="R73" s="19"/>
    </row>
    <row r="74" spans="1:18" x14ac:dyDescent="0.25">
      <c r="A74" s="34"/>
      <c r="B74" s="21"/>
      <c r="C74" s="14"/>
      <c r="D74" s="21"/>
      <c r="E74" s="42"/>
      <c r="F74" s="14"/>
      <c r="G74" s="21"/>
      <c r="H74" s="42"/>
      <c r="I74" s="14"/>
      <c r="J74" s="21"/>
      <c r="K74" s="42"/>
      <c r="L74" s="14"/>
      <c r="M74" s="21"/>
      <c r="N74" s="42"/>
      <c r="O74" s="14"/>
      <c r="P74" s="21"/>
      <c r="Q74" s="42"/>
      <c r="R74" s="14"/>
    </row>
    <row r="75" spans="1:18" x14ac:dyDescent="0.25">
      <c r="A75" s="34"/>
      <c r="B75" s="131" t="s">
        <v>74</v>
      </c>
      <c r="C75" s="19"/>
      <c r="D75" s="18"/>
      <c r="E75" s="20"/>
      <c r="F75" s="19"/>
      <c r="G75" s="18"/>
      <c r="H75" s="20"/>
      <c r="I75" s="19"/>
      <c r="J75" s="18"/>
      <c r="K75" s="20"/>
      <c r="L75" s="19"/>
      <c r="M75" s="18"/>
      <c r="N75" s="20"/>
      <c r="O75" s="19"/>
      <c r="P75" s="18"/>
      <c r="Q75" s="20"/>
      <c r="R75" s="19"/>
    </row>
    <row r="76" spans="1:18" x14ac:dyDescent="0.25">
      <c r="A76" s="34"/>
      <c r="B76" s="21" t="s">
        <v>314</v>
      </c>
      <c r="C76" s="14"/>
      <c r="D76" s="21" t="s">
        <v>222</v>
      </c>
      <c r="E76" s="42">
        <v>447</v>
      </c>
      <c r="F76" s="14"/>
      <c r="G76" s="21" t="s">
        <v>222</v>
      </c>
      <c r="H76" s="42">
        <v>447</v>
      </c>
      <c r="I76" s="14"/>
      <c r="J76" s="21" t="s">
        <v>222</v>
      </c>
      <c r="K76" s="42" t="s">
        <v>228</v>
      </c>
      <c r="L76" s="14"/>
      <c r="M76" s="21" t="s">
        <v>222</v>
      </c>
      <c r="N76" s="42">
        <v>449</v>
      </c>
      <c r="O76" s="14"/>
      <c r="P76" s="21" t="s">
        <v>222</v>
      </c>
      <c r="Q76" s="42">
        <v>5</v>
      </c>
      <c r="R76" s="14"/>
    </row>
    <row r="77" spans="1:18" x14ac:dyDescent="0.25">
      <c r="A77" s="34"/>
      <c r="B77" s="18" t="s">
        <v>315</v>
      </c>
      <c r="C77" s="19"/>
      <c r="D77" s="18"/>
      <c r="E77" s="43">
        <v>2267</v>
      </c>
      <c r="F77" s="19"/>
      <c r="G77" s="18"/>
      <c r="H77" s="43">
        <v>2345</v>
      </c>
      <c r="I77" s="19"/>
      <c r="J77" s="18"/>
      <c r="K77" s="20">
        <v>136</v>
      </c>
      <c r="L77" s="19"/>
      <c r="M77" s="18"/>
      <c r="N77" s="43">
        <v>2083</v>
      </c>
      <c r="O77" s="19"/>
      <c r="P77" s="18"/>
      <c r="Q77" s="20">
        <v>20</v>
      </c>
      <c r="R77" s="19"/>
    </row>
    <row r="78" spans="1:18" x14ac:dyDescent="0.25">
      <c r="A78" s="34"/>
      <c r="B78" s="21" t="s">
        <v>316</v>
      </c>
      <c r="C78" s="14"/>
      <c r="D78" s="21"/>
      <c r="E78" s="41">
        <v>8351</v>
      </c>
      <c r="F78" s="14"/>
      <c r="G78" s="21"/>
      <c r="H78" s="41">
        <v>8351</v>
      </c>
      <c r="I78" s="14"/>
      <c r="J78" s="21"/>
      <c r="K78" s="42">
        <v>991</v>
      </c>
      <c r="L78" s="14"/>
      <c r="M78" s="21"/>
      <c r="N78" s="41">
        <v>9079</v>
      </c>
      <c r="O78" s="14"/>
      <c r="P78" s="21"/>
      <c r="Q78" s="42">
        <v>138</v>
      </c>
      <c r="R78" s="14"/>
    </row>
    <row r="79" spans="1:18" ht="15.75" thickBot="1" x14ac:dyDescent="0.3">
      <c r="A79" s="34"/>
      <c r="B79" s="18" t="s">
        <v>261</v>
      </c>
      <c r="C79" s="19"/>
      <c r="D79" s="110"/>
      <c r="E79" s="98">
        <v>340</v>
      </c>
      <c r="F79" s="19"/>
      <c r="G79" s="110"/>
      <c r="H79" s="98">
        <v>340</v>
      </c>
      <c r="I79" s="19"/>
      <c r="J79" s="110"/>
      <c r="K79" s="98" t="s">
        <v>228</v>
      </c>
      <c r="L79" s="19"/>
      <c r="M79" s="110"/>
      <c r="N79" s="98" t="s">
        <v>228</v>
      </c>
      <c r="O79" s="19"/>
      <c r="P79" s="110"/>
      <c r="Q79" s="98" t="s">
        <v>228</v>
      </c>
      <c r="R79" s="19"/>
    </row>
    <row r="80" spans="1:18" x14ac:dyDescent="0.25">
      <c r="A80" s="34"/>
      <c r="B80" s="21"/>
      <c r="C80" s="14"/>
      <c r="D80" s="83"/>
      <c r="E80" s="99"/>
      <c r="F80" s="14"/>
      <c r="G80" s="83"/>
      <c r="H80" s="99"/>
      <c r="I80" s="14"/>
      <c r="J80" s="83"/>
      <c r="K80" s="99"/>
      <c r="L80" s="14"/>
      <c r="M80" s="83"/>
      <c r="N80" s="99"/>
      <c r="O80" s="14"/>
      <c r="P80" s="83"/>
      <c r="Q80" s="99"/>
      <c r="R80" s="14"/>
    </row>
    <row r="81" spans="1:24" ht="15.75" thickBot="1" x14ac:dyDescent="0.3">
      <c r="A81" s="34"/>
      <c r="B81" s="132" t="s">
        <v>74</v>
      </c>
      <c r="C81" s="19"/>
      <c r="D81" s="111" t="s">
        <v>222</v>
      </c>
      <c r="E81" s="102">
        <v>11405</v>
      </c>
      <c r="F81" s="19"/>
      <c r="G81" s="111" t="s">
        <v>222</v>
      </c>
      <c r="H81" s="102">
        <v>11483</v>
      </c>
      <c r="I81" s="19"/>
      <c r="J81" s="111" t="s">
        <v>222</v>
      </c>
      <c r="K81" s="102">
        <v>1127</v>
      </c>
      <c r="L81" s="19"/>
      <c r="M81" s="111" t="s">
        <v>222</v>
      </c>
      <c r="N81" s="102">
        <v>11611</v>
      </c>
      <c r="O81" s="19"/>
      <c r="P81" s="111" t="s">
        <v>222</v>
      </c>
      <c r="Q81" s="112">
        <v>163</v>
      </c>
      <c r="R81" s="19"/>
    </row>
    <row r="82" spans="1:24" ht="15.75" thickTop="1" x14ac:dyDescent="0.25">
      <c r="A82" s="34"/>
      <c r="B82" s="87"/>
      <c r="C82" s="87"/>
      <c r="D82" s="87"/>
      <c r="E82" s="87"/>
      <c r="F82" s="87"/>
      <c r="G82" s="87"/>
      <c r="H82" s="87"/>
      <c r="I82" s="87"/>
      <c r="J82" s="87"/>
      <c r="K82" s="87"/>
      <c r="L82" s="87"/>
      <c r="M82" s="87"/>
      <c r="N82" s="87"/>
      <c r="O82" s="87"/>
      <c r="P82" s="87"/>
      <c r="Q82" s="87"/>
      <c r="R82" s="87"/>
      <c r="S82" s="87"/>
      <c r="T82" s="87"/>
      <c r="U82" s="87"/>
      <c r="V82" s="87"/>
      <c r="W82" s="87"/>
      <c r="X82" s="87"/>
    </row>
    <row r="83" spans="1:24" x14ac:dyDescent="0.25">
      <c r="A83" s="34"/>
      <c r="B83" s="133"/>
      <c r="C83" s="133"/>
      <c r="D83" s="29" t="s">
        <v>318</v>
      </c>
      <c r="E83" s="29"/>
      <c r="F83" s="29"/>
      <c r="G83" s="29"/>
      <c r="H83" s="29"/>
      <c r="I83" s="29"/>
      <c r="J83" s="29"/>
      <c r="K83" s="29"/>
      <c r="L83" s="137"/>
      <c r="M83" s="29" t="s">
        <v>300</v>
      </c>
      <c r="N83" s="29"/>
      <c r="O83" s="29"/>
      <c r="P83" s="29"/>
      <c r="Q83" s="29"/>
      <c r="R83" s="133"/>
    </row>
    <row r="84" spans="1:24" ht="15.75" thickBot="1" x14ac:dyDescent="0.3">
      <c r="A84" s="34"/>
      <c r="B84" s="133"/>
      <c r="C84" s="133"/>
      <c r="D84" s="30"/>
      <c r="E84" s="30"/>
      <c r="F84" s="30"/>
      <c r="G84" s="30"/>
      <c r="H84" s="30"/>
      <c r="I84" s="30"/>
      <c r="J84" s="30"/>
      <c r="K84" s="30"/>
      <c r="L84" s="137"/>
      <c r="M84" s="138">
        <v>41729</v>
      </c>
      <c r="N84" s="138"/>
      <c r="O84" s="138"/>
      <c r="P84" s="138"/>
      <c r="Q84" s="138"/>
      <c r="R84" s="133"/>
    </row>
    <row r="85" spans="1:24" x14ac:dyDescent="0.25">
      <c r="A85" s="34"/>
      <c r="B85" s="106"/>
      <c r="C85" s="106"/>
      <c r="D85" s="118"/>
      <c r="E85" s="118"/>
      <c r="F85" s="107"/>
      <c r="G85" s="117" t="s">
        <v>302</v>
      </c>
      <c r="H85" s="117"/>
      <c r="I85" s="107"/>
      <c r="J85" s="118"/>
      <c r="K85" s="118"/>
      <c r="L85" s="106"/>
      <c r="M85" s="117" t="s">
        <v>303</v>
      </c>
      <c r="N85" s="117"/>
      <c r="O85" s="107"/>
      <c r="P85" s="117" t="s">
        <v>304</v>
      </c>
      <c r="Q85" s="117"/>
      <c r="R85" s="106"/>
    </row>
    <row r="86" spans="1:24" x14ac:dyDescent="0.25">
      <c r="A86" s="34"/>
      <c r="B86" s="106"/>
      <c r="C86" s="106"/>
      <c r="D86" s="119" t="s">
        <v>305</v>
      </c>
      <c r="E86" s="119"/>
      <c r="F86" s="106"/>
      <c r="G86" s="119" t="s">
        <v>306</v>
      </c>
      <c r="H86" s="119"/>
      <c r="I86" s="106"/>
      <c r="J86" s="119" t="s">
        <v>307</v>
      </c>
      <c r="K86" s="119"/>
      <c r="L86" s="106"/>
      <c r="M86" s="119" t="s">
        <v>305</v>
      </c>
      <c r="N86" s="119"/>
      <c r="O86" s="106"/>
      <c r="P86" s="119" t="s">
        <v>308</v>
      </c>
      <c r="Q86" s="119"/>
      <c r="R86" s="106"/>
    </row>
    <row r="87" spans="1:24" ht="15.75" thickBot="1" x14ac:dyDescent="0.3">
      <c r="A87" s="34"/>
      <c r="B87" s="106"/>
      <c r="C87" s="106"/>
      <c r="D87" s="121" t="s">
        <v>309</v>
      </c>
      <c r="E87" s="121"/>
      <c r="F87" s="106"/>
      <c r="G87" s="121" t="s">
        <v>310</v>
      </c>
      <c r="H87" s="121"/>
      <c r="I87" s="106"/>
      <c r="J87" s="121" t="s">
        <v>311</v>
      </c>
      <c r="K87" s="121"/>
      <c r="L87" s="106"/>
      <c r="M87" s="121" t="s">
        <v>309</v>
      </c>
      <c r="N87" s="121"/>
      <c r="O87" s="106"/>
      <c r="P87" s="121" t="s">
        <v>312</v>
      </c>
      <c r="Q87" s="121"/>
      <c r="R87" s="106"/>
    </row>
    <row r="88" spans="1:24" x14ac:dyDescent="0.25">
      <c r="A88" s="34"/>
      <c r="B88" s="136" t="s">
        <v>313</v>
      </c>
      <c r="C88" s="14"/>
      <c r="D88" s="83"/>
      <c r="E88" s="99"/>
      <c r="F88" s="14"/>
      <c r="G88" s="83"/>
      <c r="H88" s="99"/>
      <c r="I88" s="14"/>
      <c r="J88" s="83"/>
      <c r="K88" s="99"/>
      <c r="L88" s="14"/>
      <c r="M88" s="83"/>
      <c r="N88" s="99"/>
      <c r="O88" s="14"/>
      <c r="P88" s="83"/>
      <c r="Q88" s="99"/>
      <c r="R88" s="14"/>
    </row>
    <row r="89" spans="1:24" x14ac:dyDescent="0.25">
      <c r="A89" s="34"/>
      <c r="B89" s="131" t="s">
        <v>305</v>
      </c>
      <c r="C89" s="19"/>
      <c r="D89" s="18"/>
      <c r="E89" s="20"/>
      <c r="F89" s="19"/>
      <c r="G89" s="18"/>
      <c r="H89" s="20"/>
      <c r="I89" s="19"/>
      <c r="J89" s="18"/>
      <c r="K89" s="20"/>
      <c r="L89" s="19"/>
      <c r="M89" s="18"/>
      <c r="N89" s="20"/>
      <c r="O89" s="19"/>
      <c r="P89" s="18"/>
      <c r="Q89" s="20"/>
      <c r="R89" s="19"/>
    </row>
    <row r="90" spans="1:24" x14ac:dyDescent="0.25">
      <c r="A90" s="34"/>
      <c r="B90" s="21" t="s">
        <v>314</v>
      </c>
      <c r="C90" s="14"/>
      <c r="D90" s="21" t="s">
        <v>222</v>
      </c>
      <c r="E90" s="42">
        <v>455</v>
      </c>
      <c r="F90" s="14"/>
      <c r="G90" s="21" t="s">
        <v>222</v>
      </c>
      <c r="H90" s="42">
        <v>455</v>
      </c>
      <c r="I90" s="14"/>
      <c r="J90" s="21" t="s">
        <v>222</v>
      </c>
      <c r="K90" s="42" t="s">
        <v>228</v>
      </c>
      <c r="L90" s="14"/>
      <c r="M90" s="21" t="s">
        <v>222</v>
      </c>
      <c r="N90" s="42" t="s">
        <v>228</v>
      </c>
      <c r="O90" s="14"/>
      <c r="P90" s="21" t="s">
        <v>222</v>
      </c>
      <c r="Q90" s="42" t="s">
        <v>228</v>
      </c>
      <c r="R90" s="14"/>
    </row>
    <row r="91" spans="1:24" x14ac:dyDescent="0.25">
      <c r="A91" s="34"/>
      <c r="B91" s="18" t="s">
        <v>315</v>
      </c>
      <c r="C91" s="19"/>
      <c r="D91" s="18"/>
      <c r="E91" s="43">
        <v>1288</v>
      </c>
      <c r="F91" s="19"/>
      <c r="G91" s="18"/>
      <c r="H91" s="43">
        <v>1288</v>
      </c>
      <c r="I91" s="19"/>
      <c r="J91" s="18"/>
      <c r="K91" s="20" t="s">
        <v>228</v>
      </c>
      <c r="L91" s="19"/>
      <c r="M91" s="18"/>
      <c r="N91" s="43">
        <v>1434</v>
      </c>
      <c r="O91" s="19"/>
      <c r="P91" s="18"/>
      <c r="Q91" s="20">
        <v>19</v>
      </c>
      <c r="R91" s="19"/>
    </row>
    <row r="92" spans="1:24" x14ac:dyDescent="0.25">
      <c r="A92" s="34"/>
      <c r="B92" s="21" t="s">
        <v>316</v>
      </c>
      <c r="C92" s="14"/>
      <c r="D92" s="21"/>
      <c r="E92" s="41">
        <v>1088</v>
      </c>
      <c r="F92" s="14"/>
      <c r="G92" s="21"/>
      <c r="H92" s="41">
        <v>1088</v>
      </c>
      <c r="I92" s="14"/>
      <c r="J92" s="21"/>
      <c r="K92" s="42" t="s">
        <v>228</v>
      </c>
      <c r="L92" s="14"/>
      <c r="M92" s="21"/>
      <c r="N92" s="41">
        <v>9816</v>
      </c>
      <c r="O92" s="14"/>
      <c r="P92" s="21"/>
      <c r="Q92" s="42">
        <v>149</v>
      </c>
      <c r="R92" s="14"/>
    </row>
    <row r="93" spans="1:24" x14ac:dyDescent="0.25">
      <c r="A93" s="34"/>
      <c r="B93" s="18"/>
      <c r="C93" s="19"/>
      <c r="D93" s="18"/>
      <c r="E93" s="20"/>
      <c r="F93" s="19"/>
      <c r="G93" s="18"/>
      <c r="H93" s="20"/>
      <c r="I93" s="19"/>
      <c r="J93" s="18"/>
      <c r="K93" s="20"/>
      <c r="L93" s="19"/>
      <c r="M93" s="18"/>
      <c r="N93" s="20"/>
      <c r="O93" s="19"/>
      <c r="P93" s="18"/>
      <c r="Q93" s="20"/>
      <c r="R93" s="19"/>
    </row>
    <row r="94" spans="1:24" x14ac:dyDescent="0.25">
      <c r="A94" s="34"/>
      <c r="B94" s="136" t="s">
        <v>317</v>
      </c>
      <c r="C94" s="14"/>
      <c r="D94" s="21"/>
      <c r="E94" s="42"/>
      <c r="F94" s="14"/>
      <c r="G94" s="21"/>
      <c r="H94" s="42"/>
      <c r="I94" s="14"/>
      <c r="J94" s="21"/>
      <c r="K94" s="42"/>
      <c r="L94" s="14"/>
      <c r="M94" s="21"/>
      <c r="N94" s="42"/>
      <c r="O94" s="14"/>
      <c r="P94" s="21"/>
      <c r="Q94" s="42"/>
      <c r="R94" s="14"/>
    </row>
    <row r="95" spans="1:24" x14ac:dyDescent="0.25">
      <c r="A95" s="34"/>
      <c r="B95" s="18" t="s">
        <v>315</v>
      </c>
      <c r="C95" s="19"/>
      <c r="D95" s="18"/>
      <c r="E95" s="20">
        <v>740</v>
      </c>
      <c r="F95" s="19"/>
      <c r="G95" s="18"/>
      <c r="H95" s="20">
        <v>817</v>
      </c>
      <c r="I95" s="19"/>
      <c r="J95" s="18"/>
      <c r="K95" s="20">
        <v>256</v>
      </c>
      <c r="L95" s="19"/>
      <c r="M95" s="18"/>
      <c r="N95" s="43">
        <v>4135</v>
      </c>
      <c r="O95" s="19"/>
      <c r="P95" s="18"/>
      <c r="Q95" s="20">
        <v>12</v>
      </c>
      <c r="R95" s="19"/>
    </row>
    <row r="96" spans="1:24" x14ac:dyDescent="0.25">
      <c r="A96" s="34"/>
      <c r="B96" s="21" t="s">
        <v>316</v>
      </c>
      <c r="C96" s="14"/>
      <c r="D96" s="21"/>
      <c r="E96" s="41">
        <v>8602</v>
      </c>
      <c r="F96" s="14"/>
      <c r="G96" s="21"/>
      <c r="H96" s="41">
        <v>8602</v>
      </c>
      <c r="I96" s="14"/>
      <c r="J96" s="21"/>
      <c r="K96" s="41">
        <v>1042</v>
      </c>
      <c r="L96" s="14"/>
      <c r="M96" s="21"/>
      <c r="N96" s="41">
        <v>5495</v>
      </c>
      <c r="O96" s="14"/>
      <c r="P96" s="21"/>
      <c r="Q96" s="42">
        <v>73</v>
      </c>
      <c r="R96" s="14"/>
    </row>
    <row r="97" spans="1:24" x14ac:dyDescent="0.25">
      <c r="A97" s="34"/>
      <c r="B97" s="18"/>
      <c r="C97" s="19"/>
      <c r="D97" s="18"/>
      <c r="E97" s="20"/>
      <c r="F97" s="19"/>
      <c r="G97" s="18"/>
      <c r="H97" s="20"/>
      <c r="I97" s="19"/>
      <c r="J97" s="18"/>
      <c r="K97" s="20"/>
      <c r="L97" s="19"/>
      <c r="M97" s="18"/>
      <c r="N97" s="20"/>
      <c r="O97" s="19"/>
      <c r="P97" s="18"/>
      <c r="Q97" s="20"/>
      <c r="R97" s="19"/>
    </row>
    <row r="98" spans="1:24" x14ac:dyDescent="0.25">
      <c r="A98" s="34"/>
      <c r="B98" s="136" t="s">
        <v>74</v>
      </c>
      <c r="C98" s="14"/>
      <c r="D98" s="21"/>
      <c r="E98" s="42"/>
      <c r="F98" s="14"/>
      <c r="G98" s="21"/>
      <c r="H98" s="42"/>
      <c r="I98" s="14"/>
      <c r="J98" s="21"/>
      <c r="K98" s="42"/>
      <c r="L98" s="14"/>
      <c r="M98" s="21"/>
      <c r="N98" s="42"/>
      <c r="O98" s="14"/>
      <c r="P98" s="21"/>
      <c r="Q98" s="42"/>
      <c r="R98" s="14"/>
    </row>
    <row r="99" spans="1:24" x14ac:dyDescent="0.25">
      <c r="A99" s="34"/>
      <c r="B99" s="18" t="s">
        <v>314</v>
      </c>
      <c r="C99" s="19"/>
      <c r="D99" s="18"/>
      <c r="E99" s="20">
        <v>455</v>
      </c>
      <c r="F99" s="19"/>
      <c r="G99" s="18"/>
      <c r="H99" s="20">
        <v>455</v>
      </c>
      <c r="I99" s="19"/>
      <c r="J99" s="18"/>
      <c r="K99" s="20" t="s">
        <v>228</v>
      </c>
      <c r="L99" s="19"/>
      <c r="M99" s="18"/>
      <c r="N99" s="20" t="s">
        <v>228</v>
      </c>
      <c r="O99" s="19"/>
      <c r="P99" s="18"/>
      <c r="Q99" s="20" t="s">
        <v>228</v>
      </c>
      <c r="R99" s="19"/>
    </row>
    <row r="100" spans="1:24" x14ac:dyDescent="0.25">
      <c r="A100" s="34"/>
      <c r="B100" s="21" t="s">
        <v>315</v>
      </c>
      <c r="C100" s="14"/>
      <c r="D100" s="21"/>
      <c r="E100" s="41">
        <v>2028</v>
      </c>
      <c r="F100" s="14"/>
      <c r="G100" s="21"/>
      <c r="H100" s="41">
        <v>2105</v>
      </c>
      <c r="I100" s="14"/>
      <c r="J100" s="21"/>
      <c r="K100" s="42">
        <v>256</v>
      </c>
      <c r="L100" s="14"/>
      <c r="M100" s="21"/>
      <c r="N100" s="41">
        <v>5569</v>
      </c>
      <c r="O100" s="14"/>
      <c r="P100" s="21"/>
      <c r="Q100" s="42">
        <v>31</v>
      </c>
      <c r="R100" s="14"/>
    </row>
    <row r="101" spans="1:24" ht="15.75" thickBot="1" x14ac:dyDescent="0.3">
      <c r="A101" s="34"/>
      <c r="B101" s="18" t="s">
        <v>316</v>
      </c>
      <c r="C101" s="19"/>
      <c r="D101" s="110"/>
      <c r="E101" s="95">
        <v>9690</v>
      </c>
      <c r="F101" s="19"/>
      <c r="G101" s="110"/>
      <c r="H101" s="95">
        <v>9690</v>
      </c>
      <c r="I101" s="19"/>
      <c r="J101" s="110"/>
      <c r="K101" s="95">
        <v>1042</v>
      </c>
      <c r="L101" s="19"/>
      <c r="M101" s="110"/>
      <c r="N101" s="95">
        <v>15311</v>
      </c>
      <c r="O101" s="19"/>
      <c r="P101" s="110"/>
      <c r="Q101" s="98">
        <v>222</v>
      </c>
      <c r="R101" s="19"/>
    </row>
    <row r="102" spans="1:24" x14ac:dyDescent="0.25">
      <c r="A102" s="34"/>
      <c r="B102" s="21"/>
      <c r="C102" s="14"/>
      <c r="D102" s="83"/>
      <c r="E102" s="99"/>
      <c r="F102" s="14"/>
      <c r="G102" s="83"/>
      <c r="H102" s="99"/>
      <c r="I102" s="14"/>
      <c r="J102" s="83"/>
      <c r="K102" s="99"/>
      <c r="L102" s="14"/>
      <c r="M102" s="83"/>
      <c r="N102" s="99"/>
      <c r="O102" s="14"/>
      <c r="P102" s="83"/>
      <c r="Q102" s="99"/>
      <c r="R102" s="14"/>
    </row>
    <row r="103" spans="1:24" ht="15.75" thickBot="1" x14ac:dyDescent="0.3">
      <c r="A103" s="34"/>
      <c r="B103" s="132" t="s">
        <v>74</v>
      </c>
      <c r="C103" s="19"/>
      <c r="D103" s="111" t="s">
        <v>222</v>
      </c>
      <c r="E103" s="102">
        <v>12173</v>
      </c>
      <c r="F103" s="19"/>
      <c r="G103" s="111" t="s">
        <v>222</v>
      </c>
      <c r="H103" s="102">
        <v>12250</v>
      </c>
      <c r="I103" s="19"/>
      <c r="J103" s="111" t="s">
        <v>222</v>
      </c>
      <c r="K103" s="102">
        <v>1298</v>
      </c>
      <c r="L103" s="19"/>
      <c r="M103" s="111" t="s">
        <v>222</v>
      </c>
      <c r="N103" s="102">
        <v>20880</v>
      </c>
      <c r="O103" s="19"/>
      <c r="P103" s="111" t="s">
        <v>222</v>
      </c>
      <c r="Q103" s="112">
        <v>253</v>
      </c>
      <c r="R103" s="19"/>
    </row>
    <row r="104" spans="1:24" ht="15.75" thickTop="1" x14ac:dyDescent="0.25">
      <c r="A104" s="34"/>
      <c r="B104" s="5"/>
    </row>
    <row r="105" spans="1:24" x14ac:dyDescent="0.25">
      <c r="A105" s="34" t="s">
        <v>502</v>
      </c>
      <c r="B105" s="36" t="s">
        <v>321</v>
      </c>
      <c r="C105" s="36"/>
      <c r="D105" s="36"/>
      <c r="E105" s="36"/>
      <c r="F105" s="36"/>
      <c r="G105" s="36"/>
      <c r="H105" s="36"/>
      <c r="I105" s="36"/>
      <c r="J105" s="36"/>
      <c r="K105" s="36"/>
      <c r="L105" s="36"/>
      <c r="M105" s="36"/>
      <c r="N105" s="36"/>
      <c r="O105" s="36"/>
      <c r="P105" s="36"/>
      <c r="Q105" s="36"/>
      <c r="R105" s="36"/>
      <c r="S105" s="36"/>
      <c r="T105" s="36"/>
      <c r="U105" s="36"/>
      <c r="V105" s="36"/>
      <c r="W105" s="36"/>
      <c r="X105" s="36"/>
    </row>
    <row r="106" spans="1:24" x14ac:dyDescent="0.25">
      <c r="A106" s="34"/>
      <c r="B106" s="36"/>
      <c r="C106" s="36"/>
      <c r="D106" s="36"/>
      <c r="E106" s="36"/>
      <c r="F106" s="36"/>
      <c r="G106" s="36"/>
      <c r="H106" s="36"/>
      <c r="I106" s="36"/>
      <c r="J106" s="36"/>
      <c r="K106" s="36"/>
      <c r="L106" s="36"/>
      <c r="M106" s="36"/>
      <c r="N106" s="36"/>
      <c r="O106" s="36"/>
      <c r="P106" s="36"/>
      <c r="Q106" s="36"/>
      <c r="R106" s="36"/>
      <c r="S106" s="36"/>
      <c r="T106" s="36"/>
      <c r="U106" s="36"/>
      <c r="V106" s="36"/>
      <c r="W106" s="36"/>
      <c r="X106" s="36"/>
    </row>
    <row r="107" spans="1:24" x14ac:dyDescent="0.25">
      <c r="A107" s="34"/>
      <c r="B107" s="11"/>
      <c r="C107" s="11"/>
      <c r="D107" s="50" t="s">
        <v>184</v>
      </c>
      <c r="E107" s="50"/>
      <c r="F107" s="11"/>
      <c r="G107" s="50" t="s">
        <v>322</v>
      </c>
      <c r="H107" s="50"/>
      <c r="I107" s="11"/>
    </row>
    <row r="108" spans="1:24" ht="15.75" thickBot="1" x14ac:dyDescent="0.3">
      <c r="A108" s="34"/>
      <c r="B108" s="11"/>
      <c r="C108" s="11"/>
      <c r="D108" s="51">
        <v>2015</v>
      </c>
      <c r="E108" s="51"/>
      <c r="F108" s="11"/>
      <c r="G108" s="51">
        <v>2014</v>
      </c>
      <c r="H108" s="51"/>
      <c r="I108" s="11"/>
    </row>
    <row r="109" spans="1:24" x14ac:dyDescent="0.25">
      <c r="A109" s="34"/>
      <c r="B109" s="21" t="s">
        <v>262</v>
      </c>
      <c r="C109" s="14"/>
      <c r="D109" s="83" t="s">
        <v>222</v>
      </c>
      <c r="E109" s="99">
        <v>118</v>
      </c>
      <c r="F109" s="14"/>
      <c r="G109" s="83" t="s">
        <v>222</v>
      </c>
      <c r="H109" s="99">
        <v>120</v>
      </c>
      <c r="I109" s="14"/>
    </row>
    <row r="110" spans="1:24" x14ac:dyDescent="0.25">
      <c r="A110" s="34"/>
      <c r="B110" s="18" t="s">
        <v>259</v>
      </c>
      <c r="C110" s="19"/>
      <c r="D110" s="18"/>
      <c r="E110" s="20">
        <v>612</v>
      </c>
      <c r="F110" s="19"/>
      <c r="G110" s="18"/>
      <c r="H110" s="20">
        <v>632</v>
      </c>
      <c r="I110" s="19"/>
    </row>
    <row r="111" spans="1:24" x14ac:dyDescent="0.25">
      <c r="A111" s="34"/>
      <c r="B111" s="21" t="s">
        <v>260</v>
      </c>
      <c r="C111" s="14"/>
      <c r="D111" s="21"/>
      <c r="E111" s="42">
        <v>60</v>
      </c>
      <c r="F111" s="14"/>
      <c r="G111" s="21"/>
      <c r="H111" s="42">
        <v>298</v>
      </c>
      <c r="I111" s="14"/>
    </row>
    <row r="112" spans="1:24" ht="15.75" thickBot="1" x14ac:dyDescent="0.3">
      <c r="A112" s="34"/>
      <c r="B112" s="18" t="s">
        <v>261</v>
      </c>
      <c r="C112" s="19"/>
      <c r="D112" s="110"/>
      <c r="E112" s="98">
        <v>340</v>
      </c>
      <c r="F112" s="19"/>
      <c r="G112" s="110"/>
      <c r="H112" s="98">
        <v>334</v>
      </c>
      <c r="I112" s="19"/>
    </row>
    <row r="113" spans="1:24" x14ac:dyDescent="0.25">
      <c r="A113" s="34"/>
      <c r="B113" s="21"/>
      <c r="C113" s="14"/>
      <c r="D113" s="83"/>
      <c r="E113" s="99"/>
      <c r="F113" s="14"/>
      <c r="G113" s="83"/>
      <c r="H113" s="99"/>
      <c r="I113" s="14"/>
    </row>
    <row r="114" spans="1:24" ht="15.75" thickBot="1" x14ac:dyDescent="0.3">
      <c r="A114" s="34"/>
      <c r="B114" s="132" t="s">
        <v>74</v>
      </c>
      <c r="C114" s="19"/>
      <c r="D114" s="111" t="s">
        <v>222</v>
      </c>
      <c r="E114" s="102">
        <v>1130</v>
      </c>
      <c r="F114" s="19"/>
      <c r="G114" s="111" t="s">
        <v>222</v>
      </c>
      <c r="H114" s="102">
        <v>1384</v>
      </c>
      <c r="I114" s="19"/>
    </row>
    <row r="115" spans="1:24" ht="15.75" thickTop="1" x14ac:dyDescent="0.25">
      <c r="A115" s="34"/>
      <c r="B115" s="5"/>
    </row>
    <row r="116" spans="1:24" x14ac:dyDescent="0.25">
      <c r="A116" s="34" t="s">
        <v>503</v>
      </c>
      <c r="B116" s="36" t="s">
        <v>324</v>
      </c>
      <c r="C116" s="36"/>
      <c r="D116" s="36"/>
      <c r="E116" s="36"/>
      <c r="F116" s="36"/>
      <c r="G116" s="36"/>
      <c r="H116" s="36"/>
      <c r="I116" s="36"/>
      <c r="J116" s="36"/>
      <c r="K116" s="36"/>
      <c r="L116" s="36"/>
      <c r="M116" s="36"/>
      <c r="N116" s="36"/>
      <c r="O116" s="36"/>
      <c r="P116" s="36"/>
      <c r="Q116" s="36"/>
      <c r="R116" s="36"/>
      <c r="S116" s="36"/>
      <c r="T116" s="36"/>
      <c r="U116" s="36"/>
      <c r="V116" s="36"/>
      <c r="W116" s="36"/>
      <c r="X116" s="36"/>
    </row>
    <row r="117" spans="1:24" x14ac:dyDescent="0.25">
      <c r="A117" s="34"/>
      <c r="B117" s="35"/>
      <c r="C117" s="35"/>
      <c r="D117" s="35"/>
      <c r="E117" s="35"/>
      <c r="F117" s="35"/>
      <c r="G117" s="35"/>
      <c r="H117" s="35"/>
      <c r="I117" s="35"/>
      <c r="J117" s="35"/>
      <c r="K117" s="35"/>
      <c r="L117" s="35"/>
      <c r="M117" s="35"/>
      <c r="N117" s="35"/>
      <c r="O117" s="35"/>
      <c r="P117" s="35"/>
      <c r="Q117" s="35"/>
      <c r="R117" s="35"/>
      <c r="S117" s="35"/>
      <c r="T117" s="35"/>
      <c r="U117" s="35"/>
      <c r="V117" s="35"/>
      <c r="W117" s="35"/>
      <c r="X117" s="35"/>
    </row>
    <row r="118" spans="1:24" x14ac:dyDescent="0.25">
      <c r="A118" s="34"/>
      <c r="B118" s="11"/>
      <c r="C118" s="11"/>
      <c r="D118" s="50" t="s">
        <v>277</v>
      </c>
      <c r="E118" s="50"/>
      <c r="F118" s="11"/>
      <c r="G118" s="141" t="s">
        <v>278</v>
      </c>
      <c r="H118" s="141"/>
      <c r="I118" s="11"/>
    </row>
    <row r="119" spans="1:24" ht="15.75" thickBot="1" x14ac:dyDescent="0.3">
      <c r="A119" s="34"/>
      <c r="B119" s="139" t="s">
        <v>325</v>
      </c>
      <c r="C119" s="11"/>
      <c r="D119" s="51" t="s">
        <v>281</v>
      </c>
      <c r="E119" s="51"/>
      <c r="F119" s="11"/>
      <c r="G119" s="142" t="s">
        <v>282</v>
      </c>
      <c r="H119" s="142"/>
      <c r="I119" s="11"/>
    </row>
    <row r="120" spans="1:24" x14ac:dyDescent="0.25">
      <c r="A120" s="34"/>
      <c r="B120" s="40"/>
      <c r="C120" s="11"/>
      <c r="D120" s="52"/>
      <c r="E120" s="52"/>
      <c r="F120" s="11"/>
      <c r="G120" s="52"/>
      <c r="H120" s="52"/>
      <c r="I120" s="11"/>
    </row>
    <row r="121" spans="1:24" x14ac:dyDescent="0.25">
      <c r="A121" s="34"/>
      <c r="B121" s="21" t="s">
        <v>326</v>
      </c>
      <c r="C121" s="14"/>
      <c r="D121" s="21" t="s">
        <v>222</v>
      </c>
      <c r="E121" s="41">
        <v>95196</v>
      </c>
      <c r="F121" s="14"/>
      <c r="G121" s="21" t="s">
        <v>222</v>
      </c>
      <c r="H121" s="41">
        <v>92662</v>
      </c>
      <c r="I121" s="14"/>
    </row>
    <row r="122" spans="1:24" x14ac:dyDescent="0.25">
      <c r="A122" s="34"/>
      <c r="B122" s="18" t="s">
        <v>327</v>
      </c>
      <c r="C122" s="19"/>
      <c r="D122" s="18"/>
      <c r="E122" s="20">
        <v>985</v>
      </c>
      <c r="F122" s="19"/>
      <c r="G122" s="18"/>
      <c r="H122" s="43">
        <v>4847</v>
      </c>
      <c r="I122" s="19"/>
    </row>
    <row r="123" spans="1:24" x14ac:dyDescent="0.25">
      <c r="A123" s="34"/>
      <c r="B123" s="21" t="s">
        <v>328</v>
      </c>
      <c r="C123" s="14"/>
      <c r="D123" s="21"/>
      <c r="E123" s="41">
        <v>3765</v>
      </c>
      <c r="F123" s="14"/>
      <c r="G123" s="21"/>
      <c r="H123" s="41">
        <v>8825</v>
      </c>
      <c r="I123" s="14"/>
    </row>
    <row r="124" spans="1:24" x14ac:dyDescent="0.25">
      <c r="A124" s="34"/>
      <c r="B124" s="18" t="s">
        <v>329</v>
      </c>
      <c r="C124" s="19"/>
      <c r="D124" s="18"/>
      <c r="E124" s="20" t="s">
        <v>228</v>
      </c>
      <c r="F124" s="19"/>
      <c r="G124" s="18"/>
      <c r="H124" s="20" t="s">
        <v>228</v>
      </c>
      <c r="I124" s="19"/>
    </row>
    <row r="125" spans="1:24" ht="15.75" thickBot="1" x14ac:dyDescent="0.3">
      <c r="A125" s="34"/>
      <c r="B125" s="21" t="s">
        <v>330</v>
      </c>
      <c r="C125" s="14"/>
      <c r="D125" s="44"/>
      <c r="E125" s="45" t="s">
        <v>228</v>
      </c>
      <c r="F125" s="14"/>
      <c r="G125" s="44"/>
      <c r="H125" s="45" t="s">
        <v>228</v>
      </c>
      <c r="I125" s="14"/>
    </row>
    <row r="126" spans="1:24" x14ac:dyDescent="0.25">
      <c r="A126" s="34"/>
      <c r="B126" s="18"/>
      <c r="C126" s="19"/>
      <c r="D126" s="122"/>
      <c r="E126" s="25"/>
      <c r="F126" s="19"/>
      <c r="G126" s="122"/>
      <c r="H126" s="25"/>
      <c r="I126" s="19"/>
    </row>
    <row r="127" spans="1:24" ht="15.75" thickBot="1" x14ac:dyDescent="0.3">
      <c r="A127" s="34"/>
      <c r="B127" s="140" t="s">
        <v>74</v>
      </c>
      <c r="C127" s="14"/>
      <c r="D127" s="123" t="s">
        <v>222</v>
      </c>
      <c r="E127" s="28">
        <v>99946</v>
      </c>
      <c r="F127" s="14"/>
      <c r="G127" s="123" t="s">
        <v>222</v>
      </c>
      <c r="H127" s="28">
        <v>106334</v>
      </c>
      <c r="I127" s="14"/>
    </row>
    <row r="128" spans="1:24" ht="15.75" thickTop="1" x14ac:dyDescent="0.25">
      <c r="A128" s="34"/>
      <c r="B128" s="36"/>
      <c r="C128" s="36"/>
      <c r="D128" s="36"/>
      <c r="E128" s="36"/>
      <c r="F128" s="36"/>
      <c r="G128" s="36"/>
      <c r="H128" s="36"/>
      <c r="I128" s="36"/>
      <c r="J128" s="36"/>
      <c r="K128" s="36"/>
      <c r="L128" s="36"/>
      <c r="M128" s="36"/>
      <c r="N128" s="36"/>
      <c r="O128" s="36"/>
      <c r="P128" s="36"/>
      <c r="Q128" s="36"/>
      <c r="R128" s="36"/>
      <c r="S128" s="36"/>
      <c r="T128" s="36"/>
      <c r="U128" s="36"/>
      <c r="V128" s="36"/>
      <c r="W128" s="36"/>
      <c r="X128" s="36"/>
    </row>
    <row r="129" spans="1:24" x14ac:dyDescent="0.25">
      <c r="A129" s="34"/>
      <c r="B129" s="36" t="s">
        <v>331</v>
      </c>
      <c r="C129" s="36"/>
      <c r="D129" s="36"/>
      <c r="E129" s="36"/>
      <c r="F129" s="36"/>
      <c r="G129" s="36"/>
      <c r="H129" s="36"/>
      <c r="I129" s="36"/>
      <c r="J129" s="36"/>
      <c r="K129" s="36"/>
      <c r="L129" s="36"/>
      <c r="M129" s="36"/>
      <c r="N129" s="36"/>
      <c r="O129" s="36"/>
      <c r="P129" s="36"/>
      <c r="Q129" s="36"/>
      <c r="R129" s="36"/>
      <c r="S129" s="36"/>
      <c r="T129" s="36"/>
      <c r="U129" s="36"/>
      <c r="V129" s="36"/>
      <c r="W129" s="36"/>
      <c r="X129" s="36"/>
    </row>
    <row r="130" spans="1:24" x14ac:dyDescent="0.25">
      <c r="A130" s="34"/>
      <c r="B130" s="36"/>
      <c r="C130" s="36"/>
      <c r="D130" s="36"/>
      <c r="E130" s="36"/>
      <c r="F130" s="36"/>
      <c r="G130" s="36"/>
      <c r="H130" s="36"/>
      <c r="I130" s="36"/>
      <c r="J130" s="36"/>
      <c r="K130" s="36"/>
      <c r="L130" s="36"/>
      <c r="M130" s="36"/>
      <c r="N130" s="36"/>
      <c r="O130" s="36"/>
      <c r="P130" s="36"/>
      <c r="Q130" s="36"/>
      <c r="R130" s="36"/>
      <c r="S130" s="36"/>
      <c r="T130" s="36"/>
      <c r="U130" s="36"/>
      <c r="V130" s="36"/>
      <c r="W130" s="36"/>
      <c r="X130" s="36"/>
    </row>
    <row r="131" spans="1:24" x14ac:dyDescent="0.25">
      <c r="A131" s="34"/>
      <c r="B131" s="11"/>
      <c r="C131" s="11"/>
      <c r="D131" s="50" t="s">
        <v>277</v>
      </c>
      <c r="E131" s="50"/>
      <c r="F131" s="11"/>
      <c r="G131" s="50" t="s">
        <v>278</v>
      </c>
      <c r="H131" s="50"/>
      <c r="I131" s="11"/>
    </row>
    <row r="132" spans="1:24" ht="15.75" thickBot="1" x14ac:dyDescent="0.3">
      <c r="A132" s="34"/>
      <c r="B132" s="139" t="s">
        <v>325</v>
      </c>
      <c r="C132" s="11"/>
      <c r="D132" s="51" t="s">
        <v>281</v>
      </c>
      <c r="E132" s="51"/>
      <c r="F132" s="11"/>
      <c r="G132" s="51" t="s">
        <v>282</v>
      </c>
      <c r="H132" s="51"/>
      <c r="I132" s="11"/>
    </row>
    <row r="133" spans="1:24" x14ac:dyDescent="0.25">
      <c r="A133" s="34"/>
      <c r="B133" s="40"/>
      <c r="C133" s="11"/>
      <c r="D133" s="52"/>
      <c r="E133" s="52"/>
      <c r="F133" s="11"/>
      <c r="G133" s="52"/>
      <c r="H133" s="52"/>
      <c r="I133" s="11"/>
    </row>
    <row r="134" spans="1:24" x14ac:dyDescent="0.25">
      <c r="A134" s="34"/>
      <c r="B134" s="21" t="s">
        <v>326</v>
      </c>
      <c r="C134" s="14"/>
      <c r="D134" s="21" t="s">
        <v>222</v>
      </c>
      <c r="E134" s="41">
        <v>106590</v>
      </c>
      <c r="F134" s="14"/>
      <c r="G134" s="21" t="s">
        <v>222</v>
      </c>
      <c r="H134" s="41">
        <v>90588</v>
      </c>
      <c r="I134" s="14"/>
    </row>
    <row r="135" spans="1:24" x14ac:dyDescent="0.25">
      <c r="A135" s="34"/>
      <c r="B135" s="18" t="s">
        <v>327</v>
      </c>
      <c r="C135" s="19"/>
      <c r="D135" s="18"/>
      <c r="E135" s="20">
        <v>823</v>
      </c>
      <c r="F135" s="19"/>
      <c r="G135" s="18"/>
      <c r="H135" s="43">
        <v>6146</v>
      </c>
      <c r="I135" s="19"/>
    </row>
    <row r="136" spans="1:24" x14ac:dyDescent="0.25">
      <c r="A136" s="34"/>
      <c r="B136" s="21" t="s">
        <v>328</v>
      </c>
      <c r="C136" s="14"/>
      <c r="D136" s="21"/>
      <c r="E136" s="41">
        <v>4438</v>
      </c>
      <c r="F136" s="14"/>
      <c r="G136" s="21"/>
      <c r="H136" s="41">
        <v>9488</v>
      </c>
      <c r="I136" s="14"/>
    </row>
    <row r="137" spans="1:24" x14ac:dyDescent="0.25">
      <c r="A137" s="34"/>
      <c r="B137" s="18" t="s">
        <v>332</v>
      </c>
      <c r="C137" s="19"/>
      <c r="D137" s="18"/>
      <c r="E137" s="20" t="s">
        <v>228</v>
      </c>
      <c r="F137" s="19"/>
      <c r="G137" s="18"/>
      <c r="H137" s="20" t="s">
        <v>228</v>
      </c>
      <c r="I137" s="19"/>
    </row>
    <row r="138" spans="1:24" ht="15.75" thickBot="1" x14ac:dyDescent="0.3">
      <c r="A138" s="34"/>
      <c r="B138" s="21" t="s">
        <v>330</v>
      </c>
      <c r="C138" s="14"/>
      <c r="D138" s="44"/>
      <c r="E138" s="45" t="s">
        <v>228</v>
      </c>
      <c r="F138" s="14"/>
      <c r="G138" s="44"/>
      <c r="H138" s="45" t="s">
        <v>228</v>
      </c>
      <c r="I138" s="14"/>
    </row>
    <row r="139" spans="1:24" x14ac:dyDescent="0.25">
      <c r="A139" s="34"/>
      <c r="B139" s="18"/>
      <c r="C139" s="19"/>
      <c r="D139" s="122"/>
      <c r="E139" s="25"/>
      <c r="F139" s="19"/>
      <c r="G139" s="122"/>
      <c r="H139" s="25"/>
      <c r="I139" s="19"/>
    </row>
    <row r="140" spans="1:24" ht="15.75" thickBot="1" x14ac:dyDescent="0.3">
      <c r="A140" s="34"/>
      <c r="B140" s="140" t="s">
        <v>74</v>
      </c>
      <c r="C140" s="14"/>
      <c r="D140" s="123" t="s">
        <v>222</v>
      </c>
      <c r="E140" s="28">
        <v>111851</v>
      </c>
      <c r="F140" s="14"/>
      <c r="G140" s="123" t="s">
        <v>222</v>
      </c>
      <c r="H140" s="28">
        <v>106222</v>
      </c>
      <c r="I140" s="14"/>
    </row>
    <row r="141" spans="1:24" ht="15.75" thickTop="1" x14ac:dyDescent="0.25">
      <c r="A141" s="34"/>
      <c r="B141" s="5"/>
    </row>
    <row r="142" spans="1:24" x14ac:dyDescent="0.25">
      <c r="A142" s="34" t="s">
        <v>504</v>
      </c>
      <c r="B142" s="35" t="s">
        <v>359</v>
      </c>
      <c r="C142" s="35"/>
      <c r="D142" s="35"/>
      <c r="E142" s="35"/>
      <c r="F142" s="35"/>
      <c r="G142" s="35"/>
      <c r="H142" s="35"/>
      <c r="I142" s="35"/>
      <c r="J142" s="35"/>
      <c r="K142" s="35"/>
      <c r="L142" s="35"/>
      <c r="M142" s="35"/>
      <c r="N142" s="35"/>
      <c r="O142" s="35"/>
      <c r="P142" s="35"/>
      <c r="Q142" s="35"/>
      <c r="R142" s="35"/>
      <c r="S142" s="35"/>
      <c r="T142" s="35"/>
      <c r="U142" s="35"/>
      <c r="V142" s="35"/>
      <c r="W142" s="35"/>
      <c r="X142" s="35"/>
    </row>
    <row r="143" spans="1:24" x14ac:dyDescent="0.25">
      <c r="A143" s="34"/>
      <c r="B143" s="36" t="s">
        <v>360</v>
      </c>
      <c r="C143" s="36"/>
      <c r="D143" s="36"/>
      <c r="E143" s="36"/>
      <c r="F143" s="36"/>
      <c r="G143" s="36"/>
      <c r="H143" s="36"/>
      <c r="I143" s="36"/>
      <c r="J143" s="36"/>
      <c r="K143" s="36"/>
      <c r="L143" s="36"/>
      <c r="M143" s="36"/>
      <c r="N143" s="36"/>
      <c r="O143" s="36"/>
      <c r="P143" s="36"/>
      <c r="Q143" s="36"/>
      <c r="R143" s="36"/>
      <c r="S143" s="36"/>
      <c r="T143" s="36"/>
      <c r="U143" s="36"/>
      <c r="V143" s="36"/>
      <c r="W143" s="36"/>
      <c r="X143" s="36"/>
    </row>
    <row r="144" spans="1:24" x14ac:dyDescent="0.25">
      <c r="A144" s="34"/>
      <c r="B144" s="35"/>
      <c r="C144" s="35"/>
      <c r="D144" s="35"/>
      <c r="E144" s="35"/>
      <c r="F144" s="35"/>
      <c r="G144" s="35"/>
      <c r="H144" s="35"/>
      <c r="I144" s="35"/>
      <c r="J144" s="35"/>
      <c r="K144" s="35"/>
      <c r="L144" s="35"/>
      <c r="M144" s="35"/>
      <c r="N144" s="35"/>
      <c r="O144" s="35"/>
      <c r="P144" s="35"/>
      <c r="Q144" s="35"/>
      <c r="R144" s="35"/>
      <c r="S144" s="35"/>
      <c r="T144" s="35"/>
      <c r="U144" s="35"/>
      <c r="V144" s="35"/>
      <c r="W144" s="35"/>
      <c r="X144" s="35"/>
    </row>
    <row r="145" spans="1:24" x14ac:dyDescent="0.25">
      <c r="A145" s="34"/>
      <c r="B145" s="148" t="s">
        <v>361</v>
      </c>
      <c r="C145" s="103"/>
      <c r="D145" s="103" t="s">
        <v>362</v>
      </c>
      <c r="E145" s="103"/>
      <c r="F145" s="103"/>
      <c r="G145" s="103" t="s">
        <v>275</v>
      </c>
      <c r="H145" s="103"/>
      <c r="I145" s="103"/>
    </row>
    <row r="146" spans="1:24" x14ac:dyDescent="0.25">
      <c r="A146" s="34"/>
      <c r="B146" s="148"/>
      <c r="C146" s="103"/>
      <c r="D146" s="103" t="s">
        <v>280</v>
      </c>
      <c r="E146" s="103"/>
      <c r="F146" s="103"/>
      <c r="G146" s="103" t="s">
        <v>279</v>
      </c>
      <c r="H146" s="103"/>
      <c r="I146" s="103"/>
    </row>
    <row r="147" spans="1:24" ht="15.75" thickBot="1" x14ac:dyDescent="0.3">
      <c r="A147" s="34"/>
      <c r="B147" s="149"/>
      <c r="C147" s="103"/>
      <c r="D147" s="150"/>
      <c r="E147" s="150"/>
      <c r="F147" s="103"/>
      <c r="G147" s="104" t="s">
        <v>283</v>
      </c>
      <c r="H147" s="104"/>
      <c r="I147" s="103"/>
    </row>
    <row r="148" spans="1:24" x14ac:dyDescent="0.25">
      <c r="A148" s="34"/>
      <c r="B148" s="89"/>
      <c r="C148" s="88"/>
      <c r="D148" s="89"/>
      <c r="E148" s="89"/>
      <c r="F148" s="88"/>
      <c r="G148" s="89"/>
      <c r="H148" s="89"/>
      <c r="I148" s="88"/>
    </row>
    <row r="149" spans="1:24" x14ac:dyDescent="0.25">
      <c r="A149" s="34"/>
      <c r="B149" s="90" t="s">
        <v>363</v>
      </c>
      <c r="C149" s="91"/>
      <c r="D149" s="90" t="s">
        <v>222</v>
      </c>
      <c r="E149" s="144">
        <v>38956</v>
      </c>
      <c r="F149" s="91"/>
      <c r="G149" s="90" t="s">
        <v>222</v>
      </c>
      <c r="H149" s="144">
        <v>131213</v>
      </c>
      <c r="I149" s="91"/>
    </row>
    <row r="150" spans="1:24" ht="15.75" thickBot="1" x14ac:dyDescent="0.3">
      <c r="A150" s="34"/>
      <c r="B150" s="92" t="s">
        <v>364</v>
      </c>
      <c r="C150" s="93"/>
      <c r="D150" s="94"/>
      <c r="E150" s="145">
        <v>118</v>
      </c>
      <c r="F150" s="93"/>
      <c r="G150" s="94"/>
      <c r="H150" s="145">
        <v>445</v>
      </c>
      <c r="I150" s="93"/>
    </row>
    <row r="151" spans="1:24" x14ac:dyDescent="0.25">
      <c r="A151" s="34"/>
      <c r="B151" s="90"/>
      <c r="C151" s="91"/>
      <c r="D151" s="97"/>
      <c r="E151" s="146"/>
      <c r="F151" s="91"/>
      <c r="G151" s="97"/>
      <c r="H151" s="146"/>
      <c r="I151" s="91"/>
    </row>
    <row r="152" spans="1:24" ht="15.75" thickBot="1" x14ac:dyDescent="0.3">
      <c r="A152" s="34"/>
      <c r="B152" s="88" t="s">
        <v>74</v>
      </c>
      <c r="C152" s="93"/>
      <c r="D152" s="101" t="s">
        <v>222</v>
      </c>
      <c r="E152" s="147">
        <v>39074</v>
      </c>
      <c r="F152" s="93"/>
      <c r="G152" s="101" t="s">
        <v>222</v>
      </c>
      <c r="H152" s="147">
        <v>131658</v>
      </c>
      <c r="I152" s="93"/>
    </row>
    <row r="153" spans="1:24" ht="15.75" thickTop="1" x14ac:dyDescent="0.25">
      <c r="A153" s="34"/>
      <c r="B153" s="36"/>
      <c r="C153" s="36"/>
      <c r="D153" s="36"/>
      <c r="E153" s="36"/>
      <c r="F153" s="36"/>
      <c r="G153" s="36"/>
      <c r="H153" s="36"/>
      <c r="I153" s="36"/>
      <c r="J153" s="36"/>
      <c r="K153" s="36"/>
      <c r="L153" s="36"/>
      <c r="M153" s="36"/>
      <c r="N153" s="36"/>
      <c r="O153" s="36"/>
      <c r="P153" s="36"/>
      <c r="Q153" s="36"/>
      <c r="R153" s="36"/>
      <c r="S153" s="36"/>
      <c r="T153" s="36"/>
      <c r="U153" s="36"/>
      <c r="V153" s="36"/>
      <c r="W153" s="36"/>
      <c r="X153" s="36"/>
    </row>
    <row r="154" spans="1:24" x14ac:dyDescent="0.25">
      <c r="A154" s="34"/>
      <c r="B154" s="36" t="s">
        <v>365</v>
      </c>
      <c r="C154" s="36"/>
      <c r="D154" s="36"/>
      <c r="E154" s="36"/>
      <c r="F154" s="36"/>
      <c r="G154" s="36"/>
      <c r="H154" s="36"/>
      <c r="I154" s="36"/>
      <c r="J154" s="36"/>
      <c r="K154" s="36"/>
      <c r="L154" s="36"/>
      <c r="M154" s="36"/>
      <c r="N154" s="36"/>
      <c r="O154" s="36"/>
      <c r="P154" s="36"/>
      <c r="Q154" s="36"/>
      <c r="R154" s="36"/>
      <c r="S154" s="36"/>
      <c r="T154" s="36"/>
      <c r="U154" s="36"/>
      <c r="V154" s="36"/>
      <c r="W154" s="36"/>
      <c r="X154" s="36"/>
    </row>
    <row r="155" spans="1:24" x14ac:dyDescent="0.25">
      <c r="A155" s="34"/>
      <c r="B155" s="36"/>
      <c r="C155" s="36"/>
      <c r="D155" s="36"/>
      <c r="E155" s="36"/>
      <c r="F155" s="36"/>
      <c r="G155" s="36"/>
      <c r="H155" s="36"/>
      <c r="I155" s="36"/>
      <c r="J155" s="36"/>
      <c r="K155" s="36"/>
      <c r="L155" s="36"/>
      <c r="M155" s="36"/>
      <c r="N155" s="36"/>
      <c r="O155" s="36"/>
      <c r="P155" s="36"/>
      <c r="Q155" s="36"/>
      <c r="R155" s="36"/>
      <c r="S155" s="36"/>
      <c r="T155" s="36"/>
      <c r="U155" s="36"/>
      <c r="V155" s="36"/>
      <c r="W155" s="36"/>
      <c r="X155" s="36"/>
    </row>
    <row r="156" spans="1:24" x14ac:dyDescent="0.25">
      <c r="A156" s="34"/>
      <c r="B156" s="148" t="s">
        <v>361</v>
      </c>
      <c r="C156" s="103"/>
      <c r="D156" s="103" t="s">
        <v>362</v>
      </c>
      <c r="E156" s="103"/>
      <c r="F156" s="103"/>
      <c r="G156" s="103" t="s">
        <v>275</v>
      </c>
      <c r="H156" s="103"/>
      <c r="I156" s="103"/>
    </row>
    <row r="157" spans="1:24" x14ac:dyDescent="0.25">
      <c r="A157" s="34"/>
      <c r="B157" s="148"/>
      <c r="C157" s="103"/>
      <c r="D157" s="103" t="s">
        <v>280</v>
      </c>
      <c r="E157" s="103"/>
      <c r="F157" s="103"/>
      <c r="G157" s="103" t="s">
        <v>366</v>
      </c>
      <c r="H157" s="103"/>
      <c r="I157" s="103"/>
    </row>
    <row r="158" spans="1:24" ht="15.75" thickBot="1" x14ac:dyDescent="0.3">
      <c r="A158" s="34"/>
      <c r="B158" s="149"/>
      <c r="C158" s="103"/>
      <c r="D158" s="150"/>
      <c r="E158" s="150"/>
      <c r="F158" s="103"/>
      <c r="G158" s="104" t="s">
        <v>367</v>
      </c>
      <c r="H158" s="104"/>
      <c r="I158" s="103"/>
    </row>
    <row r="159" spans="1:24" x14ac:dyDescent="0.25">
      <c r="A159" s="34"/>
      <c r="B159" s="97" t="s">
        <v>363</v>
      </c>
      <c r="C159" s="91"/>
      <c r="D159" s="97" t="s">
        <v>222</v>
      </c>
      <c r="E159" s="151">
        <v>37387</v>
      </c>
      <c r="F159" s="91"/>
      <c r="G159" s="97" t="s">
        <v>222</v>
      </c>
      <c r="H159" s="151">
        <v>128836</v>
      </c>
      <c r="I159" s="91"/>
    </row>
    <row r="160" spans="1:24" ht="15.75" thickBot="1" x14ac:dyDescent="0.3">
      <c r="A160" s="34"/>
      <c r="B160" s="92" t="s">
        <v>368</v>
      </c>
      <c r="C160" s="93"/>
      <c r="D160" s="94"/>
      <c r="E160" s="145">
        <v>120</v>
      </c>
      <c r="F160" s="93"/>
      <c r="G160" s="94"/>
      <c r="H160" s="145">
        <v>814</v>
      </c>
      <c r="I160" s="93"/>
    </row>
    <row r="161" spans="1:24" x14ac:dyDescent="0.25">
      <c r="A161" s="34"/>
      <c r="B161" s="90"/>
      <c r="C161" s="91"/>
      <c r="D161" s="97"/>
      <c r="E161" s="146"/>
      <c r="F161" s="91"/>
      <c r="G161" s="97"/>
      <c r="H161" s="146"/>
      <c r="I161" s="91"/>
    </row>
    <row r="162" spans="1:24" ht="15.75" thickBot="1" x14ac:dyDescent="0.3">
      <c r="A162" s="34"/>
      <c r="B162" s="88" t="s">
        <v>74</v>
      </c>
      <c r="C162" s="93"/>
      <c r="D162" s="101" t="s">
        <v>222</v>
      </c>
      <c r="E162" s="147">
        <v>37507</v>
      </c>
      <c r="F162" s="93"/>
      <c r="G162" s="101" t="s">
        <v>222</v>
      </c>
      <c r="H162" s="147">
        <v>129650</v>
      </c>
      <c r="I162" s="93"/>
    </row>
    <row r="163" spans="1:24" ht="15.75" thickTop="1" x14ac:dyDescent="0.25">
      <c r="A163" s="34"/>
      <c r="B163" s="5"/>
    </row>
    <row r="164" spans="1:24" x14ac:dyDescent="0.25">
      <c r="A164" s="34" t="s">
        <v>505</v>
      </c>
      <c r="B164" s="36" t="s">
        <v>370</v>
      </c>
      <c r="C164" s="36"/>
      <c r="D164" s="36"/>
      <c r="E164" s="36"/>
      <c r="F164" s="36"/>
      <c r="G164" s="36"/>
      <c r="H164" s="36"/>
      <c r="I164" s="36"/>
      <c r="J164" s="36"/>
      <c r="K164" s="36"/>
      <c r="L164" s="36"/>
      <c r="M164" s="36"/>
      <c r="N164" s="36"/>
      <c r="O164" s="36"/>
      <c r="P164" s="36"/>
      <c r="Q164" s="36"/>
      <c r="R164" s="36"/>
      <c r="S164" s="36"/>
      <c r="T164" s="36"/>
      <c r="U164" s="36"/>
      <c r="V164" s="36"/>
      <c r="W164" s="36"/>
      <c r="X164" s="36"/>
    </row>
    <row r="165" spans="1:24" x14ac:dyDescent="0.25">
      <c r="A165" s="34"/>
      <c r="B165" s="35"/>
      <c r="C165" s="35"/>
      <c r="D165" s="35"/>
      <c r="E165" s="35"/>
      <c r="F165" s="35"/>
      <c r="G165" s="35"/>
      <c r="H165" s="35"/>
      <c r="I165" s="35"/>
      <c r="J165" s="35"/>
      <c r="K165" s="35"/>
      <c r="L165" s="35"/>
      <c r="M165" s="35"/>
      <c r="N165" s="35"/>
      <c r="O165" s="35"/>
      <c r="P165" s="35"/>
      <c r="Q165" s="35"/>
      <c r="R165" s="35"/>
      <c r="S165" s="35"/>
      <c r="T165" s="35"/>
      <c r="U165" s="35"/>
      <c r="V165" s="35"/>
      <c r="W165" s="35"/>
      <c r="X165" s="35"/>
    </row>
    <row r="166" spans="1:24" x14ac:dyDescent="0.25">
      <c r="A166" s="34"/>
      <c r="B166" s="148" t="s">
        <v>325</v>
      </c>
      <c r="C166" s="103"/>
      <c r="D166" s="103" t="s">
        <v>371</v>
      </c>
      <c r="E166" s="103"/>
      <c r="F166" s="103"/>
      <c r="G166" s="103" t="s">
        <v>373</v>
      </c>
      <c r="H166" s="103"/>
      <c r="I166" s="103"/>
      <c r="J166" s="103" t="s">
        <v>375</v>
      </c>
      <c r="K166" s="103"/>
      <c r="L166" s="103"/>
      <c r="M166" s="103" t="s">
        <v>74</v>
      </c>
      <c r="N166" s="103"/>
      <c r="O166" s="103"/>
      <c r="P166" s="103" t="s">
        <v>378</v>
      </c>
      <c r="Q166" s="103"/>
      <c r="R166" s="103"/>
      <c r="S166" s="103" t="s">
        <v>379</v>
      </c>
      <c r="T166" s="103"/>
      <c r="U166" s="103"/>
      <c r="V166" s="103" t="s">
        <v>305</v>
      </c>
      <c r="W166" s="103"/>
      <c r="X166" s="103"/>
    </row>
    <row r="167" spans="1:24" x14ac:dyDescent="0.25">
      <c r="A167" s="34"/>
      <c r="B167" s="148"/>
      <c r="C167" s="103"/>
      <c r="D167" s="103" t="s">
        <v>372</v>
      </c>
      <c r="E167" s="103"/>
      <c r="F167" s="103"/>
      <c r="G167" s="103" t="s">
        <v>374</v>
      </c>
      <c r="H167" s="103"/>
      <c r="I167" s="103"/>
      <c r="J167" s="103" t="s">
        <v>376</v>
      </c>
      <c r="K167" s="103"/>
      <c r="L167" s="103"/>
      <c r="M167" s="103" t="s">
        <v>372</v>
      </c>
      <c r="N167" s="103"/>
      <c r="O167" s="103"/>
      <c r="P167" s="103"/>
      <c r="Q167" s="103"/>
      <c r="R167" s="103"/>
      <c r="S167" s="103"/>
      <c r="T167" s="103"/>
      <c r="U167" s="103"/>
      <c r="V167" s="103" t="s">
        <v>380</v>
      </c>
      <c r="W167" s="103"/>
      <c r="X167" s="103"/>
    </row>
    <row r="168" spans="1:24" x14ac:dyDescent="0.25">
      <c r="A168" s="34"/>
      <c r="B168" s="148"/>
      <c r="C168" s="103"/>
      <c r="D168" s="157"/>
      <c r="E168" s="157"/>
      <c r="F168" s="103"/>
      <c r="G168" s="103" t="s">
        <v>372</v>
      </c>
      <c r="H168" s="103"/>
      <c r="I168" s="103"/>
      <c r="J168" s="103" t="s">
        <v>377</v>
      </c>
      <c r="K168" s="103"/>
      <c r="L168" s="103"/>
      <c r="M168" s="157"/>
      <c r="N168" s="157"/>
      <c r="O168" s="103"/>
      <c r="P168" s="103"/>
      <c r="Q168" s="103"/>
      <c r="R168" s="103"/>
      <c r="S168" s="103"/>
      <c r="T168" s="103"/>
      <c r="U168" s="103"/>
      <c r="V168" s="103" t="s">
        <v>381</v>
      </c>
      <c r="W168" s="103"/>
      <c r="X168" s="103"/>
    </row>
    <row r="169" spans="1:24" ht="15.75" thickBot="1" x14ac:dyDescent="0.3">
      <c r="A169" s="34"/>
      <c r="B169" s="149"/>
      <c r="C169" s="103"/>
      <c r="D169" s="150"/>
      <c r="E169" s="150"/>
      <c r="F169" s="103"/>
      <c r="G169" s="150"/>
      <c r="H169" s="150"/>
      <c r="I169" s="103"/>
      <c r="J169" s="150"/>
      <c r="K169" s="150"/>
      <c r="L169" s="103"/>
      <c r="M169" s="150"/>
      <c r="N169" s="150"/>
      <c r="O169" s="103"/>
      <c r="P169" s="104"/>
      <c r="Q169" s="104"/>
      <c r="R169" s="103"/>
      <c r="S169" s="104"/>
      <c r="T169" s="104"/>
      <c r="U169" s="103"/>
      <c r="V169" s="104" t="s">
        <v>382</v>
      </c>
      <c r="W169" s="104"/>
      <c r="X169" s="103"/>
    </row>
    <row r="170" spans="1:24" x14ac:dyDescent="0.25">
      <c r="A170" s="34"/>
      <c r="B170" s="89"/>
      <c r="C170" s="88"/>
      <c r="D170" s="89"/>
      <c r="E170" s="89"/>
      <c r="F170" s="88"/>
      <c r="G170" s="89"/>
      <c r="H170" s="89"/>
      <c r="I170" s="88"/>
      <c r="J170" s="89"/>
      <c r="K170" s="89"/>
      <c r="L170" s="88"/>
      <c r="M170" s="89"/>
      <c r="N170" s="89"/>
      <c r="O170" s="88"/>
      <c r="P170" s="89"/>
      <c r="Q170" s="89"/>
      <c r="R170" s="88"/>
      <c r="S170" s="89"/>
      <c r="T170" s="89"/>
      <c r="U170" s="88"/>
      <c r="V170" s="89"/>
      <c r="W170" s="89"/>
      <c r="X170" s="88"/>
    </row>
    <row r="171" spans="1:24" x14ac:dyDescent="0.25">
      <c r="A171" s="34"/>
      <c r="B171" s="90" t="s">
        <v>262</v>
      </c>
      <c r="C171" s="91"/>
      <c r="D171" s="90" t="s">
        <v>222</v>
      </c>
      <c r="E171" s="152">
        <v>60</v>
      </c>
      <c r="F171" s="91"/>
      <c r="G171" s="90" t="s">
        <v>222</v>
      </c>
      <c r="H171" s="152">
        <v>3</v>
      </c>
      <c r="I171" s="91"/>
      <c r="J171" s="90" t="s">
        <v>222</v>
      </c>
      <c r="K171" s="152">
        <v>118</v>
      </c>
      <c r="L171" s="91"/>
      <c r="M171" s="90" t="s">
        <v>222</v>
      </c>
      <c r="N171" s="152">
        <v>181</v>
      </c>
      <c r="O171" s="91"/>
      <c r="P171" s="90" t="s">
        <v>222</v>
      </c>
      <c r="Q171" s="144">
        <v>38893</v>
      </c>
      <c r="R171" s="91"/>
      <c r="S171" s="90" t="s">
        <v>222</v>
      </c>
      <c r="T171" s="144">
        <v>39074</v>
      </c>
      <c r="U171" s="91"/>
      <c r="V171" s="90" t="s">
        <v>222</v>
      </c>
      <c r="W171" s="152" t="s">
        <v>228</v>
      </c>
      <c r="X171" s="91"/>
    </row>
    <row r="172" spans="1:24" x14ac:dyDescent="0.25">
      <c r="A172" s="34"/>
      <c r="B172" s="92" t="s">
        <v>259</v>
      </c>
      <c r="C172" s="93"/>
      <c r="D172" s="92"/>
      <c r="E172" s="153" t="s">
        <v>228</v>
      </c>
      <c r="F172" s="93"/>
      <c r="G172" s="92"/>
      <c r="H172" s="153" t="s">
        <v>228</v>
      </c>
      <c r="I172" s="93"/>
      <c r="J172" s="92"/>
      <c r="K172" s="153" t="s">
        <v>228</v>
      </c>
      <c r="L172" s="93"/>
      <c r="M172" s="92"/>
      <c r="N172" s="153" t="s">
        <v>228</v>
      </c>
      <c r="O172" s="93"/>
      <c r="P172" s="92"/>
      <c r="Q172" s="154">
        <v>99946</v>
      </c>
      <c r="R172" s="93"/>
      <c r="S172" s="92"/>
      <c r="T172" s="154">
        <v>99946</v>
      </c>
      <c r="U172" s="93"/>
      <c r="V172" s="92"/>
      <c r="W172" s="153" t="s">
        <v>228</v>
      </c>
      <c r="X172" s="93"/>
    </row>
    <row r="173" spans="1:24" x14ac:dyDescent="0.25">
      <c r="A173" s="34"/>
      <c r="B173" s="90" t="s">
        <v>260</v>
      </c>
      <c r="C173" s="91"/>
      <c r="D173" s="90"/>
      <c r="E173" s="152" t="s">
        <v>228</v>
      </c>
      <c r="F173" s="91"/>
      <c r="G173" s="90"/>
      <c r="H173" s="152" t="s">
        <v>228</v>
      </c>
      <c r="I173" s="91"/>
      <c r="J173" s="90"/>
      <c r="K173" s="152">
        <v>132</v>
      </c>
      <c r="L173" s="91"/>
      <c r="M173" s="90"/>
      <c r="N173" s="152">
        <v>132</v>
      </c>
      <c r="O173" s="91"/>
      <c r="P173" s="90"/>
      <c r="Q173" s="144">
        <v>106202</v>
      </c>
      <c r="R173" s="91"/>
      <c r="S173" s="90"/>
      <c r="T173" s="144">
        <v>106334</v>
      </c>
      <c r="U173" s="91"/>
      <c r="V173" s="90"/>
      <c r="W173" s="152" t="s">
        <v>228</v>
      </c>
      <c r="X173" s="91"/>
    </row>
    <row r="174" spans="1:24" ht="15.75" thickBot="1" x14ac:dyDescent="0.3">
      <c r="A174" s="34"/>
      <c r="B174" s="18" t="s">
        <v>383</v>
      </c>
      <c r="C174" s="93"/>
      <c r="D174" s="94"/>
      <c r="E174" s="145">
        <v>190</v>
      </c>
      <c r="F174" s="93"/>
      <c r="G174" s="94"/>
      <c r="H174" s="145">
        <v>495</v>
      </c>
      <c r="I174" s="93"/>
      <c r="J174" s="94"/>
      <c r="K174" s="145">
        <v>302</v>
      </c>
      <c r="L174" s="93"/>
      <c r="M174" s="94"/>
      <c r="N174" s="145">
        <v>987</v>
      </c>
      <c r="O174" s="93"/>
      <c r="P174" s="94"/>
      <c r="Q174" s="155">
        <v>130671</v>
      </c>
      <c r="R174" s="93"/>
      <c r="S174" s="94"/>
      <c r="T174" s="155">
        <v>131658</v>
      </c>
      <c r="U174" s="93"/>
      <c r="V174" s="94"/>
      <c r="W174" s="145">
        <v>105</v>
      </c>
      <c r="X174" s="93"/>
    </row>
    <row r="175" spans="1:24" x14ac:dyDescent="0.25">
      <c r="A175" s="34"/>
      <c r="B175" s="90"/>
      <c r="C175" s="91"/>
      <c r="D175" s="97"/>
      <c r="E175" s="146"/>
      <c r="F175" s="91"/>
      <c r="G175" s="97"/>
      <c r="H175" s="146"/>
      <c r="I175" s="91"/>
      <c r="J175" s="97"/>
      <c r="K175" s="146"/>
      <c r="L175" s="91"/>
      <c r="M175" s="97"/>
      <c r="N175" s="146"/>
      <c r="O175" s="91"/>
      <c r="P175" s="97"/>
      <c r="Q175" s="146"/>
      <c r="R175" s="91"/>
      <c r="S175" s="97"/>
      <c r="T175" s="146"/>
      <c r="U175" s="91"/>
      <c r="V175" s="97"/>
      <c r="W175" s="146"/>
      <c r="X175" s="91"/>
    </row>
    <row r="176" spans="1:24" ht="15.75" thickBot="1" x14ac:dyDescent="0.3">
      <c r="A176" s="34"/>
      <c r="B176" s="88" t="s">
        <v>74</v>
      </c>
      <c r="C176" s="93"/>
      <c r="D176" s="101" t="s">
        <v>222</v>
      </c>
      <c r="E176" s="156">
        <v>250</v>
      </c>
      <c r="F176" s="93"/>
      <c r="G176" s="101" t="s">
        <v>222</v>
      </c>
      <c r="H176" s="156">
        <v>498</v>
      </c>
      <c r="I176" s="93"/>
      <c r="J176" s="101" t="s">
        <v>222</v>
      </c>
      <c r="K176" s="156">
        <v>552</v>
      </c>
      <c r="L176" s="93"/>
      <c r="M176" s="101" t="s">
        <v>222</v>
      </c>
      <c r="N176" s="147">
        <v>1300</v>
      </c>
      <c r="O176" s="93"/>
      <c r="P176" s="101" t="s">
        <v>222</v>
      </c>
      <c r="Q176" s="147">
        <v>375712</v>
      </c>
      <c r="R176" s="93"/>
      <c r="S176" s="101" t="s">
        <v>222</v>
      </c>
      <c r="T176" s="147">
        <v>377012</v>
      </c>
      <c r="U176" s="93"/>
      <c r="V176" s="101" t="s">
        <v>222</v>
      </c>
      <c r="W176" s="156">
        <v>105</v>
      </c>
      <c r="X176" s="93"/>
    </row>
    <row r="177" spans="1:24" ht="15.75" thickTop="1" x14ac:dyDescent="0.25">
      <c r="A177" s="34"/>
      <c r="B177" s="36"/>
      <c r="C177" s="36"/>
      <c r="D177" s="36"/>
      <c r="E177" s="36"/>
      <c r="F177" s="36"/>
      <c r="G177" s="36"/>
      <c r="H177" s="36"/>
      <c r="I177" s="36"/>
      <c r="J177" s="36"/>
      <c r="K177" s="36"/>
      <c r="L177" s="36"/>
      <c r="M177" s="36"/>
      <c r="N177" s="36"/>
      <c r="O177" s="36"/>
      <c r="P177" s="36"/>
      <c r="Q177" s="36"/>
      <c r="R177" s="36"/>
      <c r="S177" s="36"/>
      <c r="T177" s="36"/>
      <c r="U177" s="36"/>
      <c r="V177" s="36"/>
      <c r="W177" s="36"/>
      <c r="X177" s="36"/>
    </row>
    <row r="178" spans="1:24" x14ac:dyDescent="0.25">
      <c r="A178" s="34"/>
      <c r="B178" s="36" t="s">
        <v>384</v>
      </c>
      <c r="C178" s="36"/>
      <c r="D178" s="36"/>
      <c r="E178" s="36"/>
      <c r="F178" s="36"/>
      <c r="G178" s="36"/>
      <c r="H178" s="36"/>
      <c r="I178" s="36"/>
      <c r="J178" s="36"/>
      <c r="K178" s="36"/>
      <c r="L178" s="36"/>
      <c r="M178" s="36"/>
      <c r="N178" s="36"/>
      <c r="O178" s="36"/>
      <c r="P178" s="36"/>
      <c r="Q178" s="36"/>
      <c r="R178" s="36"/>
      <c r="S178" s="36"/>
      <c r="T178" s="36"/>
      <c r="U178" s="36"/>
      <c r="V178" s="36"/>
      <c r="W178" s="36"/>
      <c r="X178" s="36"/>
    </row>
    <row r="179" spans="1:24" x14ac:dyDescent="0.25">
      <c r="A179" s="34"/>
      <c r="B179" s="35"/>
      <c r="C179" s="35"/>
      <c r="D179" s="35"/>
      <c r="E179" s="35"/>
      <c r="F179" s="35"/>
      <c r="G179" s="35"/>
      <c r="H179" s="35"/>
      <c r="I179" s="35"/>
      <c r="J179" s="35"/>
      <c r="K179" s="35"/>
      <c r="L179" s="35"/>
      <c r="M179" s="35"/>
      <c r="N179" s="35"/>
      <c r="O179" s="35"/>
      <c r="P179" s="35"/>
      <c r="Q179" s="35"/>
      <c r="R179" s="35"/>
      <c r="S179" s="35"/>
      <c r="T179" s="35"/>
      <c r="U179" s="35"/>
      <c r="V179" s="35"/>
      <c r="W179" s="35"/>
      <c r="X179" s="35"/>
    </row>
    <row r="180" spans="1:24" x14ac:dyDescent="0.25">
      <c r="A180" s="34"/>
      <c r="B180" s="148" t="s">
        <v>325</v>
      </c>
      <c r="C180" s="103"/>
      <c r="D180" s="103" t="s">
        <v>371</v>
      </c>
      <c r="E180" s="103"/>
      <c r="F180" s="103"/>
      <c r="G180" s="103" t="s">
        <v>385</v>
      </c>
      <c r="H180" s="103"/>
      <c r="I180" s="103"/>
      <c r="J180" s="103" t="s">
        <v>386</v>
      </c>
      <c r="K180" s="103"/>
      <c r="L180" s="103"/>
      <c r="M180" s="103" t="s">
        <v>389</v>
      </c>
      <c r="N180" s="103"/>
      <c r="O180" s="103"/>
      <c r="P180" s="103" t="s">
        <v>378</v>
      </c>
      <c r="Q180" s="103"/>
      <c r="R180" s="103"/>
      <c r="S180" s="103" t="s">
        <v>379</v>
      </c>
      <c r="T180" s="103"/>
      <c r="U180" s="103"/>
      <c r="V180" s="103" t="s">
        <v>305</v>
      </c>
      <c r="W180" s="103"/>
      <c r="X180" s="103"/>
    </row>
    <row r="181" spans="1:24" x14ac:dyDescent="0.25">
      <c r="A181" s="34"/>
      <c r="B181" s="148"/>
      <c r="C181" s="103"/>
      <c r="D181" s="103" t="s">
        <v>372</v>
      </c>
      <c r="E181" s="103"/>
      <c r="F181" s="103"/>
      <c r="G181" s="103" t="s">
        <v>372</v>
      </c>
      <c r="H181" s="103"/>
      <c r="I181" s="103"/>
      <c r="J181" s="103" t="s">
        <v>387</v>
      </c>
      <c r="K181" s="103"/>
      <c r="L181" s="103"/>
      <c r="M181" s="103" t="s">
        <v>372</v>
      </c>
      <c r="N181" s="103"/>
      <c r="O181" s="103"/>
      <c r="P181" s="103"/>
      <c r="Q181" s="103"/>
      <c r="R181" s="103"/>
      <c r="S181" s="103"/>
      <c r="T181" s="103"/>
      <c r="U181" s="103"/>
      <c r="V181" s="103" t="s">
        <v>380</v>
      </c>
      <c r="W181" s="103"/>
      <c r="X181" s="103"/>
    </row>
    <row r="182" spans="1:24" x14ac:dyDescent="0.25">
      <c r="A182" s="34"/>
      <c r="B182" s="148"/>
      <c r="C182" s="103"/>
      <c r="D182" s="157"/>
      <c r="E182" s="157"/>
      <c r="F182" s="103"/>
      <c r="G182" s="157"/>
      <c r="H182" s="157"/>
      <c r="I182" s="103"/>
      <c r="J182" s="103" t="s">
        <v>388</v>
      </c>
      <c r="K182" s="103"/>
      <c r="L182" s="103"/>
      <c r="M182" s="157"/>
      <c r="N182" s="157"/>
      <c r="O182" s="103"/>
      <c r="P182" s="103"/>
      <c r="Q182" s="103"/>
      <c r="R182" s="103"/>
      <c r="S182" s="103"/>
      <c r="T182" s="103"/>
      <c r="U182" s="103"/>
      <c r="V182" s="103" t="s">
        <v>381</v>
      </c>
      <c r="W182" s="103"/>
      <c r="X182" s="103"/>
    </row>
    <row r="183" spans="1:24" ht="15.75" thickBot="1" x14ac:dyDescent="0.3">
      <c r="A183" s="34"/>
      <c r="B183" s="149"/>
      <c r="C183" s="103"/>
      <c r="D183" s="150"/>
      <c r="E183" s="150"/>
      <c r="F183" s="103"/>
      <c r="G183" s="150"/>
      <c r="H183" s="150"/>
      <c r="I183" s="103"/>
      <c r="J183" s="104" t="s">
        <v>377</v>
      </c>
      <c r="K183" s="104"/>
      <c r="L183" s="103"/>
      <c r="M183" s="150"/>
      <c r="N183" s="150"/>
      <c r="O183" s="103"/>
      <c r="P183" s="104"/>
      <c r="Q183" s="104"/>
      <c r="R183" s="103"/>
      <c r="S183" s="104"/>
      <c r="T183" s="104"/>
      <c r="U183" s="103"/>
      <c r="V183" s="104" t="s">
        <v>382</v>
      </c>
      <c r="W183" s="104"/>
      <c r="X183" s="103"/>
    </row>
    <row r="184" spans="1:24" x14ac:dyDescent="0.25">
      <c r="A184" s="34"/>
      <c r="B184" s="89"/>
      <c r="C184" s="88"/>
      <c r="D184" s="89"/>
      <c r="E184" s="89"/>
      <c r="F184" s="88"/>
      <c r="G184" s="89"/>
      <c r="H184" s="89"/>
      <c r="I184" s="88"/>
      <c r="J184" s="89"/>
      <c r="K184" s="89"/>
      <c r="L184" s="88"/>
      <c r="M184" s="89"/>
      <c r="N184" s="89"/>
      <c r="O184" s="88"/>
      <c r="P184" s="89"/>
      <c r="Q184" s="89"/>
      <c r="R184" s="88"/>
      <c r="S184" s="89"/>
      <c r="T184" s="89"/>
      <c r="U184" s="88"/>
      <c r="V184" s="89"/>
      <c r="W184" s="89"/>
      <c r="X184" s="88"/>
    </row>
    <row r="185" spans="1:24" x14ac:dyDescent="0.25">
      <c r="A185" s="34"/>
      <c r="B185" s="90" t="s">
        <v>314</v>
      </c>
      <c r="C185" s="91"/>
      <c r="D185" s="90" t="s">
        <v>222</v>
      </c>
      <c r="E185" s="152">
        <v>66</v>
      </c>
      <c r="F185" s="91"/>
      <c r="G185" s="90" t="s">
        <v>222</v>
      </c>
      <c r="H185" s="152">
        <v>7</v>
      </c>
      <c r="I185" s="91"/>
      <c r="J185" s="90" t="s">
        <v>222</v>
      </c>
      <c r="K185" s="152">
        <v>120</v>
      </c>
      <c r="L185" s="91"/>
      <c r="M185" s="90" t="s">
        <v>222</v>
      </c>
      <c r="N185" s="152">
        <v>193</v>
      </c>
      <c r="O185" s="91"/>
      <c r="P185" s="90" t="s">
        <v>222</v>
      </c>
      <c r="Q185" s="144">
        <v>37314</v>
      </c>
      <c r="R185" s="91"/>
      <c r="S185" s="90" t="s">
        <v>222</v>
      </c>
      <c r="T185" s="144">
        <v>37507</v>
      </c>
      <c r="U185" s="91"/>
      <c r="V185" s="90" t="s">
        <v>222</v>
      </c>
      <c r="W185" s="152" t="s">
        <v>228</v>
      </c>
      <c r="X185" s="91"/>
    </row>
    <row r="186" spans="1:24" x14ac:dyDescent="0.25">
      <c r="A186" s="34"/>
      <c r="B186" s="92" t="s">
        <v>315</v>
      </c>
      <c r="C186" s="93"/>
      <c r="D186" s="92"/>
      <c r="E186" s="153">
        <v>68</v>
      </c>
      <c r="F186" s="93"/>
      <c r="G186" s="92"/>
      <c r="H186" s="153" t="s">
        <v>228</v>
      </c>
      <c r="I186" s="93"/>
      <c r="J186" s="92"/>
      <c r="K186" s="153" t="s">
        <v>228</v>
      </c>
      <c r="L186" s="93"/>
      <c r="M186" s="92"/>
      <c r="N186" s="153">
        <v>68</v>
      </c>
      <c r="O186" s="93"/>
      <c r="P186" s="92"/>
      <c r="Q186" s="154">
        <v>111783</v>
      </c>
      <c r="R186" s="93"/>
      <c r="S186" s="92"/>
      <c r="T186" s="154">
        <v>111851</v>
      </c>
      <c r="U186" s="93"/>
      <c r="V186" s="92"/>
      <c r="W186" s="153" t="s">
        <v>228</v>
      </c>
      <c r="X186" s="93"/>
    </row>
    <row r="187" spans="1:24" x14ac:dyDescent="0.25">
      <c r="A187" s="34"/>
      <c r="B187" s="90" t="s">
        <v>316</v>
      </c>
      <c r="C187" s="91"/>
      <c r="D187" s="90"/>
      <c r="E187" s="152">
        <v>49</v>
      </c>
      <c r="F187" s="91"/>
      <c r="G187" s="90"/>
      <c r="H187" s="152" t="s">
        <v>228</v>
      </c>
      <c r="I187" s="91"/>
      <c r="J187" s="90"/>
      <c r="K187" s="152">
        <v>306</v>
      </c>
      <c r="L187" s="91"/>
      <c r="M187" s="90"/>
      <c r="N187" s="152">
        <v>355</v>
      </c>
      <c r="O187" s="91"/>
      <c r="P187" s="90"/>
      <c r="Q187" s="144">
        <v>105867</v>
      </c>
      <c r="R187" s="91"/>
      <c r="S187" s="90"/>
      <c r="T187" s="144">
        <v>106222</v>
      </c>
      <c r="U187" s="91"/>
      <c r="V187" s="90"/>
      <c r="W187" s="152" t="s">
        <v>228</v>
      </c>
      <c r="X187" s="91"/>
    </row>
    <row r="188" spans="1:24" ht="15.75" thickBot="1" x14ac:dyDescent="0.3">
      <c r="A188" s="34"/>
      <c r="B188" s="18" t="s">
        <v>390</v>
      </c>
      <c r="C188" s="93"/>
      <c r="D188" s="94"/>
      <c r="E188" s="145">
        <v>220</v>
      </c>
      <c r="F188" s="93"/>
      <c r="G188" s="94"/>
      <c r="H188" s="145">
        <v>30</v>
      </c>
      <c r="I188" s="93"/>
      <c r="J188" s="94"/>
      <c r="K188" s="145">
        <v>642</v>
      </c>
      <c r="L188" s="93"/>
      <c r="M188" s="94"/>
      <c r="N188" s="145">
        <v>892</v>
      </c>
      <c r="O188" s="93"/>
      <c r="P188" s="94"/>
      <c r="Q188" s="155">
        <v>128758</v>
      </c>
      <c r="R188" s="93"/>
      <c r="S188" s="94"/>
      <c r="T188" s="155">
        <v>129650</v>
      </c>
      <c r="U188" s="93"/>
      <c r="V188" s="94"/>
      <c r="W188" s="145">
        <v>480</v>
      </c>
      <c r="X188" s="93"/>
    </row>
    <row r="189" spans="1:24" x14ac:dyDescent="0.25">
      <c r="A189" s="34"/>
      <c r="B189" s="91"/>
      <c r="C189" s="91"/>
      <c r="D189" s="158"/>
      <c r="E189" s="159"/>
      <c r="F189" s="91"/>
      <c r="G189" s="158"/>
      <c r="H189" s="159"/>
      <c r="I189" s="91"/>
      <c r="J189" s="158"/>
      <c r="K189" s="159"/>
      <c r="L189" s="91"/>
      <c r="M189" s="158"/>
      <c r="N189" s="159"/>
      <c r="O189" s="91"/>
      <c r="P189" s="158"/>
      <c r="Q189" s="159"/>
      <c r="R189" s="91"/>
      <c r="S189" s="158"/>
      <c r="T189" s="159"/>
      <c r="U189" s="91"/>
      <c r="V189" s="158"/>
      <c r="W189" s="159"/>
      <c r="X189" s="91"/>
    </row>
    <row r="190" spans="1:24" ht="15.75" thickBot="1" x14ac:dyDescent="0.3">
      <c r="A190" s="34"/>
      <c r="B190" s="88" t="s">
        <v>74</v>
      </c>
      <c r="C190" s="93"/>
      <c r="D190" s="101" t="s">
        <v>222</v>
      </c>
      <c r="E190" s="156">
        <v>403</v>
      </c>
      <c r="F190" s="93"/>
      <c r="G190" s="101" t="s">
        <v>222</v>
      </c>
      <c r="H190" s="156">
        <v>37</v>
      </c>
      <c r="I190" s="93"/>
      <c r="J190" s="101" t="s">
        <v>222</v>
      </c>
      <c r="K190" s="147">
        <v>1068</v>
      </c>
      <c r="L190" s="93"/>
      <c r="M190" s="101" t="s">
        <v>222</v>
      </c>
      <c r="N190" s="147">
        <v>1508</v>
      </c>
      <c r="O190" s="93"/>
      <c r="P190" s="101" t="s">
        <v>222</v>
      </c>
      <c r="Q190" s="147">
        <v>383722</v>
      </c>
      <c r="R190" s="93"/>
      <c r="S190" s="101" t="s">
        <v>222</v>
      </c>
      <c r="T190" s="147">
        <v>385230</v>
      </c>
      <c r="U190" s="93"/>
      <c r="V190" s="101" t="s">
        <v>222</v>
      </c>
      <c r="W190" s="156">
        <v>480</v>
      </c>
      <c r="X190" s="93"/>
    </row>
    <row r="191" spans="1:24" ht="15.75" thickTop="1" x14ac:dyDescent="0.25">
      <c r="A191" s="34"/>
      <c r="B191" s="5"/>
    </row>
    <row r="192" spans="1:24" x14ac:dyDescent="0.25">
      <c r="A192" s="34" t="s">
        <v>506</v>
      </c>
      <c r="B192" s="36" t="s">
        <v>392</v>
      </c>
      <c r="C192" s="36"/>
      <c r="D192" s="36"/>
      <c r="E192" s="36"/>
      <c r="F192" s="36"/>
      <c r="G192" s="36"/>
      <c r="H192" s="36"/>
      <c r="I192" s="36"/>
      <c r="J192" s="36"/>
      <c r="K192" s="36"/>
      <c r="L192" s="36"/>
      <c r="M192" s="36"/>
      <c r="N192" s="36"/>
      <c r="O192" s="36"/>
      <c r="P192" s="36"/>
      <c r="Q192" s="36"/>
      <c r="R192" s="36"/>
      <c r="S192" s="36"/>
      <c r="T192" s="36"/>
      <c r="U192" s="36"/>
      <c r="V192" s="36"/>
      <c r="W192" s="36"/>
      <c r="X192" s="36"/>
    </row>
    <row r="193" spans="1:24" x14ac:dyDescent="0.25">
      <c r="A193" s="34"/>
      <c r="B193" s="36"/>
      <c r="C193" s="36"/>
      <c r="D193" s="36"/>
      <c r="E193" s="36"/>
      <c r="F193" s="36"/>
      <c r="G193" s="36"/>
      <c r="H193" s="36"/>
      <c r="I193" s="36"/>
      <c r="J193" s="36"/>
      <c r="K193" s="36"/>
      <c r="L193" s="36"/>
      <c r="M193" s="36"/>
      <c r="N193" s="36"/>
      <c r="O193" s="36"/>
      <c r="P193" s="36"/>
      <c r="Q193" s="36"/>
      <c r="R193" s="36"/>
      <c r="S193" s="36"/>
      <c r="T193" s="36"/>
      <c r="U193" s="36"/>
      <c r="V193" s="36"/>
      <c r="W193" s="36"/>
      <c r="X193" s="36"/>
    </row>
    <row r="194" spans="1:24" ht="15.75" thickBot="1" x14ac:dyDescent="0.3">
      <c r="A194" s="34"/>
      <c r="B194" s="11"/>
      <c r="C194" s="11"/>
      <c r="D194" s="30" t="s">
        <v>393</v>
      </c>
      <c r="E194" s="30"/>
      <c r="F194" s="30"/>
      <c r="G194" s="30"/>
      <c r="H194" s="30"/>
      <c r="I194" s="30"/>
      <c r="J194" s="30"/>
      <c r="K194" s="30"/>
      <c r="L194" s="30"/>
      <c r="M194" s="30"/>
      <c r="N194" s="30"/>
      <c r="O194" s="11"/>
    </row>
    <row r="195" spans="1:24" ht="15.75" thickBot="1" x14ac:dyDescent="0.3">
      <c r="A195" s="34"/>
      <c r="B195" s="11"/>
      <c r="C195" s="160"/>
      <c r="D195" s="31">
        <v>2015</v>
      </c>
      <c r="E195" s="31"/>
      <c r="F195" s="31"/>
      <c r="G195" s="31"/>
      <c r="H195" s="31"/>
      <c r="I195" s="161"/>
      <c r="J195" s="31">
        <v>2014</v>
      </c>
      <c r="K195" s="31"/>
      <c r="L195" s="31"/>
      <c r="M195" s="31"/>
      <c r="N195" s="31"/>
      <c r="O195" s="11"/>
    </row>
    <row r="196" spans="1:24" x14ac:dyDescent="0.25">
      <c r="A196" s="34"/>
      <c r="B196" s="11"/>
      <c r="C196" s="160"/>
      <c r="D196" s="52" t="s">
        <v>234</v>
      </c>
      <c r="E196" s="52"/>
      <c r="F196" s="40"/>
      <c r="G196" s="165" t="s">
        <v>394</v>
      </c>
      <c r="H196" s="165"/>
      <c r="I196" s="160"/>
      <c r="J196" s="52" t="s">
        <v>234</v>
      </c>
      <c r="K196" s="52"/>
      <c r="L196" s="40"/>
      <c r="M196" s="165" t="s">
        <v>394</v>
      </c>
      <c r="N196" s="165"/>
      <c r="O196" s="11"/>
    </row>
    <row r="197" spans="1:24" ht="15.75" thickBot="1" x14ac:dyDescent="0.3">
      <c r="A197" s="34"/>
      <c r="B197" s="11"/>
      <c r="C197" s="160"/>
      <c r="D197" s="30" t="s">
        <v>395</v>
      </c>
      <c r="E197" s="30"/>
      <c r="F197" s="11"/>
      <c r="G197" s="166" t="s">
        <v>396</v>
      </c>
      <c r="H197" s="166"/>
      <c r="I197" s="160"/>
      <c r="J197" s="30" t="s">
        <v>395</v>
      </c>
      <c r="K197" s="30"/>
      <c r="L197" s="11"/>
      <c r="M197" s="166" t="s">
        <v>396</v>
      </c>
      <c r="N197" s="166"/>
      <c r="O197" s="11"/>
    </row>
    <row r="198" spans="1:24" x14ac:dyDescent="0.25">
      <c r="A198" s="34"/>
      <c r="B198" s="14" t="s">
        <v>314</v>
      </c>
      <c r="C198" s="14"/>
      <c r="D198" s="15"/>
      <c r="E198" s="99" t="s">
        <v>228</v>
      </c>
      <c r="F198" s="14"/>
      <c r="G198" s="15" t="s">
        <v>222</v>
      </c>
      <c r="H198" s="162" t="s">
        <v>228</v>
      </c>
      <c r="I198" s="14"/>
      <c r="J198" s="15"/>
      <c r="K198" s="162" t="s">
        <v>228</v>
      </c>
      <c r="L198" s="14"/>
      <c r="M198" s="83" t="s">
        <v>222</v>
      </c>
      <c r="N198" s="162" t="s">
        <v>228</v>
      </c>
      <c r="O198" s="14"/>
    </row>
    <row r="199" spans="1:24" x14ac:dyDescent="0.25">
      <c r="A199" s="34"/>
      <c r="B199" s="18" t="s">
        <v>315</v>
      </c>
      <c r="C199" s="18"/>
      <c r="D199" s="19"/>
      <c r="E199" s="20" t="s">
        <v>228</v>
      </c>
      <c r="F199" s="19"/>
      <c r="G199" s="18"/>
      <c r="H199" s="20" t="s">
        <v>228</v>
      </c>
      <c r="I199" s="18"/>
      <c r="J199" s="19"/>
      <c r="K199" s="20">
        <v>2</v>
      </c>
      <c r="L199" s="19"/>
      <c r="M199" s="18"/>
      <c r="N199" s="20">
        <v>58</v>
      </c>
      <c r="O199" s="19"/>
    </row>
    <row r="200" spans="1:24" x14ac:dyDescent="0.25">
      <c r="A200" s="34"/>
      <c r="B200" s="21" t="s">
        <v>316</v>
      </c>
      <c r="C200" s="21"/>
      <c r="D200" s="14"/>
      <c r="E200" s="42" t="s">
        <v>228</v>
      </c>
      <c r="F200" s="14"/>
      <c r="G200" s="21"/>
      <c r="H200" s="42" t="s">
        <v>228</v>
      </c>
      <c r="I200" s="21"/>
      <c r="J200" s="14"/>
      <c r="K200" s="42" t="s">
        <v>228</v>
      </c>
      <c r="L200" s="14"/>
      <c r="M200" s="21"/>
      <c r="N200" s="42" t="s">
        <v>228</v>
      </c>
      <c r="O200" s="14"/>
    </row>
    <row r="201" spans="1:24" ht="15.75" thickBot="1" x14ac:dyDescent="0.3">
      <c r="A201" s="34"/>
      <c r="B201" s="18" t="s">
        <v>397</v>
      </c>
      <c r="C201" s="18"/>
      <c r="D201" s="163"/>
      <c r="E201" s="98" t="s">
        <v>228</v>
      </c>
      <c r="F201" s="19"/>
      <c r="G201" s="110"/>
      <c r="H201" s="98" t="s">
        <v>228</v>
      </c>
      <c r="I201" s="18"/>
      <c r="J201" s="163"/>
      <c r="K201" s="98" t="s">
        <v>228</v>
      </c>
      <c r="L201" s="19"/>
      <c r="M201" s="110"/>
      <c r="N201" s="98" t="s">
        <v>228</v>
      </c>
      <c r="O201" s="19"/>
    </row>
    <row r="202" spans="1:24" x14ac:dyDescent="0.25">
      <c r="A202" s="34"/>
      <c r="B202" s="21"/>
      <c r="C202" s="21"/>
      <c r="D202" s="15"/>
      <c r="E202" s="99"/>
      <c r="F202" s="14"/>
      <c r="G202" s="83"/>
      <c r="H202" s="99"/>
      <c r="I202" s="21"/>
      <c r="J202" s="15"/>
      <c r="K202" s="99"/>
      <c r="L202" s="14"/>
      <c r="M202" s="83"/>
      <c r="N202" s="99"/>
      <c r="O202" s="14"/>
    </row>
    <row r="203" spans="1:24" ht="15.75" thickBot="1" x14ac:dyDescent="0.3">
      <c r="A203" s="34"/>
      <c r="B203" s="18" t="s">
        <v>74</v>
      </c>
      <c r="C203" s="18"/>
      <c r="D203" s="164"/>
      <c r="E203" s="112" t="s">
        <v>228</v>
      </c>
      <c r="F203" s="19"/>
      <c r="G203" s="111" t="s">
        <v>222</v>
      </c>
      <c r="H203" s="112" t="s">
        <v>228</v>
      </c>
      <c r="I203" s="18"/>
      <c r="J203" s="164"/>
      <c r="K203" s="112">
        <v>2</v>
      </c>
      <c r="L203" s="19"/>
      <c r="M203" s="111" t="s">
        <v>222</v>
      </c>
      <c r="N203" s="112">
        <v>58</v>
      </c>
      <c r="O203" s="19"/>
    </row>
    <row r="204" spans="1:24" ht="15.75" thickTop="1" x14ac:dyDescent="0.25">
      <c r="A204" s="34"/>
      <c r="B204" s="36"/>
      <c r="C204" s="36"/>
      <c r="D204" s="36"/>
      <c r="E204" s="36"/>
      <c r="F204" s="36"/>
      <c r="G204" s="36"/>
      <c r="H204" s="36"/>
      <c r="I204" s="36"/>
      <c r="J204" s="36"/>
      <c r="K204" s="36"/>
      <c r="L204" s="36"/>
      <c r="M204" s="36"/>
      <c r="N204" s="36"/>
      <c r="O204" s="36"/>
      <c r="P204" s="36"/>
      <c r="Q204" s="36"/>
      <c r="R204" s="36"/>
      <c r="S204" s="36"/>
      <c r="T204" s="36"/>
      <c r="U204" s="36"/>
      <c r="V204" s="36"/>
      <c r="W204" s="36"/>
      <c r="X204" s="36"/>
    </row>
    <row r="205" spans="1:24" x14ac:dyDescent="0.25">
      <c r="A205" s="34"/>
      <c r="B205" s="36" t="s">
        <v>398</v>
      </c>
      <c r="C205" s="36"/>
      <c r="D205" s="36"/>
      <c r="E205" s="36"/>
      <c r="F205" s="36"/>
      <c r="G205" s="36"/>
      <c r="H205" s="36"/>
      <c r="I205" s="36"/>
      <c r="J205" s="36"/>
      <c r="K205" s="36"/>
      <c r="L205" s="36"/>
      <c r="M205" s="36"/>
      <c r="N205" s="36"/>
      <c r="O205" s="36"/>
      <c r="P205" s="36"/>
      <c r="Q205" s="36"/>
      <c r="R205" s="36"/>
      <c r="S205" s="36"/>
      <c r="T205" s="36"/>
      <c r="U205" s="36"/>
      <c r="V205" s="36"/>
      <c r="W205" s="36"/>
      <c r="X205" s="36"/>
    </row>
    <row r="206" spans="1:24" ht="15.75" x14ac:dyDescent="0.25">
      <c r="A206" s="34"/>
      <c r="B206" s="39"/>
      <c r="C206" s="39"/>
      <c r="D206" s="39"/>
      <c r="E206" s="39"/>
      <c r="F206" s="39"/>
      <c r="G206" s="39"/>
      <c r="H206" s="39"/>
      <c r="I206" s="39"/>
      <c r="J206" s="39"/>
      <c r="K206" s="39"/>
      <c r="L206" s="39"/>
      <c r="M206" s="39"/>
      <c r="N206" s="39"/>
      <c r="O206" s="39"/>
      <c r="P206" s="39"/>
      <c r="Q206" s="39"/>
      <c r="R206" s="39"/>
      <c r="S206" s="39"/>
      <c r="T206" s="39"/>
      <c r="U206" s="39"/>
      <c r="V206" s="39"/>
      <c r="W206" s="39"/>
      <c r="X206" s="39"/>
    </row>
    <row r="207" spans="1:24" ht="15.75" thickBot="1" x14ac:dyDescent="0.3">
      <c r="A207" s="34"/>
      <c r="B207" s="11"/>
      <c r="C207" s="11"/>
      <c r="D207" s="166" t="s">
        <v>393</v>
      </c>
      <c r="E207" s="166"/>
      <c r="F207" s="166"/>
      <c r="G207" s="166"/>
      <c r="H207" s="166"/>
      <c r="I207" s="166"/>
      <c r="J207" s="166"/>
      <c r="K207" s="166"/>
      <c r="L207" s="166"/>
      <c r="M207" s="166"/>
      <c r="N207" s="166"/>
      <c r="O207" s="11"/>
    </row>
    <row r="208" spans="1:24" ht="15.75" thickBot="1" x14ac:dyDescent="0.3">
      <c r="A208" s="34"/>
      <c r="B208" s="11"/>
      <c r="C208" s="11"/>
      <c r="D208" s="167">
        <v>2015</v>
      </c>
      <c r="E208" s="167"/>
      <c r="F208" s="167"/>
      <c r="G208" s="167"/>
      <c r="H208" s="167"/>
      <c r="I208" s="40"/>
      <c r="J208" s="167">
        <v>2014</v>
      </c>
      <c r="K208" s="167"/>
      <c r="L208" s="167"/>
      <c r="M208" s="167"/>
      <c r="N208" s="167"/>
      <c r="O208" s="11"/>
    </row>
    <row r="209" spans="1:24" x14ac:dyDescent="0.25">
      <c r="A209" s="34"/>
      <c r="B209" s="11"/>
      <c r="C209" s="11"/>
      <c r="D209" s="165" t="s">
        <v>234</v>
      </c>
      <c r="E209" s="165"/>
      <c r="F209" s="40"/>
      <c r="G209" s="165" t="s">
        <v>394</v>
      </c>
      <c r="H209" s="165"/>
      <c r="I209" s="11"/>
      <c r="J209" s="165" t="s">
        <v>234</v>
      </c>
      <c r="K209" s="165"/>
      <c r="L209" s="40"/>
      <c r="M209" s="165" t="s">
        <v>394</v>
      </c>
      <c r="N209" s="165"/>
      <c r="O209" s="11"/>
    </row>
    <row r="210" spans="1:24" ht="15.75" thickBot="1" x14ac:dyDescent="0.3">
      <c r="A210" s="34"/>
      <c r="B210" s="11"/>
      <c r="C210" s="11"/>
      <c r="D210" s="166" t="s">
        <v>395</v>
      </c>
      <c r="E210" s="166"/>
      <c r="F210" s="11"/>
      <c r="G210" s="166" t="s">
        <v>399</v>
      </c>
      <c r="H210" s="166"/>
      <c r="I210" s="11"/>
      <c r="J210" s="166" t="s">
        <v>395</v>
      </c>
      <c r="K210" s="166"/>
      <c r="L210" s="11"/>
      <c r="M210" s="166" t="s">
        <v>399</v>
      </c>
      <c r="N210" s="166"/>
      <c r="O210" s="11"/>
    </row>
    <row r="211" spans="1:24" x14ac:dyDescent="0.25">
      <c r="A211" s="34"/>
      <c r="B211" s="14" t="s">
        <v>314</v>
      </c>
      <c r="C211" s="14"/>
      <c r="D211" s="15"/>
      <c r="E211" s="162" t="s">
        <v>228</v>
      </c>
      <c r="F211" s="14"/>
      <c r="G211" s="15" t="s">
        <v>222</v>
      </c>
      <c r="H211" s="162" t="s">
        <v>228</v>
      </c>
      <c r="I211" s="14"/>
      <c r="J211" s="15"/>
      <c r="K211" s="162" t="s">
        <v>228</v>
      </c>
      <c r="L211" s="14"/>
      <c r="M211" s="15" t="s">
        <v>222</v>
      </c>
      <c r="N211" s="162" t="s">
        <v>228</v>
      </c>
      <c r="O211" s="14"/>
    </row>
    <row r="212" spans="1:24" x14ac:dyDescent="0.25">
      <c r="A212" s="34"/>
      <c r="B212" s="18" t="s">
        <v>315</v>
      </c>
      <c r="C212" s="19"/>
      <c r="D212" s="18"/>
      <c r="E212" s="20" t="s">
        <v>228</v>
      </c>
      <c r="F212" s="19"/>
      <c r="G212" s="18"/>
      <c r="H212" s="20" t="s">
        <v>228</v>
      </c>
      <c r="I212" s="19"/>
      <c r="J212" s="18"/>
      <c r="K212" s="20" t="s">
        <v>228</v>
      </c>
      <c r="L212" s="19"/>
      <c r="M212" s="18"/>
      <c r="N212" s="20" t="s">
        <v>228</v>
      </c>
      <c r="O212" s="19"/>
    </row>
    <row r="213" spans="1:24" x14ac:dyDescent="0.25">
      <c r="A213" s="34"/>
      <c r="B213" s="21" t="s">
        <v>316</v>
      </c>
      <c r="C213" s="14"/>
      <c r="D213" s="21"/>
      <c r="E213" s="42" t="s">
        <v>228</v>
      </c>
      <c r="F213" s="14"/>
      <c r="G213" s="21"/>
      <c r="H213" s="42" t="s">
        <v>228</v>
      </c>
      <c r="I213" s="14"/>
      <c r="J213" s="21"/>
      <c r="K213" s="42">
        <v>3</v>
      </c>
      <c r="L213" s="14"/>
      <c r="M213" s="21"/>
      <c r="N213" s="42">
        <v>520</v>
      </c>
      <c r="O213" s="14"/>
    </row>
    <row r="214" spans="1:24" ht="15.75" thickBot="1" x14ac:dyDescent="0.3">
      <c r="A214" s="34"/>
      <c r="B214" s="18" t="s">
        <v>397</v>
      </c>
      <c r="C214" s="19"/>
      <c r="D214" s="110"/>
      <c r="E214" s="98" t="s">
        <v>228</v>
      </c>
      <c r="F214" s="19"/>
      <c r="G214" s="110"/>
      <c r="H214" s="98" t="s">
        <v>228</v>
      </c>
      <c r="I214" s="19"/>
      <c r="J214" s="110"/>
      <c r="K214" s="98" t="s">
        <v>228</v>
      </c>
      <c r="L214" s="19"/>
      <c r="M214" s="110"/>
      <c r="N214" s="98" t="s">
        <v>228</v>
      </c>
      <c r="O214" s="19"/>
    </row>
    <row r="215" spans="1:24" x14ac:dyDescent="0.25">
      <c r="A215" s="34"/>
      <c r="B215" s="21"/>
      <c r="C215" s="14"/>
      <c r="D215" s="83"/>
      <c r="E215" s="99"/>
      <c r="F215" s="14"/>
      <c r="G215" s="83"/>
      <c r="H215" s="99"/>
      <c r="I215" s="14"/>
      <c r="J215" s="83"/>
      <c r="K215" s="99"/>
      <c r="L215" s="14"/>
      <c r="M215" s="83"/>
      <c r="N215" s="99"/>
      <c r="O215" s="14"/>
    </row>
    <row r="216" spans="1:24" ht="15.75" thickBot="1" x14ac:dyDescent="0.3">
      <c r="A216" s="34"/>
      <c r="B216" s="132" t="s">
        <v>74</v>
      </c>
      <c r="C216" s="19"/>
      <c r="D216" s="111"/>
      <c r="E216" s="112" t="s">
        <v>228</v>
      </c>
      <c r="F216" s="19"/>
      <c r="G216" s="111" t="s">
        <v>222</v>
      </c>
      <c r="H216" s="112" t="s">
        <v>228</v>
      </c>
      <c r="I216" s="19"/>
      <c r="J216" s="111"/>
      <c r="K216" s="112">
        <v>3</v>
      </c>
      <c r="L216" s="19"/>
      <c r="M216" s="111" t="s">
        <v>222</v>
      </c>
      <c r="N216" s="112">
        <v>520</v>
      </c>
      <c r="O216" s="19"/>
    </row>
    <row r="217" spans="1:24" ht="16.5" thickTop="1" x14ac:dyDescent="0.25">
      <c r="A217" s="34"/>
      <c r="B217" s="39"/>
      <c r="C217" s="39"/>
      <c r="D217" s="39"/>
      <c r="E217" s="39"/>
      <c r="F217" s="39"/>
      <c r="G217" s="39"/>
      <c r="H217" s="39"/>
      <c r="I217" s="39"/>
      <c r="J217" s="39"/>
      <c r="K217" s="39"/>
      <c r="L217" s="39"/>
      <c r="M217" s="39"/>
      <c r="N217" s="39"/>
      <c r="O217" s="39"/>
      <c r="P217" s="39"/>
      <c r="Q217" s="39"/>
      <c r="R217" s="39"/>
      <c r="S217" s="39"/>
      <c r="T217" s="39"/>
      <c r="U217" s="39"/>
      <c r="V217" s="39"/>
      <c r="W217" s="39"/>
      <c r="X217" s="39"/>
    </row>
    <row r="218" spans="1:24" ht="76.5" x14ac:dyDescent="0.25">
      <c r="A218" s="34"/>
      <c r="B218" s="3"/>
      <c r="C218" s="143">
        <v>-1</v>
      </c>
      <c r="D218" s="143" t="s">
        <v>400</v>
      </c>
    </row>
    <row r="219" spans="1:24" x14ac:dyDescent="0.25">
      <c r="A219" s="34"/>
      <c r="B219" s="5"/>
    </row>
  </sheetData>
  <mergeCells count="260">
    <mergeCell ref="A192:A219"/>
    <mergeCell ref="B192:X192"/>
    <mergeCell ref="B193:X193"/>
    <mergeCell ref="B204:X204"/>
    <mergeCell ref="B205:X205"/>
    <mergeCell ref="B206:X206"/>
    <mergeCell ref="B217:X217"/>
    <mergeCell ref="A164:A191"/>
    <mergeCell ref="B164:X164"/>
    <mergeCell ref="B165:X165"/>
    <mergeCell ref="B177:X177"/>
    <mergeCell ref="B178:X178"/>
    <mergeCell ref="B179:X179"/>
    <mergeCell ref="A142:A163"/>
    <mergeCell ref="B142:X142"/>
    <mergeCell ref="B143:X143"/>
    <mergeCell ref="B144:X144"/>
    <mergeCell ref="B153:X153"/>
    <mergeCell ref="B154:X154"/>
    <mergeCell ref="B155:X155"/>
    <mergeCell ref="A116:A141"/>
    <mergeCell ref="B116:X116"/>
    <mergeCell ref="B117:X117"/>
    <mergeCell ref="B128:X128"/>
    <mergeCell ref="B129:X129"/>
    <mergeCell ref="B130:X130"/>
    <mergeCell ref="A55:A104"/>
    <mergeCell ref="B55:X55"/>
    <mergeCell ref="B56:X56"/>
    <mergeCell ref="B82:X82"/>
    <mergeCell ref="A105:A115"/>
    <mergeCell ref="B105:X105"/>
    <mergeCell ref="B106:X106"/>
    <mergeCell ref="A1:A2"/>
    <mergeCell ref="B1:X1"/>
    <mergeCell ref="B2:X2"/>
    <mergeCell ref="B3:X3"/>
    <mergeCell ref="A4:A54"/>
    <mergeCell ref="B4:X4"/>
    <mergeCell ref="B5:X5"/>
    <mergeCell ref="B29:X29"/>
    <mergeCell ref="D209:E209"/>
    <mergeCell ref="G209:H209"/>
    <mergeCell ref="J209:K209"/>
    <mergeCell ref="M209:N209"/>
    <mergeCell ref="D210:E210"/>
    <mergeCell ref="G210:H210"/>
    <mergeCell ref="J210:K210"/>
    <mergeCell ref="M210:N210"/>
    <mergeCell ref="D197:E197"/>
    <mergeCell ref="G197:H197"/>
    <mergeCell ref="J197:K197"/>
    <mergeCell ref="M197:N197"/>
    <mergeCell ref="D207:N207"/>
    <mergeCell ref="D208:H208"/>
    <mergeCell ref="J208:N208"/>
    <mergeCell ref="X180:X183"/>
    <mergeCell ref="D194:N194"/>
    <mergeCell ref="D195:H195"/>
    <mergeCell ref="J195:N195"/>
    <mergeCell ref="D196:E196"/>
    <mergeCell ref="G196:H196"/>
    <mergeCell ref="J196:K196"/>
    <mergeCell ref="M196:N196"/>
    <mergeCell ref="P180:Q183"/>
    <mergeCell ref="R180:R183"/>
    <mergeCell ref="S180:T183"/>
    <mergeCell ref="U180:U183"/>
    <mergeCell ref="V180:W180"/>
    <mergeCell ref="V181:W181"/>
    <mergeCell ref="V182:W182"/>
    <mergeCell ref="V183:W183"/>
    <mergeCell ref="L180:L183"/>
    <mergeCell ref="M180:N180"/>
    <mergeCell ref="M181:N181"/>
    <mergeCell ref="M182:N182"/>
    <mergeCell ref="M183:N183"/>
    <mergeCell ref="O180:O183"/>
    <mergeCell ref="G182:H182"/>
    <mergeCell ref="G183:H183"/>
    <mergeCell ref="I180:I183"/>
    <mergeCell ref="J180:K180"/>
    <mergeCell ref="J181:K181"/>
    <mergeCell ref="J182:K182"/>
    <mergeCell ref="J183:K183"/>
    <mergeCell ref="X166:X169"/>
    <mergeCell ref="B180:B183"/>
    <mergeCell ref="C180:C183"/>
    <mergeCell ref="D180:E180"/>
    <mergeCell ref="D181:E181"/>
    <mergeCell ref="D182:E182"/>
    <mergeCell ref="D183:E183"/>
    <mergeCell ref="F180:F183"/>
    <mergeCell ref="G180:H180"/>
    <mergeCell ref="G181:H181"/>
    <mergeCell ref="O166:O169"/>
    <mergeCell ref="P166:Q169"/>
    <mergeCell ref="R166:R169"/>
    <mergeCell ref="S166:T169"/>
    <mergeCell ref="U166:U169"/>
    <mergeCell ref="V166:W166"/>
    <mergeCell ref="V167:W167"/>
    <mergeCell ref="V168:W168"/>
    <mergeCell ref="V169:W169"/>
    <mergeCell ref="J166:K166"/>
    <mergeCell ref="J167:K167"/>
    <mergeCell ref="J168:K168"/>
    <mergeCell ref="J169:K169"/>
    <mergeCell ref="L166:L169"/>
    <mergeCell ref="M166:N166"/>
    <mergeCell ref="M167:N167"/>
    <mergeCell ref="M168:N168"/>
    <mergeCell ref="M169:N169"/>
    <mergeCell ref="F166:F169"/>
    <mergeCell ref="G166:H166"/>
    <mergeCell ref="G167:H167"/>
    <mergeCell ref="G168:H168"/>
    <mergeCell ref="G169:H169"/>
    <mergeCell ref="I166:I169"/>
    <mergeCell ref="G156:H156"/>
    <mergeCell ref="G157:H157"/>
    <mergeCell ref="G158:H158"/>
    <mergeCell ref="I156:I158"/>
    <mergeCell ref="B166:B169"/>
    <mergeCell ref="C166:C169"/>
    <mergeCell ref="D166:E166"/>
    <mergeCell ref="D167:E167"/>
    <mergeCell ref="D168:E168"/>
    <mergeCell ref="D169:E169"/>
    <mergeCell ref="G145:H145"/>
    <mergeCell ref="G146:H146"/>
    <mergeCell ref="G147:H147"/>
    <mergeCell ref="I145:I147"/>
    <mergeCell ref="B156:B158"/>
    <mergeCell ref="C156:C158"/>
    <mergeCell ref="D156:E156"/>
    <mergeCell ref="D157:E157"/>
    <mergeCell ref="D158:E158"/>
    <mergeCell ref="F156:F158"/>
    <mergeCell ref="D132:E132"/>
    <mergeCell ref="G132:H132"/>
    <mergeCell ref="D133:E133"/>
    <mergeCell ref="G133:H133"/>
    <mergeCell ref="B145:B147"/>
    <mergeCell ref="C145:C147"/>
    <mergeCell ref="D145:E145"/>
    <mergeCell ref="D146:E146"/>
    <mergeCell ref="D147:E147"/>
    <mergeCell ref="F145:F147"/>
    <mergeCell ref="D119:E119"/>
    <mergeCell ref="G119:H119"/>
    <mergeCell ref="D120:E120"/>
    <mergeCell ref="G120:H120"/>
    <mergeCell ref="D131:E131"/>
    <mergeCell ref="G131:H131"/>
    <mergeCell ref="D107:E107"/>
    <mergeCell ref="G107:H107"/>
    <mergeCell ref="D108:E108"/>
    <mergeCell ref="G108:H108"/>
    <mergeCell ref="D118:E118"/>
    <mergeCell ref="G118:H118"/>
    <mergeCell ref="D86:E86"/>
    <mergeCell ref="G86:H86"/>
    <mergeCell ref="J86:K86"/>
    <mergeCell ref="M86:N86"/>
    <mergeCell ref="P86:Q86"/>
    <mergeCell ref="D87:E87"/>
    <mergeCell ref="G87:H87"/>
    <mergeCell ref="J87:K87"/>
    <mergeCell ref="M87:N87"/>
    <mergeCell ref="P87:Q87"/>
    <mergeCell ref="M84:Q84"/>
    <mergeCell ref="R83:R84"/>
    <mergeCell ref="D85:E85"/>
    <mergeCell ref="G85:H85"/>
    <mergeCell ref="J85:K85"/>
    <mergeCell ref="M85:N85"/>
    <mergeCell ref="P85:Q85"/>
    <mergeCell ref="D62:E62"/>
    <mergeCell ref="G62:H62"/>
    <mergeCell ref="J62:K62"/>
    <mergeCell ref="M62:N62"/>
    <mergeCell ref="P62:Q62"/>
    <mergeCell ref="B83:B84"/>
    <mergeCell ref="C83:C84"/>
    <mergeCell ref="D83:K84"/>
    <mergeCell ref="L83:L84"/>
    <mergeCell ref="M83:Q83"/>
    <mergeCell ref="D60:E60"/>
    <mergeCell ref="G60:H60"/>
    <mergeCell ref="J60:K60"/>
    <mergeCell ref="M60:N60"/>
    <mergeCell ref="P60:Q60"/>
    <mergeCell ref="D61:E61"/>
    <mergeCell ref="G61:H61"/>
    <mergeCell ref="J61:K61"/>
    <mergeCell ref="M61:N61"/>
    <mergeCell ref="P61:Q61"/>
    <mergeCell ref="R57:R58"/>
    <mergeCell ref="D59:E59"/>
    <mergeCell ref="G59:H59"/>
    <mergeCell ref="J59:K59"/>
    <mergeCell ref="M59:N59"/>
    <mergeCell ref="P59:Q59"/>
    <mergeCell ref="B57:B58"/>
    <mergeCell ref="C57:C58"/>
    <mergeCell ref="D57:K58"/>
    <mergeCell ref="L57:L58"/>
    <mergeCell ref="M57:Q57"/>
    <mergeCell ref="M58:Q58"/>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0:T30"/>
    <mergeCell ref="D31:E31"/>
    <mergeCell ref="G31:H31"/>
    <mergeCell ref="J31:K31"/>
    <mergeCell ref="M31:N31"/>
    <mergeCell ref="P31:Q31"/>
    <mergeCell ref="S31:T31"/>
    <mergeCell ref="D10:E10"/>
    <mergeCell ref="G10:H10"/>
    <mergeCell ref="J10:K10"/>
    <mergeCell ref="M10:N10"/>
    <mergeCell ref="P10:Q10"/>
    <mergeCell ref="S10:T10"/>
    <mergeCell ref="D9:E9"/>
    <mergeCell ref="G9:H9"/>
    <mergeCell ref="J9:K9"/>
    <mergeCell ref="M9:N9"/>
    <mergeCell ref="P9:Q9"/>
    <mergeCell ref="S9:T9"/>
    <mergeCell ref="D8:E8"/>
    <mergeCell ref="G8:H8"/>
    <mergeCell ref="J8:K8"/>
    <mergeCell ref="M8:N8"/>
    <mergeCell ref="P8:Q8"/>
    <mergeCell ref="S8:T8"/>
    <mergeCell ref="D6:T6"/>
    <mergeCell ref="D7:E7"/>
    <mergeCell ref="G7:H7"/>
    <mergeCell ref="J7:K7"/>
    <mergeCell ref="M7:N7"/>
    <mergeCell ref="P7:Q7"/>
    <mergeCell ref="S7:T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ht="30" x14ac:dyDescent="0.25">
      <c r="A4" s="3" t="s">
        <v>24</v>
      </c>
      <c r="B4" s="9">
        <v>5998</v>
      </c>
      <c r="C4" s="9">
        <v>6247</v>
      </c>
    </row>
    <row r="5" spans="1:3" x14ac:dyDescent="0.25">
      <c r="A5" s="3" t="s">
        <v>25</v>
      </c>
      <c r="B5" s="6">
        <v>18047</v>
      </c>
      <c r="C5" s="6">
        <v>15027</v>
      </c>
    </row>
    <row r="6" spans="1:3" x14ac:dyDescent="0.25">
      <c r="A6" s="3" t="s">
        <v>26</v>
      </c>
      <c r="B6" s="6">
        <v>24045</v>
      </c>
      <c r="C6" s="6">
        <v>21274</v>
      </c>
    </row>
    <row r="7" spans="1:3" x14ac:dyDescent="0.25">
      <c r="A7" s="3" t="s">
        <v>27</v>
      </c>
      <c r="B7" s="6">
        <v>85844</v>
      </c>
      <c r="C7" s="6">
        <v>75909</v>
      </c>
    </row>
    <row r="8" spans="1:3" x14ac:dyDescent="0.25">
      <c r="A8" s="3" t="s">
        <v>28</v>
      </c>
      <c r="B8" s="6">
        <v>377246</v>
      </c>
      <c r="C8" s="6">
        <v>385444</v>
      </c>
    </row>
    <row r="9" spans="1:3" x14ac:dyDescent="0.25">
      <c r="A9" s="3" t="s">
        <v>29</v>
      </c>
      <c r="B9" s="6">
        <v>-4089</v>
      </c>
      <c r="C9" s="6">
        <v>-4236</v>
      </c>
    </row>
    <row r="10" spans="1:3" x14ac:dyDescent="0.25">
      <c r="A10" s="3" t="s">
        <v>30</v>
      </c>
      <c r="B10" s="6">
        <v>373157</v>
      </c>
      <c r="C10" s="6">
        <v>381208</v>
      </c>
    </row>
    <row r="11" spans="1:3" x14ac:dyDescent="0.25">
      <c r="A11" s="3" t="s">
        <v>31</v>
      </c>
      <c r="B11" s="5">
        <v>940</v>
      </c>
      <c r="C11" s="6">
        <v>1111</v>
      </c>
    </row>
    <row r="12" spans="1:3" x14ac:dyDescent="0.25">
      <c r="A12" s="3" t="s">
        <v>32</v>
      </c>
      <c r="B12" s="6">
        <v>3250</v>
      </c>
      <c r="C12" s="6">
        <v>3250</v>
      </c>
    </row>
    <row r="13" spans="1:3" x14ac:dyDescent="0.25">
      <c r="A13" s="3" t="s">
        <v>33</v>
      </c>
      <c r="B13" s="6">
        <v>9891</v>
      </c>
      <c r="C13" s="6">
        <v>10016</v>
      </c>
    </row>
    <row r="14" spans="1:3" x14ac:dyDescent="0.25">
      <c r="A14" s="3" t="s">
        <v>34</v>
      </c>
      <c r="B14" s="6">
        <v>20270</v>
      </c>
      <c r="C14" s="6">
        <v>20027</v>
      </c>
    </row>
    <row r="15" spans="1:3" ht="30" x14ac:dyDescent="0.25">
      <c r="A15" s="3" t="s">
        <v>35</v>
      </c>
      <c r="B15" s="6">
        <v>3312</v>
      </c>
      <c r="C15" s="6">
        <v>2587</v>
      </c>
    </row>
    <row r="16" spans="1:3" x14ac:dyDescent="0.25">
      <c r="A16" s="3" t="s">
        <v>36</v>
      </c>
      <c r="B16" s="6">
        <v>520709</v>
      </c>
      <c r="C16" s="6">
        <v>515382</v>
      </c>
    </row>
    <row r="17" spans="1:3" x14ac:dyDescent="0.25">
      <c r="A17" s="4" t="s">
        <v>37</v>
      </c>
      <c r="B17" s="5"/>
      <c r="C17" s="5"/>
    </row>
    <row r="18" spans="1:3" x14ac:dyDescent="0.25">
      <c r="A18" s="3" t="s">
        <v>38</v>
      </c>
      <c r="B18" s="6">
        <v>111286</v>
      </c>
      <c r="C18" s="6">
        <v>111022</v>
      </c>
    </row>
    <row r="19" spans="1:3" x14ac:dyDescent="0.25">
      <c r="A19" s="3" t="s">
        <v>39</v>
      </c>
      <c r="B19" s="6">
        <v>353510</v>
      </c>
      <c r="C19" s="6">
        <v>342170</v>
      </c>
    </row>
    <row r="20" spans="1:3" x14ac:dyDescent="0.25">
      <c r="A20" s="3" t="s">
        <v>40</v>
      </c>
      <c r="B20" s="6">
        <v>464796</v>
      </c>
      <c r="C20" s="6">
        <v>453192</v>
      </c>
    </row>
    <row r="21" spans="1:3" x14ac:dyDescent="0.25">
      <c r="A21" s="3" t="s">
        <v>41</v>
      </c>
      <c r="B21" s="6">
        <v>4801</v>
      </c>
      <c r="C21" s="6">
        <v>11808</v>
      </c>
    </row>
    <row r="22" spans="1:3" ht="30" x14ac:dyDescent="0.25">
      <c r="A22" s="3" t="s">
        <v>42</v>
      </c>
      <c r="B22" s="6">
        <v>3461</v>
      </c>
      <c r="C22" s="6">
        <v>3171</v>
      </c>
    </row>
    <row r="23" spans="1:3" x14ac:dyDescent="0.25">
      <c r="A23" s="3" t="s">
        <v>43</v>
      </c>
      <c r="B23" s="6">
        <v>473058</v>
      </c>
      <c r="C23" s="6">
        <v>468171</v>
      </c>
    </row>
    <row r="24" spans="1:3" x14ac:dyDescent="0.25">
      <c r="A24" s="4" t="s">
        <v>44</v>
      </c>
      <c r="B24" s="5"/>
      <c r="C24" s="5"/>
    </row>
    <row r="25" spans="1:3" ht="45" x14ac:dyDescent="0.25">
      <c r="A25" s="3" t="s">
        <v>45</v>
      </c>
      <c r="B25" s="5">
        <v>0</v>
      </c>
      <c r="C25" s="5">
        <v>0</v>
      </c>
    </row>
    <row r="26" spans="1:3" ht="90" x14ac:dyDescent="0.25">
      <c r="A26" s="3" t="s">
        <v>46</v>
      </c>
      <c r="B26" s="6">
        <v>16456</v>
      </c>
      <c r="C26" s="6">
        <v>16064</v>
      </c>
    </row>
    <row r="27" spans="1:3" x14ac:dyDescent="0.25">
      <c r="A27" s="3" t="s">
        <v>47</v>
      </c>
      <c r="B27" s="6">
        <v>38294</v>
      </c>
      <c r="C27" s="6">
        <v>38055</v>
      </c>
    </row>
    <row r="28" spans="1:3" ht="45" x14ac:dyDescent="0.25">
      <c r="A28" s="3" t="s">
        <v>48</v>
      </c>
      <c r="B28" s="6">
        <v>-7416</v>
      </c>
      <c r="C28" s="6">
        <v>-7416</v>
      </c>
    </row>
    <row r="29" spans="1:3" ht="30" x14ac:dyDescent="0.25">
      <c r="A29" s="3" t="s">
        <v>49</v>
      </c>
      <c r="B29" s="5">
        <v>848</v>
      </c>
      <c r="C29" s="5">
        <v>654</v>
      </c>
    </row>
    <row r="30" spans="1:3" x14ac:dyDescent="0.25">
      <c r="A30" s="3" t="s">
        <v>50</v>
      </c>
      <c r="B30" s="5">
        <v>-531</v>
      </c>
      <c r="C30" s="5">
        <v>-146</v>
      </c>
    </row>
    <row r="31" spans="1:3" x14ac:dyDescent="0.25">
      <c r="A31" s="3" t="s">
        <v>51</v>
      </c>
      <c r="B31" s="6">
        <v>47651</v>
      </c>
      <c r="C31" s="6">
        <v>47211</v>
      </c>
    </row>
    <row r="32" spans="1:3" ht="30" x14ac:dyDescent="0.25">
      <c r="A32" s="3" t="s">
        <v>52</v>
      </c>
      <c r="B32" s="9">
        <v>520709</v>
      </c>
      <c r="C32" s="9">
        <v>515382</v>
      </c>
    </row>
    <row r="33" spans="1:3" x14ac:dyDescent="0.25">
      <c r="A33" s="3" t="s">
        <v>53</v>
      </c>
      <c r="B33" s="6">
        <v>7287437</v>
      </c>
      <c r="C33" s="6">
        <v>7233795</v>
      </c>
    </row>
    <row r="34" spans="1:3" x14ac:dyDescent="0.25">
      <c r="A34" s="3" t="s">
        <v>54</v>
      </c>
      <c r="B34" s="10">
        <v>6.54</v>
      </c>
      <c r="C34" s="10">
        <v>6.53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1" width="36.5703125" bestFit="1" customWidth="1"/>
    <col min="2" max="2" width="36.5703125" customWidth="1"/>
    <col min="3" max="3" width="17" customWidth="1"/>
    <col min="4" max="4" width="3.28515625" customWidth="1"/>
    <col min="5" max="5" width="12" customWidth="1"/>
    <col min="6" max="6" width="17" customWidth="1"/>
    <col min="7" max="7" width="3.28515625" customWidth="1"/>
    <col min="8" max="8" width="12" customWidth="1"/>
    <col min="9" max="9" width="17" customWidth="1"/>
    <col min="10" max="10" width="3.28515625" customWidth="1"/>
    <col min="11" max="11" width="10.42578125" customWidth="1"/>
    <col min="12" max="12" width="17" customWidth="1"/>
    <col min="13" max="13" width="3.28515625" customWidth="1"/>
    <col min="14" max="14" width="12" customWidth="1"/>
    <col min="15" max="15" width="17" customWidth="1"/>
    <col min="16" max="16" width="3.28515625" customWidth="1"/>
    <col min="17" max="17" width="12" customWidth="1"/>
    <col min="18" max="18" width="17" customWidth="1"/>
  </cols>
  <sheetData>
    <row r="1" spans="1:18" ht="15" customHeight="1" x14ac:dyDescent="0.25">
      <c r="A1" s="8" t="s">
        <v>507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406</v>
      </c>
      <c r="B3" s="33"/>
      <c r="C3" s="33"/>
      <c r="D3" s="33"/>
      <c r="E3" s="33"/>
      <c r="F3" s="33"/>
      <c r="G3" s="33"/>
      <c r="H3" s="33"/>
      <c r="I3" s="33"/>
      <c r="J3" s="33"/>
      <c r="K3" s="33"/>
      <c r="L3" s="33"/>
      <c r="M3" s="33"/>
      <c r="N3" s="33"/>
      <c r="O3" s="33"/>
      <c r="P3" s="33"/>
      <c r="Q3" s="33"/>
      <c r="R3" s="33"/>
    </row>
    <row r="4" spans="1:18" x14ac:dyDescent="0.25">
      <c r="A4" s="34" t="s">
        <v>508</v>
      </c>
      <c r="B4" s="191" t="s">
        <v>429</v>
      </c>
      <c r="C4" s="191"/>
      <c r="D4" s="191"/>
      <c r="E4" s="191"/>
      <c r="F4" s="191"/>
      <c r="G4" s="191"/>
      <c r="H4" s="191"/>
      <c r="I4" s="191"/>
      <c r="J4" s="191"/>
      <c r="K4" s="191"/>
      <c r="L4" s="191"/>
      <c r="M4" s="191"/>
      <c r="N4" s="191"/>
      <c r="O4" s="191"/>
      <c r="P4" s="191"/>
      <c r="Q4" s="191"/>
      <c r="R4" s="191"/>
    </row>
    <row r="5" spans="1:18" x14ac:dyDescent="0.25">
      <c r="A5" s="34"/>
      <c r="B5" s="36"/>
      <c r="C5" s="36"/>
      <c r="D5" s="36"/>
      <c r="E5" s="36"/>
      <c r="F5" s="36"/>
      <c r="G5" s="36"/>
      <c r="H5" s="36"/>
      <c r="I5" s="36"/>
      <c r="J5" s="36"/>
      <c r="K5" s="36"/>
      <c r="L5" s="36"/>
      <c r="M5" s="36"/>
      <c r="N5" s="36"/>
      <c r="O5" s="36"/>
      <c r="P5" s="36"/>
      <c r="Q5" s="36"/>
      <c r="R5" s="36"/>
    </row>
    <row r="6" spans="1:18" ht="15.75" thickBot="1" x14ac:dyDescent="0.3">
      <c r="A6" s="34"/>
      <c r="B6" s="105"/>
      <c r="C6" s="105"/>
      <c r="D6" s="173" t="s">
        <v>299</v>
      </c>
      <c r="E6" s="173"/>
      <c r="F6" s="173"/>
      <c r="G6" s="173"/>
      <c r="H6" s="173"/>
      <c r="I6" s="173"/>
      <c r="J6" s="173"/>
      <c r="K6" s="173"/>
      <c r="L6" s="173"/>
      <c r="M6" s="173"/>
      <c r="N6" s="173"/>
      <c r="O6" s="173"/>
      <c r="P6" s="173"/>
      <c r="Q6" s="173"/>
      <c r="R6" s="105"/>
    </row>
    <row r="7" spans="1:18" x14ac:dyDescent="0.25">
      <c r="A7" s="34"/>
      <c r="B7" s="106"/>
      <c r="C7" s="106"/>
      <c r="D7" s="117" t="s">
        <v>430</v>
      </c>
      <c r="E7" s="117"/>
      <c r="F7" s="107"/>
      <c r="G7" s="118"/>
      <c r="H7" s="118"/>
      <c r="I7" s="107"/>
      <c r="J7" s="118"/>
      <c r="K7" s="118"/>
      <c r="L7" s="107"/>
      <c r="M7" s="118"/>
      <c r="N7" s="118"/>
      <c r="O7" s="107"/>
      <c r="P7" s="118"/>
      <c r="Q7" s="118"/>
      <c r="R7" s="106"/>
    </row>
    <row r="8" spans="1:18" ht="15.75" thickBot="1" x14ac:dyDescent="0.3">
      <c r="A8" s="34"/>
      <c r="B8" s="106"/>
      <c r="C8" s="106"/>
      <c r="D8" s="121" t="s">
        <v>431</v>
      </c>
      <c r="E8" s="121"/>
      <c r="F8" s="106"/>
      <c r="G8" s="121" t="s">
        <v>432</v>
      </c>
      <c r="H8" s="121"/>
      <c r="I8" s="106"/>
      <c r="J8" s="121" t="s">
        <v>411</v>
      </c>
      <c r="K8" s="121"/>
      <c r="L8" s="106"/>
      <c r="M8" s="121" t="s">
        <v>413</v>
      </c>
      <c r="N8" s="121"/>
      <c r="O8" s="106"/>
      <c r="P8" s="121" t="s">
        <v>415</v>
      </c>
      <c r="Q8" s="121"/>
      <c r="R8" s="106"/>
    </row>
    <row r="9" spans="1:18" x14ac:dyDescent="0.25">
      <c r="A9" s="34"/>
      <c r="B9" s="21" t="s">
        <v>433</v>
      </c>
      <c r="C9" s="14"/>
      <c r="D9" s="83"/>
      <c r="E9" s="99"/>
      <c r="F9" s="14"/>
      <c r="G9" s="83"/>
      <c r="H9" s="99"/>
      <c r="I9" s="14"/>
      <c r="J9" s="83"/>
      <c r="K9" s="99"/>
      <c r="L9" s="14"/>
      <c r="M9" s="83"/>
      <c r="N9" s="99"/>
      <c r="O9" s="14"/>
      <c r="P9" s="83"/>
      <c r="Q9" s="99"/>
      <c r="R9" s="14"/>
    </row>
    <row r="10" spans="1:18" x14ac:dyDescent="0.25">
      <c r="A10" s="34"/>
      <c r="B10" s="46" t="s">
        <v>434</v>
      </c>
      <c r="C10" s="19"/>
      <c r="D10" s="18" t="s">
        <v>222</v>
      </c>
      <c r="E10" s="43">
        <v>24045</v>
      </c>
      <c r="F10" s="19"/>
      <c r="G10" s="18" t="s">
        <v>222</v>
      </c>
      <c r="H10" s="43">
        <v>24045</v>
      </c>
      <c r="I10" s="19"/>
      <c r="J10" s="18" t="s">
        <v>222</v>
      </c>
      <c r="K10" s="43">
        <v>24045</v>
      </c>
      <c r="L10" s="19"/>
      <c r="M10" s="18" t="s">
        <v>222</v>
      </c>
      <c r="N10" s="20" t="s">
        <v>228</v>
      </c>
      <c r="O10" s="19"/>
      <c r="P10" s="18" t="s">
        <v>222</v>
      </c>
      <c r="Q10" s="20" t="s">
        <v>228</v>
      </c>
      <c r="R10" s="19"/>
    </row>
    <row r="11" spans="1:18" x14ac:dyDescent="0.25">
      <c r="A11" s="34"/>
      <c r="B11" s="172" t="s">
        <v>27</v>
      </c>
      <c r="C11" s="14"/>
      <c r="D11" s="21"/>
      <c r="E11" s="41">
        <v>85844</v>
      </c>
      <c r="F11" s="14"/>
      <c r="G11" s="21"/>
      <c r="H11" s="41">
        <v>85844</v>
      </c>
      <c r="I11" s="14"/>
      <c r="J11" s="21"/>
      <c r="K11" s="42" t="s">
        <v>228</v>
      </c>
      <c r="L11" s="14"/>
      <c r="M11" s="21"/>
      <c r="N11" s="41">
        <v>85844</v>
      </c>
      <c r="O11" s="14"/>
      <c r="P11" s="21"/>
      <c r="Q11" s="42" t="s">
        <v>228</v>
      </c>
      <c r="R11" s="14"/>
    </row>
    <row r="12" spans="1:18" x14ac:dyDescent="0.25">
      <c r="A12" s="34"/>
      <c r="B12" s="46" t="s">
        <v>435</v>
      </c>
      <c r="C12" s="19"/>
      <c r="D12" s="18"/>
      <c r="E12" s="43">
        <v>373157</v>
      </c>
      <c r="F12" s="19"/>
      <c r="G12" s="18"/>
      <c r="H12" s="43">
        <v>371911</v>
      </c>
      <c r="I12" s="19"/>
      <c r="J12" s="18"/>
      <c r="K12" s="20" t="s">
        <v>228</v>
      </c>
      <c r="L12" s="19"/>
      <c r="M12" s="18"/>
      <c r="N12" s="20" t="s">
        <v>228</v>
      </c>
      <c r="O12" s="19"/>
      <c r="P12" s="18"/>
      <c r="Q12" s="43">
        <v>371911</v>
      </c>
      <c r="R12" s="19"/>
    </row>
    <row r="13" spans="1:18" x14ac:dyDescent="0.25">
      <c r="A13" s="34"/>
      <c r="B13" s="172" t="s">
        <v>436</v>
      </c>
      <c r="C13" s="14"/>
      <c r="D13" s="21"/>
      <c r="E13" s="41">
        <v>3250</v>
      </c>
      <c r="F13" s="14"/>
      <c r="G13" s="21"/>
      <c r="H13" s="41">
        <v>3250</v>
      </c>
      <c r="I13" s="14"/>
      <c r="J13" s="21"/>
      <c r="K13" s="42" t="s">
        <v>228</v>
      </c>
      <c r="L13" s="14"/>
      <c r="M13" s="21"/>
      <c r="N13" s="41">
        <v>3250</v>
      </c>
      <c r="O13" s="14"/>
      <c r="P13" s="21"/>
      <c r="Q13" s="42" t="s">
        <v>228</v>
      </c>
      <c r="R13" s="14"/>
    </row>
    <row r="14" spans="1:18" x14ac:dyDescent="0.25">
      <c r="A14" s="34"/>
      <c r="B14" s="46" t="s">
        <v>437</v>
      </c>
      <c r="C14" s="19"/>
      <c r="D14" s="18"/>
      <c r="E14" s="43">
        <v>1527</v>
      </c>
      <c r="F14" s="19"/>
      <c r="G14" s="18"/>
      <c r="H14" s="43">
        <v>1527</v>
      </c>
      <c r="I14" s="19"/>
      <c r="J14" s="18"/>
      <c r="K14" s="20" t="s">
        <v>228</v>
      </c>
      <c r="L14" s="19"/>
      <c r="M14" s="18"/>
      <c r="N14" s="20" t="s">
        <v>228</v>
      </c>
      <c r="O14" s="19"/>
      <c r="P14" s="18"/>
      <c r="Q14" s="43">
        <v>1527</v>
      </c>
      <c r="R14" s="19"/>
    </row>
    <row r="15" spans="1:18" x14ac:dyDescent="0.25">
      <c r="A15" s="34"/>
      <c r="B15" s="140"/>
      <c r="C15" s="14"/>
      <c r="D15" s="21"/>
      <c r="E15" s="42"/>
      <c r="F15" s="14"/>
      <c r="G15" s="21"/>
      <c r="H15" s="42"/>
      <c r="I15" s="14"/>
      <c r="J15" s="21"/>
      <c r="K15" s="42"/>
      <c r="L15" s="14"/>
      <c r="M15" s="21"/>
      <c r="N15" s="42"/>
      <c r="O15" s="14"/>
      <c r="P15" s="21"/>
      <c r="Q15" s="42"/>
      <c r="R15" s="14"/>
    </row>
    <row r="16" spans="1:18" x14ac:dyDescent="0.25">
      <c r="A16" s="34"/>
      <c r="B16" s="18" t="s">
        <v>438</v>
      </c>
      <c r="C16" s="19"/>
      <c r="D16" s="18"/>
      <c r="E16" s="20"/>
      <c r="F16" s="19"/>
      <c r="G16" s="18"/>
      <c r="H16" s="20"/>
      <c r="I16" s="19"/>
      <c r="J16" s="18"/>
      <c r="K16" s="20"/>
      <c r="L16" s="19"/>
      <c r="M16" s="18"/>
      <c r="N16" s="20"/>
      <c r="O16" s="19"/>
      <c r="P16" s="18"/>
      <c r="Q16" s="20"/>
      <c r="R16" s="19"/>
    </row>
    <row r="17" spans="1:18" x14ac:dyDescent="0.25">
      <c r="A17" s="34"/>
      <c r="B17" s="172" t="s">
        <v>439</v>
      </c>
      <c r="C17" s="14"/>
      <c r="D17" s="21" t="s">
        <v>222</v>
      </c>
      <c r="E17" s="41">
        <v>111286</v>
      </c>
      <c r="F17" s="14"/>
      <c r="G17" s="21" t="s">
        <v>222</v>
      </c>
      <c r="H17" s="41">
        <v>111286</v>
      </c>
      <c r="I17" s="14"/>
      <c r="J17" s="21"/>
      <c r="K17" s="42" t="s">
        <v>228</v>
      </c>
      <c r="L17" s="14"/>
      <c r="M17" s="21" t="s">
        <v>222</v>
      </c>
      <c r="N17" s="41">
        <v>111286</v>
      </c>
      <c r="O17" s="14"/>
      <c r="P17" s="21"/>
      <c r="Q17" s="42" t="s">
        <v>228</v>
      </c>
      <c r="R17" s="14"/>
    </row>
    <row r="18" spans="1:18" x14ac:dyDescent="0.25">
      <c r="A18" s="34"/>
      <c r="B18" s="46" t="s">
        <v>25</v>
      </c>
      <c r="C18" s="19"/>
      <c r="D18" s="18"/>
      <c r="E18" s="43">
        <v>353510</v>
      </c>
      <c r="F18" s="19"/>
      <c r="G18" s="18"/>
      <c r="H18" s="43">
        <v>353550</v>
      </c>
      <c r="I18" s="19"/>
      <c r="J18" s="18"/>
      <c r="K18" s="20" t="s">
        <v>228</v>
      </c>
      <c r="L18" s="19"/>
      <c r="M18" s="18"/>
      <c r="N18" s="43">
        <v>353550</v>
      </c>
      <c r="O18" s="19"/>
      <c r="P18" s="18"/>
      <c r="Q18" s="20" t="s">
        <v>228</v>
      </c>
      <c r="R18" s="19"/>
    </row>
    <row r="19" spans="1:18" x14ac:dyDescent="0.25">
      <c r="A19" s="34"/>
      <c r="B19" s="172" t="s">
        <v>75</v>
      </c>
      <c r="C19" s="14"/>
      <c r="D19" s="21"/>
      <c r="E19" s="41">
        <v>4801</v>
      </c>
      <c r="F19" s="14"/>
      <c r="G19" s="21"/>
      <c r="H19" s="41">
        <v>4801</v>
      </c>
      <c r="I19" s="14"/>
      <c r="J19" s="21"/>
      <c r="K19" s="42" t="s">
        <v>228</v>
      </c>
      <c r="L19" s="14"/>
      <c r="M19" s="21"/>
      <c r="N19" s="41">
        <v>4801</v>
      </c>
      <c r="O19" s="14"/>
      <c r="P19" s="21"/>
      <c r="Q19" s="42" t="s">
        <v>228</v>
      </c>
      <c r="R19" s="14"/>
    </row>
    <row r="20" spans="1:18" x14ac:dyDescent="0.25">
      <c r="A20" s="34"/>
      <c r="B20" s="46" t="s">
        <v>440</v>
      </c>
      <c r="C20" s="19"/>
      <c r="D20" s="18"/>
      <c r="E20" s="20">
        <v>52</v>
      </c>
      <c r="F20" s="19"/>
      <c r="G20" s="18"/>
      <c r="H20" s="20">
        <v>52</v>
      </c>
      <c r="I20" s="19"/>
      <c r="J20" s="18"/>
      <c r="K20" s="20" t="s">
        <v>228</v>
      </c>
      <c r="L20" s="19"/>
      <c r="M20" s="18"/>
      <c r="N20" s="20" t="s">
        <v>228</v>
      </c>
      <c r="O20" s="19"/>
      <c r="P20" s="18"/>
      <c r="Q20" s="20">
        <v>52</v>
      </c>
      <c r="R20" s="19"/>
    </row>
    <row r="21" spans="1:18" x14ac:dyDescent="0.25">
      <c r="A21" s="34"/>
      <c r="B21" s="36" t="s">
        <v>441</v>
      </c>
      <c r="C21" s="36"/>
      <c r="D21" s="36"/>
      <c r="E21" s="36"/>
      <c r="F21" s="36"/>
      <c r="G21" s="36"/>
      <c r="H21" s="36"/>
      <c r="I21" s="36"/>
      <c r="J21" s="36"/>
      <c r="K21" s="36"/>
      <c r="L21" s="36"/>
      <c r="M21" s="36"/>
      <c r="N21" s="36"/>
      <c r="O21" s="36"/>
      <c r="P21" s="36"/>
      <c r="Q21" s="36"/>
      <c r="R21" s="36"/>
    </row>
    <row r="22" spans="1:18" ht="15.75" thickBot="1" x14ac:dyDescent="0.3">
      <c r="A22" s="34"/>
      <c r="B22" s="105"/>
      <c r="C22" s="105"/>
      <c r="D22" s="173" t="s">
        <v>318</v>
      </c>
      <c r="E22" s="173"/>
      <c r="F22" s="173"/>
      <c r="G22" s="173"/>
      <c r="H22" s="173"/>
      <c r="I22" s="173"/>
      <c r="J22" s="173"/>
      <c r="K22" s="173"/>
      <c r="L22" s="173"/>
      <c r="M22" s="173"/>
      <c r="N22" s="173"/>
      <c r="O22" s="173"/>
      <c r="P22" s="173"/>
      <c r="Q22" s="173"/>
      <c r="R22" s="105"/>
    </row>
    <row r="23" spans="1:18" x14ac:dyDescent="0.25">
      <c r="A23" s="34"/>
      <c r="B23" s="106"/>
      <c r="C23" s="106"/>
      <c r="D23" s="117" t="s">
        <v>430</v>
      </c>
      <c r="E23" s="117"/>
      <c r="F23" s="107"/>
      <c r="G23" s="118"/>
      <c r="H23" s="118"/>
      <c r="I23" s="107"/>
      <c r="J23" s="118"/>
      <c r="K23" s="118"/>
      <c r="L23" s="107"/>
      <c r="M23" s="118"/>
      <c r="N23" s="118"/>
      <c r="O23" s="107"/>
      <c r="P23" s="118"/>
      <c r="Q23" s="118"/>
      <c r="R23" s="106"/>
    </row>
    <row r="24" spans="1:18" ht="15.75" thickBot="1" x14ac:dyDescent="0.3">
      <c r="A24" s="34"/>
      <c r="B24" s="106"/>
      <c r="C24" s="106"/>
      <c r="D24" s="121" t="s">
        <v>431</v>
      </c>
      <c r="E24" s="121"/>
      <c r="F24" s="106"/>
      <c r="G24" s="121" t="s">
        <v>432</v>
      </c>
      <c r="H24" s="121"/>
      <c r="I24" s="106"/>
      <c r="J24" s="121" t="s">
        <v>411</v>
      </c>
      <c r="K24" s="121"/>
      <c r="L24" s="106"/>
      <c r="M24" s="121" t="s">
        <v>413</v>
      </c>
      <c r="N24" s="121"/>
      <c r="O24" s="106"/>
      <c r="P24" s="121" t="s">
        <v>415</v>
      </c>
      <c r="Q24" s="121"/>
      <c r="R24" s="106"/>
    </row>
    <row r="25" spans="1:18" x14ac:dyDescent="0.25">
      <c r="A25" s="34"/>
      <c r="B25" s="21" t="s">
        <v>433</v>
      </c>
      <c r="C25" s="14"/>
      <c r="D25" s="83"/>
      <c r="E25" s="99"/>
      <c r="F25" s="14"/>
      <c r="G25" s="83"/>
      <c r="H25" s="99"/>
      <c r="I25" s="14"/>
      <c r="J25" s="83"/>
      <c r="K25" s="99"/>
      <c r="L25" s="14"/>
      <c r="M25" s="83"/>
      <c r="N25" s="99"/>
      <c r="O25" s="14"/>
      <c r="P25" s="83"/>
      <c r="Q25" s="99"/>
      <c r="R25" s="14"/>
    </row>
    <row r="26" spans="1:18" x14ac:dyDescent="0.25">
      <c r="A26" s="34"/>
      <c r="B26" s="46" t="s">
        <v>434</v>
      </c>
      <c r="C26" s="19"/>
      <c r="D26" s="18" t="s">
        <v>222</v>
      </c>
      <c r="E26" s="43">
        <v>21274</v>
      </c>
      <c r="F26" s="19"/>
      <c r="G26" s="18" t="s">
        <v>222</v>
      </c>
      <c r="H26" s="43">
        <v>21274</v>
      </c>
      <c r="I26" s="19"/>
      <c r="J26" s="18" t="s">
        <v>222</v>
      </c>
      <c r="K26" s="43">
        <v>21274</v>
      </c>
      <c r="L26" s="19"/>
      <c r="M26" s="18" t="s">
        <v>222</v>
      </c>
      <c r="N26" s="20" t="s">
        <v>228</v>
      </c>
      <c r="O26" s="19"/>
      <c r="P26" s="18" t="s">
        <v>222</v>
      </c>
      <c r="Q26" s="20" t="s">
        <v>228</v>
      </c>
      <c r="R26" s="19"/>
    </row>
    <row r="27" spans="1:18" x14ac:dyDescent="0.25">
      <c r="A27" s="34"/>
      <c r="B27" s="172" t="s">
        <v>27</v>
      </c>
      <c r="C27" s="14"/>
      <c r="D27" s="21"/>
      <c r="E27" s="41">
        <v>75909</v>
      </c>
      <c r="F27" s="14"/>
      <c r="G27" s="21"/>
      <c r="H27" s="41">
        <v>75909</v>
      </c>
      <c r="I27" s="14"/>
      <c r="J27" s="21"/>
      <c r="K27" s="42" t="s">
        <v>228</v>
      </c>
      <c r="L27" s="14"/>
      <c r="M27" s="21"/>
      <c r="N27" s="41">
        <v>75909</v>
      </c>
      <c r="O27" s="14"/>
      <c r="P27" s="21"/>
      <c r="Q27" s="42" t="s">
        <v>228</v>
      </c>
      <c r="R27" s="14"/>
    </row>
    <row r="28" spans="1:18" x14ac:dyDescent="0.25">
      <c r="A28" s="34"/>
      <c r="B28" s="46" t="s">
        <v>435</v>
      </c>
      <c r="C28" s="19"/>
      <c r="D28" s="18"/>
      <c r="E28" s="43">
        <v>381208</v>
      </c>
      <c r="F28" s="19"/>
      <c r="G28" s="18"/>
      <c r="H28" s="43">
        <v>381224</v>
      </c>
      <c r="I28" s="19"/>
      <c r="J28" s="18"/>
      <c r="K28" s="20" t="s">
        <v>228</v>
      </c>
      <c r="L28" s="19"/>
      <c r="M28" s="18"/>
      <c r="N28" s="20" t="s">
        <v>228</v>
      </c>
      <c r="O28" s="19"/>
      <c r="P28" s="18"/>
      <c r="Q28" s="43">
        <v>381224</v>
      </c>
      <c r="R28" s="19"/>
    </row>
    <row r="29" spans="1:18" x14ac:dyDescent="0.25">
      <c r="A29" s="34"/>
      <c r="B29" s="172" t="s">
        <v>436</v>
      </c>
      <c r="C29" s="14"/>
      <c r="D29" s="21"/>
      <c r="E29" s="41">
        <v>3250</v>
      </c>
      <c r="F29" s="14"/>
      <c r="G29" s="21"/>
      <c r="H29" s="41">
        <v>3250</v>
      </c>
      <c r="I29" s="14"/>
      <c r="J29" s="21"/>
      <c r="K29" s="42"/>
      <c r="L29" s="14"/>
      <c r="M29" s="21"/>
      <c r="N29" s="41">
        <v>3250</v>
      </c>
      <c r="O29" s="14"/>
      <c r="P29" s="21"/>
      <c r="Q29" s="42" t="s">
        <v>228</v>
      </c>
      <c r="R29" s="14"/>
    </row>
    <row r="30" spans="1:18" x14ac:dyDescent="0.25">
      <c r="A30" s="34"/>
      <c r="B30" s="46" t="s">
        <v>437</v>
      </c>
      <c r="C30" s="19"/>
      <c r="D30" s="18"/>
      <c r="E30" s="43">
        <v>1234</v>
      </c>
      <c r="F30" s="19"/>
      <c r="G30" s="18"/>
      <c r="H30" s="43">
        <v>1234</v>
      </c>
      <c r="I30" s="19"/>
      <c r="J30" s="18"/>
      <c r="K30" s="20" t="s">
        <v>228</v>
      </c>
      <c r="L30" s="19"/>
      <c r="M30" s="18"/>
      <c r="N30" s="20" t="s">
        <v>228</v>
      </c>
      <c r="O30" s="19"/>
      <c r="P30" s="18"/>
      <c r="Q30" s="43">
        <v>1234</v>
      </c>
      <c r="R30" s="19"/>
    </row>
    <row r="31" spans="1:18" x14ac:dyDescent="0.25">
      <c r="A31" s="34"/>
      <c r="B31" s="140"/>
      <c r="C31" s="14"/>
      <c r="D31" s="21"/>
      <c r="E31" s="42"/>
      <c r="F31" s="14"/>
      <c r="G31" s="21"/>
      <c r="H31" s="42"/>
      <c r="I31" s="14"/>
      <c r="J31" s="21"/>
      <c r="K31" s="42"/>
      <c r="L31" s="14"/>
      <c r="M31" s="21"/>
      <c r="N31" s="42"/>
      <c r="O31" s="14"/>
      <c r="P31" s="21"/>
      <c r="Q31" s="42"/>
      <c r="R31" s="14"/>
    </row>
    <row r="32" spans="1:18" x14ac:dyDescent="0.25">
      <c r="A32" s="34"/>
      <c r="B32" s="18" t="s">
        <v>438</v>
      </c>
      <c r="C32" s="19"/>
      <c r="D32" s="18"/>
      <c r="E32" s="20"/>
      <c r="F32" s="19"/>
      <c r="G32" s="18"/>
      <c r="H32" s="20"/>
      <c r="I32" s="19"/>
      <c r="J32" s="18"/>
      <c r="K32" s="20"/>
      <c r="L32" s="19"/>
      <c r="M32" s="18"/>
      <c r="N32" s="20"/>
      <c r="O32" s="19"/>
      <c r="P32" s="18"/>
      <c r="Q32" s="20"/>
      <c r="R32" s="19"/>
    </row>
    <row r="33" spans="1:18" x14ac:dyDescent="0.25">
      <c r="A33" s="34"/>
      <c r="B33" s="172" t="s">
        <v>439</v>
      </c>
      <c r="C33" s="14"/>
      <c r="D33" s="21" t="s">
        <v>222</v>
      </c>
      <c r="E33" s="41">
        <v>111022</v>
      </c>
      <c r="F33" s="14"/>
      <c r="G33" s="21" t="s">
        <v>222</v>
      </c>
      <c r="H33" s="41">
        <v>111022</v>
      </c>
      <c r="I33" s="14"/>
      <c r="J33" s="21"/>
      <c r="K33" s="42" t="s">
        <v>228</v>
      </c>
      <c r="L33" s="14"/>
      <c r="M33" s="21" t="s">
        <v>222</v>
      </c>
      <c r="N33" s="41">
        <v>111022</v>
      </c>
      <c r="O33" s="14"/>
      <c r="P33" s="21"/>
      <c r="Q33" s="42" t="s">
        <v>228</v>
      </c>
      <c r="R33" s="14"/>
    </row>
    <row r="34" spans="1:18" x14ac:dyDescent="0.25">
      <c r="A34" s="34"/>
      <c r="B34" s="46" t="s">
        <v>25</v>
      </c>
      <c r="C34" s="19"/>
      <c r="D34" s="18"/>
      <c r="E34" s="43">
        <v>342170</v>
      </c>
      <c r="F34" s="19"/>
      <c r="G34" s="18"/>
      <c r="H34" s="43">
        <v>342318</v>
      </c>
      <c r="I34" s="19"/>
      <c r="J34" s="18"/>
      <c r="K34" s="20" t="s">
        <v>228</v>
      </c>
      <c r="L34" s="19"/>
      <c r="M34" s="18"/>
      <c r="N34" s="43">
        <v>342318</v>
      </c>
      <c r="O34" s="19"/>
      <c r="P34" s="18"/>
      <c r="Q34" s="20" t="s">
        <v>228</v>
      </c>
      <c r="R34" s="19"/>
    </row>
    <row r="35" spans="1:18" x14ac:dyDescent="0.25">
      <c r="A35" s="34"/>
      <c r="B35" s="172" t="s">
        <v>75</v>
      </c>
      <c r="C35" s="14"/>
      <c r="D35" s="21"/>
      <c r="E35" s="41">
        <v>11808</v>
      </c>
      <c r="F35" s="14"/>
      <c r="G35" s="21"/>
      <c r="H35" s="41">
        <v>11808</v>
      </c>
      <c r="I35" s="14"/>
      <c r="J35" s="21"/>
      <c r="K35" s="42" t="s">
        <v>228</v>
      </c>
      <c r="L35" s="14"/>
      <c r="M35" s="21"/>
      <c r="N35" s="41">
        <v>11808</v>
      </c>
      <c r="O35" s="14"/>
      <c r="P35" s="21"/>
      <c r="Q35" s="42" t="s">
        <v>228</v>
      </c>
      <c r="R35" s="14"/>
    </row>
    <row r="36" spans="1:18" x14ac:dyDescent="0.25">
      <c r="A36" s="34"/>
      <c r="B36" s="46" t="s">
        <v>440</v>
      </c>
      <c r="C36" s="19"/>
      <c r="D36" s="18"/>
      <c r="E36" s="20">
        <v>36</v>
      </c>
      <c r="F36" s="19"/>
      <c r="G36" s="18"/>
      <c r="H36" s="20">
        <v>36</v>
      </c>
      <c r="I36" s="19"/>
      <c r="J36" s="18"/>
      <c r="K36" s="20" t="s">
        <v>228</v>
      </c>
      <c r="L36" s="19"/>
      <c r="M36" s="18"/>
      <c r="N36" s="20" t="s">
        <v>228</v>
      </c>
      <c r="O36" s="19"/>
      <c r="P36" s="18"/>
      <c r="Q36" s="20">
        <v>36</v>
      </c>
      <c r="R36" s="19"/>
    </row>
    <row r="37" spans="1:18" x14ac:dyDescent="0.25">
      <c r="A37" s="34"/>
      <c r="B37" s="5"/>
    </row>
    <row r="38" spans="1:18" ht="25.5" customHeight="1" x14ac:dyDescent="0.25">
      <c r="A38" s="34" t="s">
        <v>509</v>
      </c>
      <c r="B38" s="36" t="s">
        <v>442</v>
      </c>
      <c r="C38" s="36"/>
      <c r="D38" s="36"/>
      <c r="E38" s="36"/>
      <c r="F38" s="36"/>
      <c r="G38" s="36"/>
      <c r="H38" s="36"/>
      <c r="I38" s="36"/>
      <c r="J38" s="36"/>
      <c r="K38" s="36"/>
      <c r="L38" s="36"/>
      <c r="M38" s="36"/>
      <c r="N38" s="36"/>
      <c r="O38" s="36"/>
      <c r="P38" s="36"/>
      <c r="Q38" s="36"/>
      <c r="R38" s="36"/>
    </row>
    <row r="39" spans="1:18" x14ac:dyDescent="0.25">
      <c r="A39" s="34"/>
      <c r="B39" s="36"/>
      <c r="C39" s="36"/>
      <c r="D39" s="36"/>
      <c r="E39" s="36"/>
      <c r="F39" s="36"/>
      <c r="G39" s="36"/>
      <c r="H39" s="36"/>
      <c r="I39" s="36"/>
      <c r="J39" s="36"/>
      <c r="K39" s="36"/>
      <c r="L39" s="36"/>
      <c r="M39" s="36"/>
      <c r="N39" s="36"/>
      <c r="O39" s="36"/>
      <c r="P39" s="36"/>
      <c r="Q39" s="36"/>
      <c r="R39" s="36"/>
    </row>
    <row r="40" spans="1:18" ht="15.75" thickBot="1" x14ac:dyDescent="0.3">
      <c r="A40" s="34"/>
      <c r="B40" s="174"/>
      <c r="C40" s="174"/>
      <c r="D40" s="173" t="s">
        <v>299</v>
      </c>
      <c r="E40" s="173"/>
      <c r="F40" s="173"/>
      <c r="G40" s="173"/>
      <c r="H40" s="173"/>
      <c r="I40" s="173"/>
      <c r="J40" s="173"/>
      <c r="K40" s="173"/>
      <c r="L40" s="173"/>
      <c r="M40" s="173"/>
      <c r="N40" s="173"/>
      <c r="O40" s="174"/>
    </row>
    <row r="41" spans="1:18" ht="15.75" thickBot="1" x14ac:dyDescent="0.3">
      <c r="A41" s="34"/>
      <c r="B41" s="88"/>
      <c r="C41" s="88"/>
      <c r="D41" s="89"/>
      <c r="E41" s="89"/>
      <c r="F41" s="89"/>
      <c r="G41" s="182" t="s">
        <v>443</v>
      </c>
      <c r="H41" s="182"/>
      <c r="I41" s="182"/>
      <c r="J41" s="182"/>
      <c r="K41" s="182"/>
      <c r="L41" s="182"/>
      <c r="M41" s="182"/>
      <c r="N41" s="182"/>
      <c r="O41" s="88"/>
    </row>
    <row r="42" spans="1:18" x14ac:dyDescent="0.25">
      <c r="A42" s="34"/>
      <c r="B42" s="148"/>
      <c r="C42" s="103"/>
      <c r="D42" s="103" t="s">
        <v>432</v>
      </c>
      <c r="E42" s="103"/>
      <c r="F42" s="103"/>
      <c r="G42" s="183" t="s">
        <v>444</v>
      </c>
      <c r="H42" s="183"/>
      <c r="I42" s="183"/>
      <c r="J42" s="183" t="s">
        <v>450</v>
      </c>
      <c r="K42" s="183"/>
      <c r="L42" s="183"/>
      <c r="M42" s="183" t="s">
        <v>450</v>
      </c>
      <c r="N42" s="183"/>
      <c r="O42" s="103"/>
    </row>
    <row r="43" spans="1:18" x14ac:dyDescent="0.25">
      <c r="A43" s="34"/>
      <c r="B43" s="148"/>
      <c r="C43" s="103"/>
      <c r="D43" s="103"/>
      <c r="E43" s="103"/>
      <c r="F43" s="103"/>
      <c r="G43" s="103" t="s">
        <v>445</v>
      </c>
      <c r="H43" s="103"/>
      <c r="I43" s="184"/>
      <c r="J43" s="103" t="s">
        <v>451</v>
      </c>
      <c r="K43" s="103"/>
      <c r="L43" s="184"/>
      <c r="M43" s="103" t="s">
        <v>455</v>
      </c>
      <c r="N43" s="103"/>
      <c r="O43" s="103"/>
    </row>
    <row r="44" spans="1:18" x14ac:dyDescent="0.25">
      <c r="A44" s="34"/>
      <c r="B44" s="148"/>
      <c r="C44" s="103"/>
      <c r="D44" s="103"/>
      <c r="E44" s="103"/>
      <c r="F44" s="103"/>
      <c r="G44" s="103" t="s">
        <v>446</v>
      </c>
      <c r="H44" s="103"/>
      <c r="I44" s="184"/>
      <c r="J44" s="103" t="s">
        <v>452</v>
      </c>
      <c r="K44" s="103"/>
      <c r="L44" s="184"/>
      <c r="M44" s="103" t="s">
        <v>453</v>
      </c>
      <c r="N44" s="103"/>
      <c r="O44" s="103"/>
    </row>
    <row r="45" spans="1:18" x14ac:dyDescent="0.25">
      <c r="A45" s="34"/>
      <c r="B45" s="148"/>
      <c r="C45" s="103"/>
      <c r="D45" s="103"/>
      <c r="E45" s="103"/>
      <c r="F45" s="103"/>
      <c r="G45" s="103" t="s">
        <v>447</v>
      </c>
      <c r="H45" s="103"/>
      <c r="I45" s="184"/>
      <c r="J45" s="103" t="s">
        <v>453</v>
      </c>
      <c r="K45" s="103"/>
      <c r="L45" s="184"/>
      <c r="M45" s="103" t="s">
        <v>456</v>
      </c>
      <c r="N45" s="103"/>
      <c r="O45" s="103"/>
    </row>
    <row r="46" spans="1:18" x14ac:dyDescent="0.25">
      <c r="A46" s="34"/>
      <c r="B46" s="148"/>
      <c r="C46" s="103"/>
      <c r="D46" s="103"/>
      <c r="E46" s="103"/>
      <c r="F46" s="103"/>
      <c r="G46" s="103" t="s">
        <v>448</v>
      </c>
      <c r="H46" s="103"/>
      <c r="I46" s="184"/>
      <c r="J46" s="103" t="s">
        <v>454</v>
      </c>
      <c r="K46" s="103"/>
      <c r="L46" s="184"/>
      <c r="M46" s="157"/>
      <c r="N46" s="157"/>
      <c r="O46" s="103"/>
    </row>
    <row r="47" spans="1:18" ht="15.75" thickBot="1" x14ac:dyDescent="0.3">
      <c r="A47" s="34"/>
      <c r="B47" s="148"/>
      <c r="C47" s="103"/>
      <c r="D47" s="104"/>
      <c r="E47" s="104"/>
      <c r="F47" s="103"/>
      <c r="G47" s="104" t="s">
        <v>449</v>
      </c>
      <c r="H47" s="104"/>
      <c r="I47" s="184"/>
      <c r="J47" s="150"/>
      <c r="K47" s="150"/>
      <c r="L47" s="184"/>
      <c r="M47" s="150"/>
      <c r="N47" s="150"/>
      <c r="O47" s="103"/>
    </row>
    <row r="48" spans="1:18" x14ac:dyDescent="0.25">
      <c r="A48" s="34"/>
      <c r="B48" s="88"/>
      <c r="C48" s="88"/>
      <c r="D48" s="89"/>
      <c r="E48" s="89"/>
      <c r="F48" s="88"/>
      <c r="G48" s="89"/>
      <c r="H48" s="89"/>
      <c r="I48" s="88"/>
      <c r="J48" s="89"/>
      <c r="K48" s="89"/>
      <c r="L48" s="88"/>
      <c r="M48" s="89"/>
      <c r="N48" s="89"/>
      <c r="O48" s="88"/>
    </row>
    <row r="49" spans="1:18" x14ac:dyDescent="0.25">
      <c r="A49" s="34"/>
      <c r="B49" s="90" t="s">
        <v>221</v>
      </c>
      <c r="C49" s="91"/>
      <c r="D49" s="90" t="s">
        <v>222</v>
      </c>
      <c r="E49" s="144">
        <v>19117</v>
      </c>
      <c r="F49" s="91"/>
      <c r="G49" s="90" t="s">
        <v>222</v>
      </c>
      <c r="H49" s="152" t="s">
        <v>228</v>
      </c>
      <c r="I49" s="91"/>
      <c r="J49" s="90" t="s">
        <v>222</v>
      </c>
      <c r="K49" s="144">
        <v>19117</v>
      </c>
      <c r="L49" s="91"/>
      <c r="M49" s="90" t="s">
        <v>222</v>
      </c>
      <c r="N49" s="152" t="s">
        <v>228</v>
      </c>
      <c r="O49" s="91"/>
    </row>
    <row r="50" spans="1:18" x14ac:dyDescent="0.25">
      <c r="A50" s="34"/>
      <c r="B50" s="92" t="s">
        <v>238</v>
      </c>
      <c r="C50" s="93"/>
      <c r="D50" s="92"/>
      <c r="E50" s="154">
        <v>22593</v>
      </c>
      <c r="F50" s="93"/>
      <c r="G50" s="92"/>
      <c r="H50" s="153" t="s">
        <v>228</v>
      </c>
      <c r="I50" s="93"/>
      <c r="J50" s="92"/>
      <c r="K50" s="154">
        <v>22593</v>
      </c>
      <c r="L50" s="93"/>
      <c r="M50" s="92"/>
      <c r="N50" s="153" t="s">
        <v>228</v>
      </c>
      <c r="O50" s="93"/>
    </row>
    <row r="51" spans="1:18" x14ac:dyDescent="0.25">
      <c r="A51" s="34"/>
      <c r="B51" s="90" t="s">
        <v>223</v>
      </c>
      <c r="C51" s="91"/>
      <c r="D51" s="90"/>
      <c r="E51" s="144">
        <v>5008</v>
      </c>
      <c r="F51" s="91"/>
      <c r="G51" s="90"/>
      <c r="H51" s="152" t="s">
        <v>228</v>
      </c>
      <c r="I51" s="91"/>
      <c r="J51" s="90"/>
      <c r="K51" s="144">
        <v>5008</v>
      </c>
      <c r="L51" s="91"/>
      <c r="M51" s="90"/>
      <c r="N51" s="152" t="s">
        <v>228</v>
      </c>
      <c r="O51" s="91"/>
    </row>
    <row r="52" spans="1:18" x14ac:dyDescent="0.25">
      <c r="A52" s="34"/>
      <c r="B52" s="92" t="s">
        <v>225</v>
      </c>
      <c r="C52" s="93"/>
      <c r="D52" s="92"/>
      <c r="E52" s="154">
        <v>22039</v>
      </c>
      <c r="F52" s="93"/>
      <c r="G52" s="92"/>
      <c r="H52" s="153" t="s">
        <v>228</v>
      </c>
      <c r="I52" s="93"/>
      <c r="J52" s="92"/>
      <c r="K52" s="154">
        <v>22039</v>
      </c>
      <c r="L52" s="93"/>
      <c r="M52" s="92"/>
      <c r="N52" s="153" t="s">
        <v>228</v>
      </c>
      <c r="O52" s="93"/>
    </row>
    <row r="53" spans="1:18" ht="15.75" thickBot="1" x14ac:dyDescent="0.3">
      <c r="A53" s="34"/>
      <c r="B53" s="90" t="s">
        <v>226</v>
      </c>
      <c r="C53" s="91"/>
      <c r="D53" s="175"/>
      <c r="E53" s="176">
        <v>17087</v>
      </c>
      <c r="F53" s="91"/>
      <c r="G53" s="175"/>
      <c r="H53" s="177" t="s">
        <v>228</v>
      </c>
      <c r="I53" s="91"/>
      <c r="J53" s="175"/>
      <c r="K53" s="176">
        <v>17087</v>
      </c>
      <c r="L53" s="91"/>
      <c r="M53" s="175"/>
      <c r="N53" s="177" t="s">
        <v>228</v>
      </c>
      <c r="O53" s="91"/>
    </row>
    <row r="54" spans="1:18" ht="15.75" thickBot="1" x14ac:dyDescent="0.3">
      <c r="A54" s="34"/>
      <c r="B54" s="178" t="s">
        <v>74</v>
      </c>
      <c r="C54" s="93"/>
      <c r="D54" s="179" t="s">
        <v>222</v>
      </c>
      <c r="E54" s="180">
        <v>85844</v>
      </c>
      <c r="F54" s="93"/>
      <c r="G54" s="179" t="s">
        <v>222</v>
      </c>
      <c r="H54" s="181" t="s">
        <v>228</v>
      </c>
      <c r="I54" s="93"/>
      <c r="J54" s="179" t="s">
        <v>222</v>
      </c>
      <c r="K54" s="180">
        <v>85844</v>
      </c>
      <c r="L54" s="93"/>
      <c r="M54" s="179" t="s">
        <v>222</v>
      </c>
      <c r="N54" s="181" t="s">
        <v>228</v>
      </c>
      <c r="O54" s="93"/>
    </row>
    <row r="55" spans="1:18" ht="15.75" thickTop="1" x14ac:dyDescent="0.25">
      <c r="A55" s="34"/>
      <c r="B55" s="192" t="s">
        <v>333</v>
      </c>
      <c r="C55" s="192"/>
      <c r="D55" s="192"/>
      <c r="E55" s="192"/>
      <c r="F55" s="192"/>
      <c r="G55" s="192"/>
      <c r="H55" s="192"/>
      <c r="I55" s="192"/>
      <c r="J55" s="192"/>
      <c r="K55" s="192"/>
      <c r="L55" s="192"/>
      <c r="M55" s="192"/>
      <c r="N55" s="192"/>
      <c r="O55" s="192"/>
      <c r="P55" s="192"/>
      <c r="Q55" s="192"/>
      <c r="R55" s="192"/>
    </row>
    <row r="56" spans="1:18" ht="15.75" thickBot="1" x14ac:dyDescent="0.3">
      <c r="A56" s="34"/>
      <c r="B56" s="105"/>
      <c r="C56" s="105"/>
      <c r="D56" s="173" t="s">
        <v>318</v>
      </c>
      <c r="E56" s="173"/>
      <c r="F56" s="173"/>
      <c r="G56" s="173"/>
      <c r="H56" s="173"/>
      <c r="I56" s="173"/>
      <c r="J56" s="173"/>
      <c r="K56" s="173"/>
      <c r="L56" s="173"/>
      <c r="M56" s="173"/>
      <c r="N56" s="173"/>
      <c r="O56" s="105"/>
    </row>
    <row r="57" spans="1:18" ht="15.75" thickBot="1" x14ac:dyDescent="0.3">
      <c r="A57" s="34"/>
      <c r="B57" s="106"/>
      <c r="C57" s="106"/>
      <c r="D57" s="118"/>
      <c r="E57" s="118"/>
      <c r="F57" s="107"/>
      <c r="G57" s="186" t="s">
        <v>443</v>
      </c>
      <c r="H57" s="186"/>
      <c r="I57" s="186"/>
      <c r="J57" s="186"/>
      <c r="K57" s="186"/>
      <c r="L57" s="186"/>
      <c r="M57" s="186"/>
      <c r="N57" s="186"/>
      <c r="O57" s="106"/>
    </row>
    <row r="58" spans="1:18" x14ac:dyDescent="0.25">
      <c r="A58" s="34"/>
      <c r="B58" s="106"/>
      <c r="C58" s="106"/>
      <c r="D58" s="120"/>
      <c r="E58" s="120"/>
      <c r="F58" s="106"/>
      <c r="G58" s="117" t="s">
        <v>444</v>
      </c>
      <c r="H58" s="117"/>
      <c r="I58" s="107"/>
      <c r="J58" s="118"/>
      <c r="K58" s="118"/>
      <c r="L58" s="107"/>
      <c r="M58" s="118"/>
      <c r="N58" s="118"/>
      <c r="O58" s="106"/>
    </row>
    <row r="59" spans="1:18" x14ac:dyDescent="0.25">
      <c r="A59" s="34"/>
      <c r="B59" s="106"/>
      <c r="C59" s="106"/>
      <c r="D59" s="120"/>
      <c r="E59" s="120"/>
      <c r="F59" s="106"/>
      <c r="G59" s="119" t="s">
        <v>445</v>
      </c>
      <c r="H59" s="119"/>
      <c r="I59" s="106"/>
      <c r="J59" s="119" t="s">
        <v>450</v>
      </c>
      <c r="K59" s="119"/>
      <c r="L59" s="106"/>
      <c r="M59" s="120"/>
      <c r="N59" s="120"/>
      <c r="O59" s="106"/>
    </row>
    <row r="60" spans="1:18" x14ac:dyDescent="0.25">
      <c r="A60" s="34"/>
      <c r="B60" s="106"/>
      <c r="C60" s="106"/>
      <c r="D60" s="120"/>
      <c r="E60" s="120"/>
      <c r="F60" s="106"/>
      <c r="G60" s="119" t="s">
        <v>446</v>
      </c>
      <c r="H60" s="119"/>
      <c r="I60" s="106"/>
      <c r="J60" s="119" t="s">
        <v>451</v>
      </c>
      <c r="K60" s="119"/>
      <c r="L60" s="106"/>
      <c r="M60" s="119" t="s">
        <v>450</v>
      </c>
      <c r="N60" s="119"/>
      <c r="O60" s="106"/>
    </row>
    <row r="61" spans="1:18" x14ac:dyDescent="0.25">
      <c r="A61" s="34"/>
      <c r="B61" s="106"/>
      <c r="C61" s="106"/>
      <c r="D61" s="120"/>
      <c r="E61" s="120"/>
      <c r="F61" s="106"/>
      <c r="G61" s="119" t="s">
        <v>447</v>
      </c>
      <c r="H61" s="119"/>
      <c r="I61" s="106"/>
      <c r="J61" s="119" t="s">
        <v>452</v>
      </c>
      <c r="K61" s="119"/>
      <c r="L61" s="106"/>
      <c r="M61" s="119" t="s">
        <v>455</v>
      </c>
      <c r="N61" s="119"/>
      <c r="O61" s="106"/>
    </row>
    <row r="62" spans="1:18" x14ac:dyDescent="0.25">
      <c r="A62" s="34"/>
      <c r="B62" s="106"/>
      <c r="C62" s="106"/>
      <c r="D62" s="120"/>
      <c r="E62" s="120"/>
      <c r="F62" s="106"/>
      <c r="G62" s="119" t="s">
        <v>448</v>
      </c>
      <c r="H62" s="119"/>
      <c r="I62" s="106"/>
      <c r="J62" s="119" t="s">
        <v>453</v>
      </c>
      <c r="K62" s="119"/>
      <c r="L62" s="106"/>
      <c r="M62" s="119" t="s">
        <v>453</v>
      </c>
      <c r="N62" s="119"/>
      <c r="O62" s="106"/>
    </row>
    <row r="63" spans="1:18" ht="15.75" thickBot="1" x14ac:dyDescent="0.3">
      <c r="A63" s="34"/>
      <c r="B63" s="185"/>
      <c r="C63" s="106"/>
      <c r="D63" s="121" t="s">
        <v>432</v>
      </c>
      <c r="E63" s="121"/>
      <c r="F63" s="106"/>
      <c r="G63" s="121" t="s">
        <v>449</v>
      </c>
      <c r="H63" s="121"/>
      <c r="I63" s="106"/>
      <c r="J63" s="121" t="s">
        <v>454</v>
      </c>
      <c r="K63" s="121"/>
      <c r="L63" s="106"/>
      <c r="M63" s="121" t="s">
        <v>456</v>
      </c>
      <c r="N63" s="121"/>
      <c r="O63" s="106"/>
    </row>
    <row r="64" spans="1:18" x14ac:dyDescent="0.25">
      <c r="A64" s="34"/>
      <c r="B64" s="106"/>
      <c r="C64" s="106"/>
      <c r="D64" s="118"/>
      <c r="E64" s="118"/>
      <c r="F64" s="106"/>
      <c r="G64" s="118"/>
      <c r="H64" s="118"/>
      <c r="I64" s="106"/>
      <c r="J64" s="118"/>
      <c r="K64" s="118"/>
      <c r="L64" s="106"/>
      <c r="M64" s="118"/>
      <c r="N64" s="118"/>
      <c r="O64" s="106"/>
    </row>
    <row r="65" spans="1:18" x14ac:dyDescent="0.25">
      <c r="A65" s="34"/>
      <c r="B65" s="21" t="s">
        <v>221</v>
      </c>
      <c r="C65" s="14"/>
      <c r="D65" s="21" t="s">
        <v>222</v>
      </c>
      <c r="E65" s="41">
        <v>11545</v>
      </c>
      <c r="F65" s="14"/>
      <c r="G65" s="21" t="s">
        <v>222</v>
      </c>
      <c r="H65" s="42" t="s">
        <v>228</v>
      </c>
      <c r="I65" s="14"/>
      <c r="J65" s="21" t="s">
        <v>222</v>
      </c>
      <c r="K65" s="41">
        <v>11545</v>
      </c>
      <c r="L65" s="14"/>
      <c r="M65" s="21" t="s">
        <v>222</v>
      </c>
      <c r="N65" s="42" t="s">
        <v>228</v>
      </c>
      <c r="O65" s="14"/>
    </row>
    <row r="66" spans="1:18" x14ac:dyDescent="0.25">
      <c r="A66" s="34"/>
      <c r="B66" s="18" t="s">
        <v>238</v>
      </c>
      <c r="C66" s="19"/>
      <c r="D66" s="18"/>
      <c r="E66" s="43">
        <v>21657</v>
      </c>
      <c r="F66" s="19"/>
      <c r="G66" s="18"/>
      <c r="H66" s="20" t="s">
        <v>228</v>
      </c>
      <c r="I66" s="19"/>
      <c r="J66" s="18"/>
      <c r="K66" s="43">
        <v>21657</v>
      </c>
      <c r="L66" s="19"/>
      <c r="M66" s="18"/>
      <c r="N66" s="20" t="s">
        <v>228</v>
      </c>
      <c r="O66" s="19"/>
    </row>
    <row r="67" spans="1:18" x14ac:dyDescent="0.25">
      <c r="A67" s="34"/>
      <c r="B67" s="21" t="s">
        <v>223</v>
      </c>
      <c r="C67" s="14"/>
      <c r="D67" s="21"/>
      <c r="E67" s="41">
        <v>4987</v>
      </c>
      <c r="F67" s="14"/>
      <c r="G67" s="21"/>
      <c r="H67" s="42" t="s">
        <v>228</v>
      </c>
      <c r="I67" s="14"/>
      <c r="J67" s="21"/>
      <c r="K67" s="41">
        <v>4987</v>
      </c>
      <c r="L67" s="14"/>
      <c r="M67" s="21"/>
      <c r="N67" s="42" t="s">
        <v>228</v>
      </c>
      <c r="O67" s="14"/>
    </row>
    <row r="68" spans="1:18" x14ac:dyDescent="0.25">
      <c r="A68" s="34"/>
      <c r="B68" s="18" t="s">
        <v>225</v>
      </c>
      <c r="C68" s="19"/>
      <c r="D68" s="18"/>
      <c r="E68" s="43">
        <v>19580</v>
      </c>
      <c r="F68" s="19"/>
      <c r="G68" s="18"/>
      <c r="H68" s="20" t="s">
        <v>228</v>
      </c>
      <c r="I68" s="19"/>
      <c r="J68" s="18"/>
      <c r="K68" s="43">
        <v>19580</v>
      </c>
      <c r="L68" s="19"/>
      <c r="M68" s="18"/>
      <c r="N68" s="20" t="s">
        <v>228</v>
      </c>
      <c r="O68" s="19"/>
    </row>
    <row r="69" spans="1:18" ht="15.75" thickBot="1" x14ac:dyDescent="0.3">
      <c r="A69" s="34"/>
      <c r="B69" s="21" t="s">
        <v>226</v>
      </c>
      <c r="C69" s="14"/>
      <c r="D69" s="44"/>
      <c r="E69" s="23">
        <v>18140</v>
      </c>
      <c r="F69" s="14"/>
      <c r="G69" s="44"/>
      <c r="H69" s="45" t="s">
        <v>228</v>
      </c>
      <c r="I69" s="14"/>
      <c r="J69" s="44"/>
      <c r="K69" s="23">
        <v>18140</v>
      </c>
      <c r="L69" s="14"/>
      <c r="M69" s="44"/>
      <c r="N69" s="45" t="s">
        <v>228</v>
      </c>
      <c r="O69" s="14"/>
    </row>
    <row r="70" spans="1:18" ht="15.75" thickBot="1" x14ac:dyDescent="0.3">
      <c r="A70" s="34"/>
      <c r="B70" s="132" t="s">
        <v>74</v>
      </c>
      <c r="C70" s="19"/>
      <c r="D70" s="47" t="s">
        <v>222</v>
      </c>
      <c r="E70" s="48">
        <v>75909</v>
      </c>
      <c r="F70" s="19"/>
      <c r="G70" s="47" t="s">
        <v>222</v>
      </c>
      <c r="H70" s="49" t="s">
        <v>228</v>
      </c>
      <c r="I70" s="19"/>
      <c r="J70" s="47" t="s">
        <v>222</v>
      </c>
      <c r="K70" s="48">
        <v>75909</v>
      </c>
      <c r="L70" s="19"/>
      <c r="M70" s="47" t="s">
        <v>222</v>
      </c>
      <c r="N70" s="49" t="s">
        <v>228</v>
      </c>
      <c r="O70" s="19"/>
    </row>
    <row r="71" spans="1:18" ht="15.75" thickTop="1" x14ac:dyDescent="0.25">
      <c r="A71" s="34"/>
      <c r="B71" s="5"/>
    </row>
    <row r="72" spans="1:18" x14ac:dyDescent="0.25">
      <c r="A72" s="34" t="s">
        <v>510</v>
      </c>
      <c r="B72" s="36" t="s">
        <v>462</v>
      </c>
      <c r="C72" s="36"/>
      <c r="D72" s="36"/>
      <c r="E72" s="36"/>
      <c r="F72" s="36"/>
      <c r="G72" s="36"/>
      <c r="H72" s="36"/>
      <c r="I72" s="36"/>
      <c r="J72" s="36"/>
      <c r="K72" s="36"/>
      <c r="L72" s="36"/>
      <c r="M72" s="36"/>
      <c r="N72" s="36"/>
      <c r="O72" s="36"/>
      <c r="P72" s="36"/>
      <c r="Q72" s="36"/>
      <c r="R72" s="36"/>
    </row>
    <row r="73" spans="1:18" ht="15.75" x14ac:dyDescent="0.25">
      <c r="A73" s="34"/>
      <c r="B73" s="39"/>
      <c r="C73" s="39"/>
      <c r="D73" s="39"/>
      <c r="E73" s="39"/>
      <c r="F73" s="39"/>
      <c r="G73" s="39"/>
      <c r="H73" s="39"/>
      <c r="I73" s="39"/>
      <c r="J73" s="39"/>
      <c r="K73" s="39"/>
      <c r="L73" s="39"/>
      <c r="M73" s="39"/>
      <c r="N73" s="39"/>
      <c r="O73" s="39"/>
      <c r="P73" s="39"/>
      <c r="Q73" s="39"/>
      <c r="R73" s="39"/>
    </row>
    <row r="74" spans="1:18" ht="15.75" thickBot="1" x14ac:dyDescent="0.3">
      <c r="A74" s="34"/>
      <c r="B74" s="105"/>
      <c r="C74" s="105"/>
      <c r="D74" s="173" t="s">
        <v>299</v>
      </c>
      <c r="E74" s="173"/>
      <c r="F74" s="173"/>
      <c r="G74" s="173"/>
      <c r="H74" s="173"/>
      <c r="I74" s="173"/>
      <c r="J74" s="173"/>
      <c r="K74" s="173"/>
      <c r="L74" s="173"/>
      <c r="M74" s="173"/>
      <c r="N74" s="173"/>
      <c r="O74" s="105"/>
    </row>
    <row r="75" spans="1:18" ht="15.75" thickBot="1" x14ac:dyDescent="0.3">
      <c r="A75" s="34"/>
      <c r="B75" s="106"/>
      <c r="C75" s="106"/>
      <c r="D75" s="182" t="s">
        <v>443</v>
      </c>
      <c r="E75" s="182"/>
      <c r="F75" s="182"/>
      <c r="G75" s="182"/>
      <c r="H75" s="182"/>
      <c r="I75" s="182"/>
      <c r="J75" s="182"/>
      <c r="K75" s="182"/>
      <c r="L75" s="182"/>
      <c r="M75" s="182"/>
      <c r="N75" s="182"/>
      <c r="O75" s="106"/>
    </row>
    <row r="76" spans="1:18" x14ac:dyDescent="0.25">
      <c r="A76" s="34"/>
      <c r="B76" s="106"/>
      <c r="C76" s="106"/>
      <c r="D76" s="118"/>
      <c r="E76" s="118"/>
      <c r="F76" s="107"/>
      <c r="G76" s="117" t="s">
        <v>444</v>
      </c>
      <c r="H76" s="117"/>
      <c r="I76" s="107"/>
      <c r="J76" s="118"/>
      <c r="K76" s="118"/>
      <c r="L76" s="107"/>
      <c r="M76" s="117"/>
      <c r="N76" s="117"/>
      <c r="O76" s="106"/>
    </row>
    <row r="77" spans="1:18" x14ac:dyDescent="0.25">
      <c r="A77" s="34"/>
      <c r="B77" s="106"/>
      <c r="C77" s="106"/>
      <c r="D77" s="120"/>
      <c r="E77" s="120"/>
      <c r="F77" s="106"/>
      <c r="G77" s="119" t="s">
        <v>445</v>
      </c>
      <c r="H77" s="119"/>
      <c r="I77" s="106"/>
      <c r="J77" s="119" t="s">
        <v>450</v>
      </c>
      <c r="K77" s="119"/>
      <c r="L77" s="106"/>
      <c r="M77" s="119"/>
      <c r="N77" s="119"/>
      <c r="O77" s="106"/>
    </row>
    <row r="78" spans="1:18" x14ac:dyDescent="0.25">
      <c r="A78" s="34"/>
      <c r="B78" s="106"/>
      <c r="C78" s="106"/>
      <c r="D78" s="120"/>
      <c r="E78" s="120"/>
      <c r="F78" s="106"/>
      <c r="G78" s="119" t="s">
        <v>446</v>
      </c>
      <c r="H78" s="119"/>
      <c r="I78" s="106"/>
      <c r="J78" s="119" t="s">
        <v>451</v>
      </c>
      <c r="K78" s="119"/>
      <c r="L78" s="106"/>
      <c r="M78" s="120" t="s">
        <v>450</v>
      </c>
      <c r="N78" s="120"/>
      <c r="O78" s="106"/>
    </row>
    <row r="79" spans="1:18" x14ac:dyDescent="0.25">
      <c r="A79" s="34"/>
      <c r="B79" s="106"/>
      <c r="C79" s="106"/>
      <c r="D79" s="120"/>
      <c r="E79" s="120"/>
      <c r="F79" s="106"/>
      <c r="G79" s="119" t="s">
        <v>447</v>
      </c>
      <c r="H79" s="119"/>
      <c r="I79" s="106"/>
      <c r="J79" s="119" t="s">
        <v>452</v>
      </c>
      <c r="K79" s="119"/>
      <c r="L79" s="106"/>
      <c r="M79" s="120" t="s">
        <v>455</v>
      </c>
      <c r="N79" s="120"/>
      <c r="O79" s="106"/>
    </row>
    <row r="80" spans="1:18" x14ac:dyDescent="0.25">
      <c r="A80" s="34"/>
      <c r="B80" s="106"/>
      <c r="C80" s="106"/>
      <c r="D80" s="119" t="s">
        <v>216</v>
      </c>
      <c r="E80" s="119"/>
      <c r="F80" s="106"/>
      <c r="G80" s="119" t="s">
        <v>448</v>
      </c>
      <c r="H80" s="119"/>
      <c r="I80" s="106"/>
      <c r="J80" s="119" t="s">
        <v>453</v>
      </c>
      <c r="K80" s="119"/>
      <c r="L80" s="106"/>
      <c r="M80" s="120" t="s">
        <v>453</v>
      </c>
      <c r="N80" s="120"/>
      <c r="O80" s="106"/>
    </row>
    <row r="81" spans="1:18" ht="15.75" thickBot="1" x14ac:dyDescent="0.3">
      <c r="A81" s="34"/>
      <c r="B81" s="106"/>
      <c r="C81" s="106"/>
      <c r="D81" s="121" t="s">
        <v>220</v>
      </c>
      <c r="E81" s="121"/>
      <c r="F81" s="106"/>
      <c r="G81" s="121" t="s">
        <v>449</v>
      </c>
      <c r="H81" s="121"/>
      <c r="I81" s="106"/>
      <c r="J81" s="121" t="s">
        <v>454</v>
      </c>
      <c r="K81" s="121"/>
      <c r="L81" s="106"/>
      <c r="M81" s="187" t="s">
        <v>456</v>
      </c>
      <c r="N81" s="187"/>
      <c r="O81" s="106"/>
    </row>
    <row r="82" spans="1:18" x14ac:dyDescent="0.25">
      <c r="A82" s="34"/>
      <c r="B82" s="21" t="s">
        <v>463</v>
      </c>
      <c r="C82" s="14"/>
      <c r="D82" s="83" t="s">
        <v>222</v>
      </c>
      <c r="E82" s="84">
        <v>11405</v>
      </c>
      <c r="F82" s="14"/>
      <c r="G82" s="83" t="s">
        <v>222</v>
      </c>
      <c r="H82" s="99" t="s">
        <v>228</v>
      </c>
      <c r="I82" s="14"/>
      <c r="J82" s="83" t="s">
        <v>222</v>
      </c>
      <c r="K82" s="99" t="s">
        <v>228</v>
      </c>
      <c r="L82" s="14"/>
      <c r="M82" s="83" t="s">
        <v>222</v>
      </c>
      <c r="N82" s="84">
        <v>11405</v>
      </c>
      <c r="O82" s="14"/>
    </row>
    <row r="83" spans="1:18" x14ac:dyDescent="0.25">
      <c r="A83" s="34"/>
      <c r="B83" s="18" t="s">
        <v>31</v>
      </c>
      <c r="C83" s="19"/>
      <c r="D83" s="18"/>
      <c r="E83" s="20">
        <v>940</v>
      </c>
      <c r="F83" s="19"/>
      <c r="G83" s="18"/>
      <c r="H83" s="20" t="s">
        <v>228</v>
      </c>
      <c r="I83" s="19"/>
      <c r="J83" s="18"/>
      <c r="K83" s="20" t="s">
        <v>228</v>
      </c>
      <c r="L83" s="19"/>
      <c r="M83" s="18"/>
      <c r="N83" s="20">
        <v>940</v>
      </c>
      <c r="O83" s="19"/>
    </row>
    <row r="84" spans="1:18" x14ac:dyDescent="0.25">
      <c r="A84" s="34"/>
      <c r="B84" s="193"/>
      <c r="C84" s="193"/>
      <c r="D84" s="193"/>
      <c r="E84" s="193"/>
      <c r="F84" s="193"/>
      <c r="G84" s="193"/>
      <c r="H84" s="193"/>
      <c r="I84" s="193"/>
      <c r="J84" s="193"/>
      <c r="K84" s="193"/>
      <c r="L84" s="193"/>
      <c r="M84" s="193"/>
      <c r="N84" s="193"/>
      <c r="O84" s="193"/>
      <c r="P84" s="193"/>
      <c r="Q84" s="193"/>
      <c r="R84" s="193"/>
    </row>
    <row r="85" spans="1:18" x14ac:dyDescent="0.25">
      <c r="A85" s="34"/>
      <c r="B85" s="193"/>
      <c r="C85" s="193"/>
      <c r="D85" s="193"/>
      <c r="E85" s="193"/>
      <c r="F85" s="193"/>
      <c r="G85" s="193"/>
      <c r="H85" s="193"/>
      <c r="I85" s="193"/>
      <c r="J85" s="193"/>
      <c r="K85" s="193"/>
      <c r="L85" s="193"/>
      <c r="M85" s="193"/>
      <c r="N85" s="193"/>
      <c r="O85" s="193"/>
      <c r="P85" s="193"/>
      <c r="Q85" s="193"/>
      <c r="R85" s="193"/>
    </row>
    <row r="86" spans="1:18" ht="15.75" thickBot="1" x14ac:dyDescent="0.3">
      <c r="A86" s="34"/>
      <c r="B86" s="105"/>
      <c r="C86" s="105"/>
      <c r="D86" s="173" t="s">
        <v>318</v>
      </c>
      <c r="E86" s="173"/>
      <c r="F86" s="173"/>
      <c r="G86" s="173"/>
      <c r="H86" s="173"/>
      <c r="I86" s="173"/>
      <c r="J86" s="173"/>
      <c r="K86" s="173"/>
      <c r="L86" s="173"/>
      <c r="M86" s="173"/>
      <c r="N86" s="173"/>
      <c r="O86" s="105"/>
    </row>
    <row r="87" spans="1:18" ht="15.75" thickBot="1" x14ac:dyDescent="0.3">
      <c r="A87" s="34"/>
      <c r="B87" s="105"/>
      <c r="C87" s="105"/>
      <c r="D87" s="128"/>
      <c r="E87" s="129"/>
      <c r="F87" s="128"/>
      <c r="G87" s="128"/>
      <c r="H87" s="188" t="s">
        <v>464</v>
      </c>
      <c r="I87" s="188"/>
      <c r="J87" s="188"/>
      <c r="K87" s="188"/>
      <c r="L87" s="188"/>
      <c r="M87" s="188"/>
      <c r="N87" s="188"/>
      <c r="O87" s="105"/>
    </row>
    <row r="88" spans="1:18" x14ac:dyDescent="0.25">
      <c r="A88" s="34"/>
      <c r="B88" s="120"/>
      <c r="C88" s="120"/>
      <c r="D88" s="120" t="s">
        <v>216</v>
      </c>
      <c r="E88" s="120"/>
      <c r="F88" s="120"/>
      <c r="G88" s="120" t="s">
        <v>465</v>
      </c>
      <c r="H88" s="120"/>
      <c r="I88" s="118"/>
      <c r="J88" s="118" t="s">
        <v>450</v>
      </c>
      <c r="K88" s="118"/>
      <c r="L88" s="118"/>
      <c r="M88" s="118" t="s">
        <v>450</v>
      </c>
      <c r="N88" s="118"/>
      <c r="O88" s="120"/>
    </row>
    <row r="89" spans="1:18" x14ac:dyDescent="0.25">
      <c r="A89" s="34"/>
      <c r="B89" s="120"/>
      <c r="C89" s="120"/>
      <c r="D89" s="120" t="s">
        <v>220</v>
      </c>
      <c r="E89" s="120"/>
      <c r="F89" s="120"/>
      <c r="G89" s="120" t="s">
        <v>466</v>
      </c>
      <c r="H89" s="120"/>
      <c r="I89" s="189"/>
      <c r="J89" s="120" t="s">
        <v>451</v>
      </c>
      <c r="K89" s="120"/>
      <c r="L89" s="189"/>
      <c r="M89" s="120" t="s">
        <v>455</v>
      </c>
      <c r="N89" s="120"/>
      <c r="O89" s="120"/>
    </row>
    <row r="90" spans="1:18" x14ac:dyDescent="0.25">
      <c r="A90" s="34"/>
      <c r="B90" s="120"/>
      <c r="C90" s="120"/>
      <c r="D90" s="157"/>
      <c r="E90" s="157"/>
      <c r="F90" s="120"/>
      <c r="G90" s="120" t="s">
        <v>467</v>
      </c>
      <c r="H90" s="120"/>
      <c r="I90" s="189"/>
      <c r="J90" s="120" t="s">
        <v>452</v>
      </c>
      <c r="K90" s="120"/>
      <c r="L90" s="189"/>
      <c r="M90" s="120" t="s">
        <v>453</v>
      </c>
      <c r="N90" s="120"/>
      <c r="O90" s="120"/>
    </row>
    <row r="91" spans="1:18" x14ac:dyDescent="0.25">
      <c r="A91" s="34"/>
      <c r="B91" s="120"/>
      <c r="C91" s="120"/>
      <c r="D91" s="157"/>
      <c r="E91" s="157"/>
      <c r="F91" s="120"/>
      <c r="G91" s="120" t="s">
        <v>447</v>
      </c>
      <c r="H91" s="120"/>
      <c r="I91" s="189"/>
      <c r="J91" s="120" t="s">
        <v>453</v>
      </c>
      <c r="K91" s="120"/>
      <c r="L91" s="189"/>
      <c r="M91" s="120" t="s">
        <v>470</v>
      </c>
      <c r="N91" s="120"/>
      <c r="O91" s="120"/>
    </row>
    <row r="92" spans="1:18" x14ac:dyDescent="0.25">
      <c r="A92" s="34"/>
      <c r="B92" s="120"/>
      <c r="C92" s="120"/>
      <c r="D92" s="157"/>
      <c r="E92" s="157"/>
      <c r="F92" s="120"/>
      <c r="G92" s="120" t="s">
        <v>448</v>
      </c>
      <c r="H92" s="120"/>
      <c r="I92" s="189"/>
      <c r="J92" s="120" t="s">
        <v>469</v>
      </c>
      <c r="K92" s="120"/>
      <c r="L92" s="189"/>
      <c r="M92" s="157"/>
      <c r="N92" s="157"/>
      <c r="O92" s="120"/>
    </row>
    <row r="93" spans="1:18" ht="15.75" thickBot="1" x14ac:dyDescent="0.3">
      <c r="A93" s="34"/>
      <c r="B93" s="120"/>
      <c r="C93" s="120"/>
      <c r="D93" s="150"/>
      <c r="E93" s="150"/>
      <c r="F93" s="120"/>
      <c r="G93" s="187" t="s">
        <v>468</v>
      </c>
      <c r="H93" s="187"/>
      <c r="I93" s="189"/>
      <c r="J93" s="150"/>
      <c r="K93" s="150"/>
      <c r="L93" s="189"/>
      <c r="M93" s="150"/>
      <c r="N93" s="150"/>
      <c r="O93" s="120"/>
    </row>
    <row r="94" spans="1:18" x14ac:dyDescent="0.25">
      <c r="A94" s="34"/>
      <c r="B94" s="21" t="s">
        <v>463</v>
      </c>
      <c r="C94" s="14"/>
      <c r="D94" s="83" t="s">
        <v>222</v>
      </c>
      <c r="E94" s="84">
        <v>12945</v>
      </c>
      <c r="F94" s="14"/>
      <c r="G94" s="83"/>
      <c r="H94" s="99" t="s">
        <v>228</v>
      </c>
      <c r="I94" s="14"/>
      <c r="J94" s="83"/>
      <c r="K94" s="99" t="s">
        <v>228</v>
      </c>
      <c r="L94" s="14"/>
      <c r="M94" s="83" t="s">
        <v>222</v>
      </c>
      <c r="N94" s="84">
        <v>12945</v>
      </c>
      <c r="O94" s="14"/>
    </row>
    <row r="95" spans="1:18" x14ac:dyDescent="0.25">
      <c r="A95" s="34"/>
      <c r="B95" s="18" t="s">
        <v>31</v>
      </c>
      <c r="C95" s="19"/>
      <c r="D95" s="18"/>
      <c r="E95" s="43">
        <v>1111</v>
      </c>
      <c r="F95" s="19"/>
      <c r="G95" s="18"/>
      <c r="H95" s="20" t="s">
        <v>228</v>
      </c>
      <c r="I95" s="19"/>
      <c r="J95" s="18"/>
      <c r="K95" s="20" t="s">
        <v>228</v>
      </c>
      <c r="L95" s="19"/>
      <c r="M95" s="18"/>
      <c r="N95" s="43">
        <v>1111</v>
      </c>
      <c r="O95" s="19"/>
    </row>
    <row r="96" spans="1:18" x14ac:dyDescent="0.25">
      <c r="A96" s="34"/>
      <c r="B96" s="5"/>
    </row>
  </sheetData>
  <mergeCells count="155">
    <mergeCell ref="B38:R38"/>
    <mergeCell ref="B39:R39"/>
    <mergeCell ref="B55:R55"/>
    <mergeCell ref="A72:A96"/>
    <mergeCell ref="B72:R72"/>
    <mergeCell ref="B73:R73"/>
    <mergeCell ref="B84:R84"/>
    <mergeCell ref="B85:R85"/>
    <mergeCell ref="O88:O93"/>
    <mergeCell ref="A1:A2"/>
    <mergeCell ref="B1:R1"/>
    <mergeCell ref="B2:R2"/>
    <mergeCell ref="B3:R3"/>
    <mergeCell ref="A4:A37"/>
    <mergeCell ref="B4:R4"/>
    <mergeCell ref="B5:R5"/>
    <mergeCell ref="B21:R21"/>
    <mergeCell ref="A38:A71"/>
    <mergeCell ref="L88:L93"/>
    <mergeCell ref="M88:N88"/>
    <mergeCell ref="M89:N89"/>
    <mergeCell ref="M90:N90"/>
    <mergeCell ref="M91:N91"/>
    <mergeCell ref="M92:N92"/>
    <mergeCell ref="M93:N93"/>
    <mergeCell ref="I88:I93"/>
    <mergeCell ref="J88:K88"/>
    <mergeCell ref="J89:K89"/>
    <mergeCell ref="J90:K90"/>
    <mergeCell ref="J91:K91"/>
    <mergeCell ref="J92:K92"/>
    <mergeCell ref="J93:K93"/>
    <mergeCell ref="F88:F93"/>
    <mergeCell ref="G88:H88"/>
    <mergeCell ref="G89:H89"/>
    <mergeCell ref="G90:H90"/>
    <mergeCell ref="G91:H91"/>
    <mergeCell ref="G92:H92"/>
    <mergeCell ref="G93:H93"/>
    <mergeCell ref="B88:B93"/>
    <mergeCell ref="C88:C93"/>
    <mergeCell ref="D88:E88"/>
    <mergeCell ref="D89:E89"/>
    <mergeCell ref="D90:E90"/>
    <mergeCell ref="D91:E91"/>
    <mergeCell ref="D92:E92"/>
    <mergeCell ref="D93:E93"/>
    <mergeCell ref="D81:E81"/>
    <mergeCell ref="G81:H81"/>
    <mergeCell ref="J81:K81"/>
    <mergeCell ref="M81:N81"/>
    <mergeCell ref="D86:N86"/>
    <mergeCell ref="H87:N87"/>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D74:N74"/>
    <mergeCell ref="D75:N75"/>
    <mergeCell ref="D76:E76"/>
    <mergeCell ref="G76:H76"/>
    <mergeCell ref="J76:K76"/>
    <mergeCell ref="M76:N76"/>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O42:O47"/>
    <mergeCell ref="D56:N56"/>
    <mergeCell ref="D57:E57"/>
    <mergeCell ref="G57:N57"/>
    <mergeCell ref="D58:E58"/>
    <mergeCell ref="G58:H58"/>
    <mergeCell ref="J58:K58"/>
    <mergeCell ref="M58:N58"/>
    <mergeCell ref="L42:L47"/>
    <mergeCell ref="M42:N42"/>
    <mergeCell ref="M43:N43"/>
    <mergeCell ref="M44:N44"/>
    <mergeCell ref="M45:N45"/>
    <mergeCell ref="M46:N46"/>
    <mergeCell ref="M47:N47"/>
    <mergeCell ref="G46:H46"/>
    <mergeCell ref="G47:H47"/>
    <mergeCell ref="I42:I47"/>
    <mergeCell ref="J42:K42"/>
    <mergeCell ref="J43:K43"/>
    <mergeCell ref="J44:K44"/>
    <mergeCell ref="J45:K45"/>
    <mergeCell ref="J46:K46"/>
    <mergeCell ref="J47:K47"/>
    <mergeCell ref="D40:N40"/>
    <mergeCell ref="G41:N41"/>
    <mergeCell ref="B42:B47"/>
    <mergeCell ref="C42:C47"/>
    <mergeCell ref="D42:E47"/>
    <mergeCell ref="F42:F47"/>
    <mergeCell ref="G42:H42"/>
    <mergeCell ref="G43:H43"/>
    <mergeCell ref="G44:H44"/>
    <mergeCell ref="G45:H45"/>
    <mergeCell ref="D23:E23"/>
    <mergeCell ref="G23:H23"/>
    <mergeCell ref="J23:K23"/>
    <mergeCell ref="M23:N23"/>
    <mergeCell ref="P23:Q23"/>
    <mergeCell ref="D24:E24"/>
    <mergeCell ref="G24:H24"/>
    <mergeCell ref="J24:K24"/>
    <mergeCell ref="M24:N24"/>
    <mergeCell ref="P24:Q24"/>
    <mergeCell ref="D8:E8"/>
    <mergeCell ref="G8:H8"/>
    <mergeCell ref="J8:K8"/>
    <mergeCell ref="M8:N8"/>
    <mergeCell ref="P8:Q8"/>
    <mergeCell ref="D22:Q22"/>
    <mergeCell ref="D6:Q6"/>
    <mergeCell ref="D7:E7"/>
    <mergeCell ref="G7:H7"/>
    <mergeCell ref="J7:K7"/>
    <mergeCell ref="M7:N7"/>
    <mergeCell ref="P7:Q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5.85546875" bestFit="1" customWidth="1"/>
    <col min="4" max="4" width="1.85546875" bestFit="1" customWidth="1"/>
    <col min="5" max="5" width="5.7109375" bestFit="1" customWidth="1"/>
  </cols>
  <sheetData>
    <row r="1" spans="1:6" ht="15" customHeight="1" x14ac:dyDescent="0.25">
      <c r="A1" s="8" t="s">
        <v>511</v>
      </c>
      <c r="B1" s="8" t="s">
        <v>1</v>
      </c>
      <c r="C1" s="8"/>
      <c r="D1" s="8"/>
      <c r="E1" s="8"/>
      <c r="F1" s="8"/>
    </row>
    <row r="2" spans="1:6" ht="15" customHeight="1" x14ac:dyDescent="0.25">
      <c r="A2" s="8"/>
      <c r="B2" s="8" t="s">
        <v>2</v>
      </c>
      <c r="C2" s="8"/>
      <c r="D2" s="8"/>
      <c r="E2" s="8"/>
      <c r="F2" s="8"/>
    </row>
    <row r="3" spans="1:6" ht="30" x14ac:dyDescent="0.25">
      <c r="A3" s="4" t="s">
        <v>472</v>
      </c>
      <c r="B3" s="33"/>
      <c r="C3" s="33"/>
      <c r="D3" s="33"/>
      <c r="E3" s="33"/>
      <c r="F3" s="33"/>
    </row>
    <row r="4" spans="1:6" x14ac:dyDescent="0.25">
      <c r="A4" s="34" t="s">
        <v>512</v>
      </c>
      <c r="B4" s="36" t="s">
        <v>476</v>
      </c>
      <c r="C4" s="36"/>
      <c r="D4" s="36"/>
      <c r="E4" s="36"/>
      <c r="F4" s="36"/>
    </row>
    <row r="5" spans="1:6" ht="15.75" x14ac:dyDescent="0.25">
      <c r="A5" s="34"/>
      <c r="B5" s="39"/>
      <c r="C5" s="39"/>
      <c r="D5" s="39"/>
      <c r="E5" s="39"/>
      <c r="F5" s="39"/>
    </row>
    <row r="6" spans="1:6" x14ac:dyDescent="0.25">
      <c r="A6" s="34"/>
      <c r="B6" s="21" t="s">
        <v>477</v>
      </c>
      <c r="C6" s="14"/>
      <c r="D6" s="21" t="s">
        <v>222</v>
      </c>
      <c r="E6" s="41">
        <v>19403</v>
      </c>
      <c r="F6" s="14"/>
    </row>
    <row r="7" spans="1:6" x14ac:dyDescent="0.25">
      <c r="A7" s="34"/>
      <c r="B7" s="18" t="s">
        <v>478</v>
      </c>
      <c r="C7" s="19"/>
      <c r="D7" s="18"/>
      <c r="E7" s="43">
        <v>-4750</v>
      </c>
      <c r="F7" s="19"/>
    </row>
    <row r="8" spans="1:6" x14ac:dyDescent="0.25">
      <c r="A8" s="34"/>
      <c r="B8" s="21" t="s">
        <v>479</v>
      </c>
      <c r="C8" s="14"/>
      <c r="D8" s="21"/>
      <c r="E8" s="41">
        <v>-1500</v>
      </c>
      <c r="F8" s="14"/>
    </row>
    <row r="9" spans="1:6" x14ac:dyDescent="0.25">
      <c r="A9" s="34"/>
      <c r="B9" s="18" t="s">
        <v>480</v>
      </c>
      <c r="C9" s="19"/>
      <c r="D9" s="18"/>
      <c r="E9" s="20">
        <v>-261</v>
      </c>
      <c r="F9" s="19"/>
    </row>
    <row r="10" spans="1:6" x14ac:dyDescent="0.25">
      <c r="A10" s="34"/>
      <c r="B10" s="21" t="s">
        <v>481</v>
      </c>
      <c r="C10" s="14"/>
      <c r="D10" s="21"/>
      <c r="E10" s="42">
        <v>-438</v>
      </c>
      <c r="F10" s="14"/>
    </row>
    <row r="11" spans="1:6" ht="15.75" thickBot="1" x14ac:dyDescent="0.3">
      <c r="A11" s="34"/>
      <c r="B11" s="18" t="s">
        <v>482</v>
      </c>
      <c r="C11" s="19"/>
      <c r="D11" s="110"/>
      <c r="E11" s="98">
        <v>10</v>
      </c>
      <c r="F11" s="19"/>
    </row>
    <row r="12" spans="1:6" ht="15.75" thickBot="1" x14ac:dyDescent="0.3">
      <c r="A12" s="34"/>
      <c r="B12" s="21" t="s">
        <v>483</v>
      </c>
      <c r="C12" s="14"/>
      <c r="D12" s="194" t="s">
        <v>222</v>
      </c>
      <c r="E12" s="195">
        <v>12464</v>
      </c>
      <c r="F12" s="14"/>
    </row>
    <row r="13" spans="1:6" ht="15.75" thickTop="1" x14ac:dyDescent="0.25">
      <c r="A13" s="34"/>
      <c r="B13" s="5"/>
    </row>
  </sheetData>
  <mergeCells count="7">
    <mergeCell ref="A1:A2"/>
    <mergeCell ref="B1:F1"/>
    <mergeCell ref="B2:F2"/>
    <mergeCell ref="B3:F3"/>
    <mergeCell ref="A4:A13"/>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513</v>
      </c>
      <c r="B1" s="8" t="s">
        <v>1</v>
      </c>
      <c r="C1" s="8"/>
    </row>
    <row r="2" spans="1:3" x14ac:dyDescent="0.25">
      <c r="A2" s="8"/>
      <c r="B2" s="1" t="s">
        <v>2</v>
      </c>
      <c r="C2" s="1" t="s">
        <v>65</v>
      </c>
    </row>
    <row r="3" spans="1:3" ht="30" x14ac:dyDescent="0.25">
      <c r="A3" s="4" t="s">
        <v>514</v>
      </c>
      <c r="B3" s="5"/>
      <c r="C3" s="5"/>
    </row>
    <row r="4" spans="1:3" ht="30" x14ac:dyDescent="0.25">
      <c r="A4" s="3" t="s">
        <v>185</v>
      </c>
      <c r="B4" s="6">
        <v>7237371</v>
      </c>
      <c r="C4" s="6">
        <v>7192350</v>
      </c>
    </row>
    <row r="5" spans="1:3" ht="30" x14ac:dyDescent="0.25">
      <c r="A5" s="3" t="s">
        <v>186</v>
      </c>
      <c r="B5" s="6">
        <v>16469</v>
      </c>
      <c r="C5" s="6">
        <v>52366</v>
      </c>
    </row>
    <row r="6" spans="1:3" ht="30" x14ac:dyDescent="0.25">
      <c r="A6" s="3" t="s">
        <v>187</v>
      </c>
      <c r="B6" s="6">
        <v>7253840</v>
      </c>
      <c r="C6" s="6">
        <v>7244716</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515</v>
      </c>
      <c r="B1" s="8" t="s">
        <v>1</v>
      </c>
      <c r="C1" s="8"/>
      <c r="D1" s="1"/>
    </row>
    <row r="2" spans="1:4" x14ac:dyDescent="0.25">
      <c r="A2" s="8"/>
      <c r="B2" s="1" t="s">
        <v>2</v>
      </c>
      <c r="C2" s="1" t="s">
        <v>65</v>
      </c>
      <c r="D2" s="1" t="s">
        <v>22</v>
      </c>
    </row>
    <row r="3" spans="1:4" ht="30" x14ac:dyDescent="0.25">
      <c r="A3" s="4" t="s">
        <v>516</v>
      </c>
      <c r="B3" s="5"/>
      <c r="C3" s="5"/>
      <c r="D3" s="5"/>
    </row>
    <row r="4" spans="1:4" ht="30" x14ac:dyDescent="0.25">
      <c r="A4" s="3" t="s">
        <v>517</v>
      </c>
      <c r="B4" s="5" t="s">
        <v>518</v>
      </c>
      <c r="C4" s="5"/>
      <c r="D4" s="5"/>
    </row>
    <row r="5" spans="1:4" ht="30" x14ac:dyDescent="0.25">
      <c r="A5" s="3" t="s">
        <v>519</v>
      </c>
      <c r="B5" s="5" t="s">
        <v>520</v>
      </c>
      <c r="C5" s="5"/>
      <c r="D5" s="5"/>
    </row>
    <row r="6" spans="1:4" ht="45" x14ac:dyDescent="0.25">
      <c r="A6" s="3" t="s">
        <v>521</v>
      </c>
      <c r="B6" s="5" t="s">
        <v>522</v>
      </c>
      <c r="C6" s="5"/>
      <c r="D6" s="5"/>
    </row>
    <row r="7" spans="1:4" ht="60" x14ac:dyDescent="0.25">
      <c r="A7" s="3" t="s">
        <v>523</v>
      </c>
      <c r="B7" s="6">
        <v>62939</v>
      </c>
      <c r="C7" s="6">
        <v>153506</v>
      </c>
      <c r="D7" s="5"/>
    </row>
    <row r="8" spans="1:4" ht="45" x14ac:dyDescent="0.25">
      <c r="A8" s="3" t="s">
        <v>524</v>
      </c>
      <c r="B8" s="6">
        <v>9979</v>
      </c>
      <c r="C8" s="6">
        <v>45727</v>
      </c>
      <c r="D8" s="5"/>
    </row>
    <row r="9" spans="1:4" x14ac:dyDescent="0.25">
      <c r="A9" s="3" t="s">
        <v>525</v>
      </c>
      <c r="B9" s="5"/>
      <c r="C9" s="5"/>
      <c r="D9" s="5"/>
    </row>
    <row r="10" spans="1:4" ht="30" x14ac:dyDescent="0.25">
      <c r="A10" s="4" t="s">
        <v>516</v>
      </c>
      <c r="B10" s="5"/>
      <c r="C10" s="5"/>
      <c r="D10" s="5"/>
    </row>
    <row r="11" spans="1:4" ht="30" x14ac:dyDescent="0.25">
      <c r="A11" s="3" t="s">
        <v>526</v>
      </c>
      <c r="B11" s="6">
        <v>53640</v>
      </c>
      <c r="C11" s="5"/>
      <c r="D11" s="5"/>
    </row>
    <row r="12" spans="1:4" ht="45" x14ac:dyDescent="0.25">
      <c r="A12" s="3" t="s">
        <v>527</v>
      </c>
      <c r="B12" s="5" t="s">
        <v>528</v>
      </c>
      <c r="C12" s="5"/>
      <c r="D12" s="5"/>
    </row>
    <row r="13" spans="1:4" ht="45" x14ac:dyDescent="0.25">
      <c r="A13" s="3" t="s">
        <v>529</v>
      </c>
      <c r="B13" s="6">
        <v>95085</v>
      </c>
      <c r="C13" s="5"/>
      <c r="D13" s="9">
        <v>41445</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530</v>
      </c>
      <c r="B1" s="1" t="s">
        <v>1</v>
      </c>
      <c r="C1" s="1" t="s">
        <v>531</v>
      </c>
    </row>
    <row r="2" spans="1:3" ht="30" x14ac:dyDescent="0.25">
      <c r="A2" s="1" t="s">
        <v>109</v>
      </c>
      <c r="B2" s="1" t="s">
        <v>2</v>
      </c>
      <c r="C2" s="1" t="s">
        <v>22</v>
      </c>
    </row>
    <row r="3" spans="1:3" ht="30" x14ac:dyDescent="0.25">
      <c r="A3" s="4" t="s">
        <v>532</v>
      </c>
      <c r="B3" s="5"/>
      <c r="C3" s="5"/>
    </row>
    <row r="4" spans="1:3" x14ac:dyDescent="0.25">
      <c r="A4" s="3" t="s">
        <v>533</v>
      </c>
      <c r="B4" s="9">
        <v>84560</v>
      </c>
      <c r="C4" s="9">
        <v>74919</v>
      </c>
    </row>
    <row r="5" spans="1:3" x14ac:dyDescent="0.25">
      <c r="A5" s="3" t="s">
        <v>534</v>
      </c>
      <c r="B5" s="6">
        <v>1462</v>
      </c>
      <c r="C5" s="6">
        <v>1274</v>
      </c>
    </row>
    <row r="6" spans="1:3" x14ac:dyDescent="0.25">
      <c r="A6" s="3" t="s">
        <v>535</v>
      </c>
      <c r="B6" s="5">
        <v>-178</v>
      </c>
      <c r="C6" s="5">
        <v>-284</v>
      </c>
    </row>
    <row r="7" spans="1:3" x14ac:dyDescent="0.25">
      <c r="A7" s="3" t="s">
        <v>536</v>
      </c>
      <c r="B7" s="6">
        <v>85844</v>
      </c>
      <c r="C7" s="6">
        <v>75909</v>
      </c>
    </row>
    <row r="8" spans="1:3" ht="30" x14ac:dyDescent="0.25">
      <c r="A8" s="3" t="s">
        <v>537</v>
      </c>
      <c r="B8" s="5"/>
      <c r="C8" s="5"/>
    </row>
    <row r="9" spans="1:3" ht="30" x14ac:dyDescent="0.25">
      <c r="A9" s="4" t="s">
        <v>532</v>
      </c>
      <c r="B9" s="5"/>
      <c r="C9" s="5"/>
    </row>
    <row r="10" spans="1:3" x14ac:dyDescent="0.25">
      <c r="A10" s="3" t="s">
        <v>533</v>
      </c>
      <c r="B10" s="6">
        <v>22080</v>
      </c>
      <c r="C10" s="6">
        <v>19601</v>
      </c>
    </row>
    <row r="11" spans="1:3" x14ac:dyDescent="0.25">
      <c r="A11" s="3" t="s">
        <v>534</v>
      </c>
      <c r="B11" s="5">
        <v>71</v>
      </c>
      <c r="C11" s="5">
        <v>85</v>
      </c>
    </row>
    <row r="12" spans="1:3" x14ac:dyDescent="0.25">
      <c r="A12" s="3" t="s">
        <v>535</v>
      </c>
      <c r="B12" s="5">
        <v>-112</v>
      </c>
      <c r="C12" s="5">
        <v>-106</v>
      </c>
    </row>
    <row r="13" spans="1:3" x14ac:dyDescent="0.25">
      <c r="A13" s="3" t="s">
        <v>536</v>
      </c>
      <c r="B13" s="6">
        <v>22039</v>
      </c>
      <c r="C13" s="6">
        <v>19580</v>
      </c>
    </row>
    <row r="14" spans="1:3" ht="30" x14ac:dyDescent="0.25">
      <c r="A14" s="3" t="s">
        <v>538</v>
      </c>
      <c r="B14" s="5"/>
      <c r="C14" s="5"/>
    </row>
    <row r="15" spans="1:3" ht="30" x14ac:dyDescent="0.25">
      <c r="A15" s="4" t="s">
        <v>532</v>
      </c>
      <c r="B15" s="5"/>
      <c r="C15" s="5"/>
    </row>
    <row r="16" spans="1:3" x14ac:dyDescent="0.25">
      <c r="A16" s="3" t="s">
        <v>533</v>
      </c>
      <c r="B16" s="6">
        <v>19071</v>
      </c>
      <c r="C16" s="6">
        <v>11602</v>
      </c>
    </row>
    <row r="17" spans="1:3" x14ac:dyDescent="0.25">
      <c r="A17" s="3" t="s">
        <v>534</v>
      </c>
      <c r="B17" s="5">
        <v>64</v>
      </c>
      <c r="C17" s="5">
        <v>31</v>
      </c>
    </row>
    <row r="18" spans="1:3" x14ac:dyDescent="0.25">
      <c r="A18" s="3" t="s">
        <v>535</v>
      </c>
      <c r="B18" s="5">
        <v>-18</v>
      </c>
      <c r="C18" s="5">
        <v>-88</v>
      </c>
    </row>
    <row r="19" spans="1:3" x14ac:dyDescent="0.25">
      <c r="A19" s="3" t="s">
        <v>536</v>
      </c>
      <c r="B19" s="6">
        <v>19117</v>
      </c>
      <c r="C19" s="6">
        <v>11545</v>
      </c>
    </row>
    <row r="20" spans="1:3" x14ac:dyDescent="0.25">
      <c r="A20" s="3" t="s">
        <v>539</v>
      </c>
      <c r="B20" s="5"/>
      <c r="C20" s="5"/>
    </row>
    <row r="21" spans="1:3" ht="30" x14ac:dyDescent="0.25">
      <c r="A21" s="4" t="s">
        <v>532</v>
      </c>
      <c r="B21" s="5"/>
      <c r="C21" s="5"/>
    </row>
    <row r="22" spans="1:3" x14ac:dyDescent="0.25">
      <c r="A22" s="3" t="s">
        <v>533</v>
      </c>
      <c r="B22" s="6">
        <v>4968</v>
      </c>
      <c r="C22" s="6">
        <v>4975</v>
      </c>
    </row>
    <row r="23" spans="1:3" x14ac:dyDescent="0.25">
      <c r="A23" s="3" t="s">
        <v>534</v>
      </c>
      <c r="B23" s="5">
        <v>47</v>
      </c>
      <c r="C23" s="5">
        <v>33</v>
      </c>
    </row>
    <row r="24" spans="1:3" x14ac:dyDescent="0.25">
      <c r="A24" s="3" t="s">
        <v>535</v>
      </c>
      <c r="B24" s="5">
        <v>-7</v>
      </c>
      <c r="C24" s="5">
        <v>-21</v>
      </c>
    </row>
    <row r="25" spans="1:3" x14ac:dyDescent="0.25">
      <c r="A25" s="3" t="s">
        <v>536</v>
      </c>
      <c r="B25" s="6">
        <v>5008</v>
      </c>
      <c r="C25" s="6">
        <v>4987</v>
      </c>
    </row>
    <row r="26" spans="1:3" ht="30" x14ac:dyDescent="0.25">
      <c r="A26" s="3" t="s">
        <v>540</v>
      </c>
      <c r="B26" s="5"/>
      <c r="C26" s="5"/>
    </row>
    <row r="27" spans="1:3" ht="30" x14ac:dyDescent="0.25">
      <c r="A27" s="4" t="s">
        <v>532</v>
      </c>
      <c r="B27" s="5"/>
      <c r="C27" s="5"/>
    </row>
    <row r="28" spans="1:3" x14ac:dyDescent="0.25">
      <c r="A28" s="3" t="s">
        <v>533</v>
      </c>
      <c r="B28" s="6">
        <v>22063</v>
      </c>
      <c r="C28" s="6">
        <v>21303</v>
      </c>
    </row>
    <row r="29" spans="1:3" x14ac:dyDescent="0.25">
      <c r="A29" s="3" t="s">
        <v>534</v>
      </c>
      <c r="B29" s="5">
        <v>571</v>
      </c>
      <c r="C29" s="5">
        <v>423</v>
      </c>
    </row>
    <row r="30" spans="1:3" x14ac:dyDescent="0.25">
      <c r="A30" s="3" t="s">
        <v>535</v>
      </c>
      <c r="B30" s="5">
        <v>-41</v>
      </c>
      <c r="C30" s="5">
        <v>-69</v>
      </c>
    </row>
    <row r="31" spans="1:3" x14ac:dyDescent="0.25">
      <c r="A31" s="3" t="s">
        <v>536</v>
      </c>
      <c r="B31" s="6">
        <v>22593</v>
      </c>
      <c r="C31" s="6">
        <v>21657</v>
      </c>
    </row>
    <row r="32" spans="1:3" x14ac:dyDescent="0.25">
      <c r="A32" s="3" t="s">
        <v>541</v>
      </c>
      <c r="B32" s="5"/>
      <c r="C32" s="5"/>
    </row>
    <row r="33" spans="1:3" ht="30" x14ac:dyDescent="0.25">
      <c r="A33" s="4" t="s">
        <v>532</v>
      </c>
      <c r="B33" s="5"/>
      <c r="C33" s="5"/>
    </row>
    <row r="34" spans="1:3" x14ac:dyDescent="0.25">
      <c r="A34" s="3" t="s">
        <v>533</v>
      </c>
      <c r="B34" s="6">
        <v>16378</v>
      </c>
      <c r="C34" s="6">
        <v>17438</v>
      </c>
    </row>
    <row r="35" spans="1:3" x14ac:dyDescent="0.25">
      <c r="A35" s="3" t="s">
        <v>534</v>
      </c>
      <c r="B35" s="5">
        <v>709</v>
      </c>
      <c r="C35" s="5">
        <v>702</v>
      </c>
    </row>
    <row r="36" spans="1:3" x14ac:dyDescent="0.25">
      <c r="A36" s="3" t="s">
        <v>535</v>
      </c>
      <c r="B36" s="5">
        <v>0</v>
      </c>
      <c r="C36" s="5">
        <v>0</v>
      </c>
    </row>
    <row r="37" spans="1:3" x14ac:dyDescent="0.25">
      <c r="A37" s="3" t="s">
        <v>536</v>
      </c>
      <c r="B37" s="9">
        <v>17087</v>
      </c>
      <c r="C37" s="9">
        <v>18140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542</v>
      </c>
      <c r="B1" s="1" t="s">
        <v>1</v>
      </c>
      <c r="C1" s="1" t="s">
        <v>531</v>
      </c>
    </row>
    <row r="2" spans="1:3" ht="30" x14ac:dyDescent="0.25">
      <c r="A2" s="1" t="s">
        <v>109</v>
      </c>
      <c r="B2" s="1" t="s">
        <v>2</v>
      </c>
      <c r="C2" s="1" t="s">
        <v>22</v>
      </c>
    </row>
    <row r="3" spans="1:3" x14ac:dyDescent="0.25">
      <c r="A3" s="4" t="s">
        <v>543</v>
      </c>
      <c r="B3" s="5"/>
      <c r="C3" s="5"/>
    </row>
    <row r="4" spans="1:3" x14ac:dyDescent="0.25">
      <c r="A4" s="3" t="s">
        <v>544</v>
      </c>
      <c r="B4" s="5">
        <v>31</v>
      </c>
      <c r="C4" s="5">
        <v>37</v>
      </c>
    </row>
    <row r="5" spans="1:3" x14ac:dyDescent="0.25">
      <c r="A5" s="3" t="s">
        <v>536</v>
      </c>
      <c r="B5" s="9">
        <v>19707</v>
      </c>
      <c r="C5" s="9">
        <v>23013</v>
      </c>
    </row>
    <row r="6" spans="1:3" x14ac:dyDescent="0.25">
      <c r="A6" s="3" t="s">
        <v>545</v>
      </c>
      <c r="B6" s="5">
        <v>178</v>
      </c>
      <c r="C6" s="5">
        <v>284</v>
      </c>
    </row>
    <row r="7" spans="1:3" ht="30" x14ac:dyDescent="0.25">
      <c r="A7" s="3" t="s">
        <v>546</v>
      </c>
      <c r="B7" s="5"/>
      <c r="C7" s="5"/>
    </row>
    <row r="8" spans="1:3" x14ac:dyDescent="0.25">
      <c r="A8" s="4" t="s">
        <v>543</v>
      </c>
      <c r="B8" s="5"/>
      <c r="C8" s="5"/>
    </row>
    <row r="9" spans="1:3" x14ac:dyDescent="0.25">
      <c r="A9" s="3" t="s">
        <v>544</v>
      </c>
      <c r="B9" s="5">
        <v>15</v>
      </c>
      <c r="C9" s="5">
        <v>13</v>
      </c>
    </row>
    <row r="10" spans="1:3" x14ac:dyDescent="0.25">
      <c r="A10" s="3" t="s">
        <v>536</v>
      </c>
      <c r="B10" s="6">
        <v>10172</v>
      </c>
      <c r="C10" s="6">
        <v>9298</v>
      </c>
    </row>
    <row r="11" spans="1:3" x14ac:dyDescent="0.25">
      <c r="A11" s="3" t="s">
        <v>545</v>
      </c>
      <c r="B11" s="5">
        <v>112</v>
      </c>
      <c r="C11" s="5">
        <v>106</v>
      </c>
    </row>
    <row r="12" spans="1:3" x14ac:dyDescent="0.25">
      <c r="A12" s="3" t="s">
        <v>547</v>
      </c>
      <c r="B12" s="5"/>
      <c r="C12" s="5"/>
    </row>
    <row r="13" spans="1:3" x14ac:dyDescent="0.25">
      <c r="A13" s="4" t="s">
        <v>543</v>
      </c>
      <c r="B13" s="5"/>
      <c r="C13" s="5"/>
    </row>
    <row r="14" spans="1:3" x14ac:dyDescent="0.25">
      <c r="A14" s="3" t="s">
        <v>544</v>
      </c>
      <c r="B14" s="5">
        <v>18</v>
      </c>
      <c r="C14" s="5">
        <v>21</v>
      </c>
    </row>
    <row r="15" spans="1:3" x14ac:dyDescent="0.25">
      <c r="A15" s="3" t="s">
        <v>536</v>
      </c>
      <c r="B15" s="6">
        <v>9954</v>
      </c>
      <c r="C15" s="6">
        <v>11339</v>
      </c>
    </row>
    <row r="16" spans="1:3" x14ac:dyDescent="0.25">
      <c r="A16" s="3" t="s">
        <v>545</v>
      </c>
      <c r="B16" s="5">
        <v>58</v>
      </c>
      <c r="C16" s="5">
        <v>49</v>
      </c>
    </row>
    <row r="17" spans="1:3" ht="45" x14ac:dyDescent="0.25">
      <c r="A17" s="3" t="s">
        <v>548</v>
      </c>
      <c r="B17" s="5"/>
      <c r="C17" s="5"/>
    </row>
    <row r="18" spans="1:3" x14ac:dyDescent="0.25">
      <c r="A18" s="4" t="s">
        <v>543</v>
      </c>
      <c r="B18" s="5"/>
      <c r="C18" s="5"/>
    </row>
    <row r="19" spans="1:3" x14ac:dyDescent="0.25">
      <c r="A19" s="3" t="s">
        <v>544</v>
      </c>
      <c r="B19" s="5">
        <v>11</v>
      </c>
      <c r="C19" s="5">
        <v>9</v>
      </c>
    </row>
    <row r="20" spans="1:3" x14ac:dyDescent="0.25">
      <c r="A20" s="3" t="s">
        <v>536</v>
      </c>
      <c r="B20" s="6">
        <v>6653</v>
      </c>
      <c r="C20" s="6">
        <v>5649</v>
      </c>
    </row>
    <row r="21" spans="1:3" x14ac:dyDescent="0.25">
      <c r="A21" s="3" t="s">
        <v>545</v>
      </c>
      <c r="B21" s="5">
        <v>40</v>
      </c>
      <c r="C21" s="5">
        <v>21</v>
      </c>
    </row>
    <row r="22" spans="1:3" x14ac:dyDescent="0.25">
      <c r="A22" s="3" t="s">
        <v>549</v>
      </c>
      <c r="B22" s="5"/>
      <c r="C22" s="5"/>
    </row>
    <row r="23" spans="1:3" x14ac:dyDescent="0.25">
      <c r="A23" s="4" t="s">
        <v>543</v>
      </c>
      <c r="B23" s="5"/>
      <c r="C23" s="5"/>
    </row>
    <row r="24" spans="1:3" x14ac:dyDescent="0.25">
      <c r="A24" s="3" t="s">
        <v>544</v>
      </c>
      <c r="B24" s="5">
        <v>13</v>
      </c>
      <c r="C24" s="5">
        <v>16</v>
      </c>
    </row>
    <row r="25" spans="1:3" x14ac:dyDescent="0.25">
      <c r="A25" s="3" t="s">
        <v>550</v>
      </c>
      <c r="B25" s="6">
        <v>9753</v>
      </c>
      <c r="C25" s="6">
        <v>11674</v>
      </c>
    </row>
    <row r="26" spans="1:3" x14ac:dyDescent="0.25">
      <c r="A26" s="3" t="s">
        <v>545</v>
      </c>
      <c r="B26" s="5">
        <v>120</v>
      </c>
      <c r="C26" s="5">
        <v>236</v>
      </c>
    </row>
    <row r="27" spans="1:3" ht="45" x14ac:dyDescent="0.25">
      <c r="A27" s="3" t="s">
        <v>551</v>
      </c>
      <c r="B27" s="5"/>
      <c r="C27" s="5"/>
    </row>
    <row r="28" spans="1:3" x14ac:dyDescent="0.25">
      <c r="A28" s="4" t="s">
        <v>543</v>
      </c>
      <c r="B28" s="5"/>
      <c r="C28" s="5"/>
    </row>
    <row r="29" spans="1:3" x14ac:dyDescent="0.25">
      <c r="A29" s="3" t="s">
        <v>544</v>
      </c>
      <c r="B29" s="5">
        <v>4</v>
      </c>
      <c r="C29" s="5">
        <v>4</v>
      </c>
    </row>
    <row r="30" spans="1:3" x14ac:dyDescent="0.25">
      <c r="A30" s="3" t="s">
        <v>550</v>
      </c>
      <c r="B30" s="6">
        <v>3519</v>
      </c>
      <c r="C30" s="6">
        <v>3649</v>
      </c>
    </row>
    <row r="31" spans="1:3" x14ac:dyDescent="0.25">
      <c r="A31" s="3" t="s">
        <v>545</v>
      </c>
      <c r="B31" s="5">
        <v>72</v>
      </c>
      <c r="C31" s="5">
        <v>85</v>
      </c>
    </row>
    <row r="32" spans="1:3" ht="30" x14ac:dyDescent="0.25">
      <c r="A32" s="3" t="s">
        <v>538</v>
      </c>
      <c r="B32" s="5"/>
      <c r="C32" s="5"/>
    </row>
    <row r="33" spans="1:3" x14ac:dyDescent="0.25">
      <c r="A33" s="4" t="s">
        <v>543</v>
      </c>
      <c r="B33" s="5"/>
      <c r="C33" s="5"/>
    </row>
    <row r="34" spans="1:3" x14ac:dyDescent="0.25">
      <c r="A34" s="3" t="s">
        <v>544</v>
      </c>
      <c r="B34" s="5">
        <v>5</v>
      </c>
      <c r="C34" s="5">
        <v>7</v>
      </c>
    </row>
    <row r="35" spans="1:3" x14ac:dyDescent="0.25">
      <c r="A35" s="3" t="s">
        <v>536</v>
      </c>
      <c r="B35" s="6">
        <v>4998</v>
      </c>
      <c r="C35" s="6">
        <v>6934</v>
      </c>
    </row>
    <row r="36" spans="1:3" x14ac:dyDescent="0.25">
      <c r="A36" s="3" t="s">
        <v>545</v>
      </c>
      <c r="B36" s="5">
        <v>18</v>
      </c>
      <c r="C36" s="5">
        <v>88</v>
      </c>
    </row>
    <row r="37" spans="1:3" ht="45" x14ac:dyDescent="0.25">
      <c r="A37" s="3" t="s">
        <v>552</v>
      </c>
      <c r="B37" s="5"/>
      <c r="C37" s="5"/>
    </row>
    <row r="38" spans="1:3" x14ac:dyDescent="0.25">
      <c r="A38" s="4" t="s">
        <v>543</v>
      </c>
      <c r="B38" s="5"/>
      <c r="C38" s="5"/>
    </row>
    <row r="39" spans="1:3" x14ac:dyDescent="0.25">
      <c r="A39" s="3" t="s">
        <v>544</v>
      </c>
      <c r="B39" s="5">
        <v>2</v>
      </c>
      <c r="C39" s="5">
        <v>3</v>
      </c>
    </row>
    <row r="40" spans="1:3" x14ac:dyDescent="0.25">
      <c r="A40" s="3" t="s">
        <v>536</v>
      </c>
      <c r="B40" s="6">
        <v>1498</v>
      </c>
      <c r="C40" s="6">
        <v>2488</v>
      </c>
    </row>
    <row r="41" spans="1:3" x14ac:dyDescent="0.25">
      <c r="A41" s="3" t="s">
        <v>545</v>
      </c>
      <c r="B41" s="5">
        <v>1</v>
      </c>
      <c r="C41" s="5">
        <v>9</v>
      </c>
    </row>
    <row r="42" spans="1:3" ht="45" x14ac:dyDescent="0.25">
      <c r="A42" s="3" t="s">
        <v>553</v>
      </c>
      <c r="B42" s="5"/>
      <c r="C42" s="5"/>
    </row>
    <row r="43" spans="1:3" x14ac:dyDescent="0.25">
      <c r="A43" s="4" t="s">
        <v>543</v>
      </c>
      <c r="B43" s="5"/>
      <c r="C43" s="5"/>
    </row>
    <row r="44" spans="1:3" x14ac:dyDescent="0.25">
      <c r="A44" s="3" t="s">
        <v>544</v>
      </c>
      <c r="B44" s="5">
        <v>3</v>
      </c>
      <c r="C44" s="5">
        <v>4</v>
      </c>
    </row>
    <row r="45" spans="1:3" x14ac:dyDescent="0.25">
      <c r="A45" s="3" t="s">
        <v>550</v>
      </c>
      <c r="B45" s="6">
        <v>3500</v>
      </c>
      <c r="C45" s="6">
        <v>4446</v>
      </c>
    </row>
    <row r="46" spans="1:3" x14ac:dyDescent="0.25">
      <c r="A46" s="3" t="s">
        <v>545</v>
      </c>
      <c r="B46" s="5">
        <v>17</v>
      </c>
      <c r="C46" s="5">
        <v>79</v>
      </c>
    </row>
    <row r="47" spans="1:3" x14ac:dyDescent="0.25">
      <c r="A47" s="3" t="s">
        <v>539</v>
      </c>
      <c r="B47" s="5"/>
      <c r="C47" s="5"/>
    </row>
    <row r="48" spans="1:3" x14ac:dyDescent="0.25">
      <c r="A48" s="4" t="s">
        <v>543</v>
      </c>
      <c r="B48" s="5"/>
      <c r="C48" s="5"/>
    </row>
    <row r="49" spans="1:3" x14ac:dyDescent="0.25">
      <c r="A49" s="3" t="s">
        <v>544</v>
      </c>
      <c r="B49" s="5">
        <v>4</v>
      </c>
      <c r="C49" s="5">
        <v>5</v>
      </c>
    </row>
    <row r="50" spans="1:3" x14ac:dyDescent="0.25">
      <c r="A50" s="3" t="s">
        <v>536</v>
      </c>
      <c r="B50" s="6">
        <v>1675</v>
      </c>
      <c r="C50" s="6">
        <v>2167</v>
      </c>
    </row>
    <row r="51" spans="1:3" x14ac:dyDescent="0.25">
      <c r="A51" s="3" t="s">
        <v>545</v>
      </c>
      <c r="B51" s="5">
        <v>7</v>
      </c>
      <c r="C51" s="5">
        <v>21</v>
      </c>
    </row>
    <row r="52" spans="1:3" ht="30" x14ac:dyDescent="0.25">
      <c r="A52" s="3" t="s">
        <v>554</v>
      </c>
      <c r="B52" s="5"/>
      <c r="C52" s="5"/>
    </row>
    <row r="53" spans="1:3" x14ac:dyDescent="0.25">
      <c r="A53" s="4" t="s">
        <v>543</v>
      </c>
      <c r="B53" s="5"/>
      <c r="C53" s="5"/>
    </row>
    <row r="54" spans="1:3" x14ac:dyDescent="0.25">
      <c r="A54" s="3" t="s">
        <v>544</v>
      </c>
      <c r="B54" s="5">
        <v>1</v>
      </c>
      <c r="C54" s="5">
        <v>1</v>
      </c>
    </row>
    <row r="55" spans="1:3" x14ac:dyDescent="0.25">
      <c r="A55" s="3" t="s">
        <v>536</v>
      </c>
      <c r="B55" s="5">
        <v>265</v>
      </c>
      <c r="C55" s="5">
        <v>503</v>
      </c>
    </row>
    <row r="56" spans="1:3" x14ac:dyDescent="0.25">
      <c r="A56" s="3" t="s">
        <v>545</v>
      </c>
      <c r="B56" s="5">
        <v>1</v>
      </c>
      <c r="C56" s="5">
        <v>1</v>
      </c>
    </row>
    <row r="57" spans="1:3" ht="30" x14ac:dyDescent="0.25">
      <c r="A57" s="3" t="s">
        <v>555</v>
      </c>
      <c r="B57" s="5"/>
      <c r="C57" s="5"/>
    </row>
    <row r="58" spans="1:3" x14ac:dyDescent="0.25">
      <c r="A58" s="4" t="s">
        <v>543</v>
      </c>
      <c r="B58" s="5"/>
      <c r="C58" s="5"/>
    </row>
    <row r="59" spans="1:3" x14ac:dyDescent="0.25">
      <c r="A59" s="3" t="s">
        <v>544</v>
      </c>
      <c r="B59" s="5">
        <v>3</v>
      </c>
      <c r="C59" s="5">
        <v>4</v>
      </c>
    </row>
    <row r="60" spans="1:3" x14ac:dyDescent="0.25">
      <c r="A60" s="3" t="s">
        <v>550</v>
      </c>
      <c r="B60" s="6">
        <v>1410</v>
      </c>
      <c r="C60" s="6">
        <v>1664</v>
      </c>
    </row>
    <row r="61" spans="1:3" x14ac:dyDescent="0.25">
      <c r="A61" s="3" t="s">
        <v>545</v>
      </c>
      <c r="B61" s="5">
        <v>6</v>
      </c>
      <c r="C61" s="5">
        <v>21</v>
      </c>
    </row>
    <row r="62" spans="1:3" ht="30" x14ac:dyDescent="0.25">
      <c r="A62" s="3" t="s">
        <v>556</v>
      </c>
      <c r="B62" s="5"/>
      <c r="C62" s="5"/>
    </row>
    <row r="63" spans="1:3" x14ac:dyDescent="0.25">
      <c r="A63" s="4" t="s">
        <v>543</v>
      </c>
      <c r="B63" s="5"/>
      <c r="C63" s="5"/>
    </row>
    <row r="64" spans="1:3" x14ac:dyDescent="0.25">
      <c r="A64" s="3" t="s">
        <v>544</v>
      </c>
      <c r="B64" s="5">
        <v>7</v>
      </c>
      <c r="C64" s="5">
        <v>12</v>
      </c>
    </row>
    <row r="65" spans="1:3" x14ac:dyDescent="0.25">
      <c r="A65" s="3" t="s">
        <v>536</v>
      </c>
      <c r="B65" s="6">
        <v>2862</v>
      </c>
      <c r="C65" s="6">
        <v>4614</v>
      </c>
    </row>
    <row r="66" spans="1:3" x14ac:dyDescent="0.25">
      <c r="A66" s="3" t="s">
        <v>545</v>
      </c>
      <c r="B66" s="5">
        <v>41</v>
      </c>
      <c r="C66" s="5">
        <v>69</v>
      </c>
    </row>
    <row r="67" spans="1:3" ht="45" x14ac:dyDescent="0.25">
      <c r="A67" s="3" t="s">
        <v>557</v>
      </c>
      <c r="B67" s="5"/>
      <c r="C67" s="5"/>
    </row>
    <row r="68" spans="1:3" x14ac:dyDescent="0.25">
      <c r="A68" s="4" t="s">
        <v>543</v>
      </c>
      <c r="B68" s="5"/>
      <c r="C68" s="5"/>
    </row>
    <row r="69" spans="1:3" x14ac:dyDescent="0.25">
      <c r="A69" s="3" t="s">
        <v>544</v>
      </c>
      <c r="B69" s="5">
        <v>4</v>
      </c>
      <c r="C69" s="5">
        <v>8</v>
      </c>
    </row>
    <row r="70" spans="1:3" x14ac:dyDescent="0.25">
      <c r="A70" s="3" t="s">
        <v>536</v>
      </c>
      <c r="B70" s="6">
        <v>1538</v>
      </c>
      <c r="C70" s="6">
        <v>2699</v>
      </c>
    </row>
    <row r="71" spans="1:3" x14ac:dyDescent="0.25">
      <c r="A71" s="3" t="s">
        <v>545</v>
      </c>
      <c r="B71" s="5">
        <v>16</v>
      </c>
      <c r="C71" s="5">
        <v>18</v>
      </c>
    </row>
    <row r="72" spans="1:3" ht="45" x14ac:dyDescent="0.25">
      <c r="A72" s="3" t="s">
        <v>558</v>
      </c>
      <c r="B72" s="5"/>
      <c r="C72" s="5"/>
    </row>
    <row r="73" spans="1:3" x14ac:dyDescent="0.25">
      <c r="A73" s="4" t="s">
        <v>543</v>
      </c>
      <c r="B73" s="5"/>
      <c r="C73" s="5"/>
    </row>
    <row r="74" spans="1:3" x14ac:dyDescent="0.25">
      <c r="A74" s="3" t="s">
        <v>544</v>
      </c>
      <c r="B74" s="5">
        <v>3</v>
      </c>
      <c r="C74" s="5">
        <v>4</v>
      </c>
    </row>
    <row r="75" spans="1:3" x14ac:dyDescent="0.25">
      <c r="A75" s="3" t="s">
        <v>550</v>
      </c>
      <c r="B75" s="6">
        <v>1324</v>
      </c>
      <c r="C75" s="6">
        <v>1915</v>
      </c>
    </row>
    <row r="76" spans="1:3" x14ac:dyDescent="0.25">
      <c r="A76" s="3" t="s">
        <v>545</v>
      </c>
      <c r="B76" s="5">
        <v>25</v>
      </c>
      <c r="C76" s="5">
        <v>51</v>
      </c>
    </row>
    <row r="77" spans="1:3" ht="30" x14ac:dyDescent="0.25">
      <c r="A77" s="3" t="s">
        <v>559</v>
      </c>
      <c r="B77" s="5"/>
      <c r="C77" s="5"/>
    </row>
    <row r="78" spans="1:3" x14ac:dyDescent="0.25">
      <c r="A78" s="4" t="s">
        <v>543</v>
      </c>
      <c r="B78" s="5"/>
      <c r="C78" s="5"/>
    </row>
    <row r="79" spans="1:3" x14ac:dyDescent="0.25">
      <c r="A79" s="3" t="s">
        <v>544</v>
      </c>
      <c r="B79" s="5">
        <v>0</v>
      </c>
      <c r="C79" s="5">
        <v>0</v>
      </c>
    </row>
    <row r="80" spans="1:3" x14ac:dyDescent="0.25">
      <c r="A80" s="3" t="s">
        <v>536</v>
      </c>
      <c r="B80" s="5">
        <v>0</v>
      </c>
      <c r="C80" s="5">
        <v>0</v>
      </c>
    </row>
    <row r="81" spans="1:3" x14ac:dyDescent="0.25">
      <c r="A81" s="3" t="s">
        <v>545</v>
      </c>
      <c r="B81" s="5">
        <v>0</v>
      </c>
      <c r="C81" s="5">
        <v>0</v>
      </c>
    </row>
    <row r="82" spans="1:3" ht="45" x14ac:dyDescent="0.25">
      <c r="A82" s="3" t="s">
        <v>560</v>
      </c>
      <c r="B82" s="5"/>
      <c r="C82" s="5"/>
    </row>
    <row r="83" spans="1:3" x14ac:dyDescent="0.25">
      <c r="A83" s="4" t="s">
        <v>543</v>
      </c>
      <c r="B83" s="5"/>
      <c r="C83" s="5"/>
    </row>
    <row r="84" spans="1:3" x14ac:dyDescent="0.25">
      <c r="A84" s="3" t="s">
        <v>544</v>
      </c>
      <c r="B84" s="5">
        <v>0</v>
      </c>
      <c r="C84" s="5">
        <v>0</v>
      </c>
    </row>
    <row r="85" spans="1:3" x14ac:dyDescent="0.25">
      <c r="A85" s="3" t="s">
        <v>536</v>
      </c>
      <c r="B85" s="5">
        <v>0</v>
      </c>
      <c r="C85" s="5">
        <v>0</v>
      </c>
    </row>
    <row r="86" spans="1:3" x14ac:dyDescent="0.25">
      <c r="A86" s="3" t="s">
        <v>545</v>
      </c>
      <c r="B86" s="5">
        <v>0</v>
      </c>
      <c r="C86" s="5">
        <v>0</v>
      </c>
    </row>
    <row r="87" spans="1:3" ht="45" x14ac:dyDescent="0.25">
      <c r="A87" s="3" t="s">
        <v>561</v>
      </c>
      <c r="B87" s="5"/>
      <c r="C87" s="5"/>
    </row>
    <row r="88" spans="1:3" x14ac:dyDescent="0.25">
      <c r="A88" s="4" t="s">
        <v>543</v>
      </c>
      <c r="B88" s="5"/>
      <c r="C88" s="5"/>
    </row>
    <row r="89" spans="1:3" x14ac:dyDescent="0.25">
      <c r="A89" s="3" t="s">
        <v>544</v>
      </c>
      <c r="B89" s="5">
        <v>0</v>
      </c>
      <c r="C89" s="5">
        <v>0</v>
      </c>
    </row>
    <row r="90" spans="1:3" x14ac:dyDescent="0.25">
      <c r="A90" s="3" t="s">
        <v>550</v>
      </c>
      <c r="B90" s="5">
        <v>0</v>
      </c>
      <c r="C90" s="5">
        <v>0</v>
      </c>
    </row>
    <row r="91" spans="1:3" x14ac:dyDescent="0.25">
      <c r="A91" s="3" t="s">
        <v>545</v>
      </c>
      <c r="B91" s="9">
        <v>0</v>
      </c>
      <c r="C91" s="9">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562</v>
      </c>
      <c r="B1" s="8" t="s">
        <v>2</v>
      </c>
    </row>
    <row r="2" spans="1:2" ht="30" x14ac:dyDescent="0.25">
      <c r="A2" s="1" t="s">
        <v>109</v>
      </c>
      <c r="B2" s="8"/>
    </row>
    <row r="3" spans="1:2" ht="30" x14ac:dyDescent="0.25">
      <c r="A3" s="4" t="s">
        <v>563</v>
      </c>
      <c r="B3" s="5"/>
    </row>
    <row r="4" spans="1:2" ht="30" x14ac:dyDescent="0.25">
      <c r="A4" s="3" t="s">
        <v>564</v>
      </c>
      <c r="B4" s="9">
        <v>18776</v>
      </c>
    </row>
    <row r="5" spans="1:2" ht="30" x14ac:dyDescent="0.25">
      <c r="A5" s="3" t="s">
        <v>565</v>
      </c>
      <c r="B5" s="6">
        <v>30010</v>
      </c>
    </row>
    <row r="6" spans="1:2" ht="30" x14ac:dyDescent="0.25">
      <c r="A6" s="3" t="s">
        <v>566</v>
      </c>
      <c r="B6" s="6">
        <v>17529</v>
      </c>
    </row>
    <row r="7" spans="1:2" ht="30" x14ac:dyDescent="0.25">
      <c r="A7" s="3" t="s">
        <v>567</v>
      </c>
      <c r="B7" s="6">
        <v>1867</v>
      </c>
    </row>
    <row r="8" spans="1:2" ht="30" x14ac:dyDescent="0.25">
      <c r="A8" s="3" t="s">
        <v>568</v>
      </c>
      <c r="B8" s="6">
        <v>16378</v>
      </c>
    </row>
    <row r="9" spans="1:2" ht="30" x14ac:dyDescent="0.25">
      <c r="A9" s="3" t="s">
        <v>569</v>
      </c>
      <c r="B9" s="6">
        <v>84560</v>
      </c>
    </row>
    <row r="10" spans="1:2" ht="30" x14ac:dyDescent="0.25">
      <c r="A10" s="3" t="s">
        <v>570</v>
      </c>
      <c r="B10" s="6">
        <v>18845</v>
      </c>
    </row>
    <row r="11" spans="1:2" ht="30" x14ac:dyDescent="0.25">
      <c r="A11" s="3" t="s">
        <v>571</v>
      </c>
      <c r="B11" s="6">
        <v>30236</v>
      </c>
    </row>
    <row r="12" spans="1:2" ht="30" x14ac:dyDescent="0.25">
      <c r="A12" s="3" t="s">
        <v>572</v>
      </c>
      <c r="B12" s="6">
        <v>17794</v>
      </c>
    </row>
    <row r="13" spans="1:2" ht="30" x14ac:dyDescent="0.25">
      <c r="A13" s="3" t="s">
        <v>573</v>
      </c>
      <c r="B13" s="6">
        <v>1883</v>
      </c>
    </row>
    <row r="14" spans="1:2" ht="30" x14ac:dyDescent="0.25">
      <c r="A14" s="3" t="s">
        <v>574</v>
      </c>
      <c r="B14" s="6">
        <v>17086</v>
      </c>
    </row>
    <row r="15" spans="1:2" x14ac:dyDescent="0.25">
      <c r="A15" s="3" t="s">
        <v>575</v>
      </c>
      <c r="B15" s="9">
        <v>85844</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576</v>
      </c>
      <c r="B1" s="8" t="s">
        <v>1</v>
      </c>
      <c r="C1" s="8"/>
    </row>
    <row r="2" spans="1:3" x14ac:dyDescent="0.25">
      <c r="A2" s="8"/>
      <c r="B2" s="1" t="s">
        <v>2</v>
      </c>
      <c r="C2" s="1" t="s">
        <v>65</v>
      </c>
    </row>
    <row r="3" spans="1:3" ht="30" x14ac:dyDescent="0.25">
      <c r="A3" s="4" t="s">
        <v>577</v>
      </c>
      <c r="B3" s="5"/>
      <c r="C3" s="5"/>
    </row>
    <row r="4" spans="1:3" ht="45" x14ac:dyDescent="0.25">
      <c r="A4" s="3" t="s">
        <v>578</v>
      </c>
      <c r="B4" s="9">
        <v>0</v>
      </c>
      <c r="C4" s="9">
        <v>140000</v>
      </c>
    </row>
    <row r="5" spans="1:3" ht="30" x14ac:dyDescent="0.25">
      <c r="A5" s="3" t="s">
        <v>579</v>
      </c>
      <c r="B5" s="196">
        <v>0.1</v>
      </c>
      <c r="C5" s="5"/>
    </row>
    <row r="6" spans="1:3" ht="45" x14ac:dyDescent="0.25">
      <c r="A6" s="3" t="s">
        <v>580</v>
      </c>
      <c r="B6" s="9">
        <v>74800000</v>
      </c>
      <c r="C6"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581</v>
      </c>
      <c r="B1" s="8" t="s">
        <v>2</v>
      </c>
      <c r="C1" s="8" t="s">
        <v>22</v>
      </c>
    </row>
    <row r="2" spans="1:3" ht="30" x14ac:dyDescent="0.25">
      <c r="A2" s="1" t="s">
        <v>109</v>
      </c>
      <c r="B2" s="8"/>
      <c r="C2" s="8"/>
    </row>
    <row r="3" spans="1:3" x14ac:dyDescent="0.25">
      <c r="A3" s="4" t="s">
        <v>28</v>
      </c>
      <c r="B3" s="5"/>
      <c r="C3" s="5"/>
    </row>
    <row r="4" spans="1:3" x14ac:dyDescent="0.25">
      <c r="A4" s="3" t="s">
        <v>259</v>
      </c>
      <c r="B4" s="9">
        <v>99946</v>
      </c>
      <c r="C4" s="9">
        <v>106222</v>
      </c>
    </row>
    <row r="5" spans="1:3" x14ac:dyDescent="0.25">
      <c r="A5" s="3" t="s">
        <v>260</v>
      </c>
      <c r="B5" s="6">
        <v>106334</v>
      </c>
      <c r="C5" s="6">
        <v>111851</v>
      </c>
    </row>
    <row r="6" spans="1:3" ht="30" x14ac:dyDescent="0.25">
      <c r="A6" s="3" t="s">
        <v>261</v>
      </c>
      <c r="B6" s="6">
        <v>131658</v>
      </c>
      <c r="C6" s="6">
        <v>129650</v>
      </c>
    </row>
    <row r="7" spans="1:3" x14ac:dyDescent="0.25">
      <c r="A7" s="3" t="s">
        <v>262</v>
      </c>
      <c r="B7" s="6">
        <v>39074</v>
      </c>
      <c r="C7" s="6">
        <v>37507</v>
      </c>
    </row>
    <row r="8" spans="1:3" x14ac:dyDescent="0.25">
      <c r="A8" s="3" t="s">
        <v>263</v>
      </c>
      <c r="B8" s="6">
        <v>377012</v>
      </c>
      <c r="C8" s="6">
        <v>385230</v>
      </c>
    </row>
    <row r="9" spans="1:3" ht="30" x14ac:dyDescent="0.25">
      <c r="A9" s="3" t="s">
        <v>264</v>
      </c>
      <c r="B9" s="5">
        <v>234</v>
      </c>
      <c r="C9" s="5">
        <v>214</v>
      </c>
    </row>
    <row r="10" spans="1:3" x14ac:dyDescent="0.25">
      <c r="A10" s="3" t="s">
        <v>265</v>
      </c>
      <c r="B10" s="9">
        <v>377246</v>
      </c>
      <c r="C10" s="9">
        <v>385444</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582</v>
      </c>
      <c r="B1" s="8" t="s">
        <v>1</v>
      </c>
      <c r="C1" s="8"/>
    </row>
    <row r="2" spans="1:3" ht="30" x14ac:dyDescent="0.25">
      <c r="A2" s="1" t="s">
        <v>109</v>
      </c>
      <c r="B2" s="1" t="s">
        <v>2</v>
      </c>
      <c r="C2" s="1" t="s">
        <v>65</v>
      </c>
    </row>
    <row r="3" spans="1:3" x14ac:dyDescent="0.25">
      <c r="A3" s="4" t="s">
        <v>290</v>
      </c>
      <c r="B3" s="5"/>
      <c r="C3" s="5"/>
    </row>
    <row r="4" spans="1:3" x14ac:dyDescent="0.25">
      <c r="A4" s="3" t="s">
        <v>285</v>
      </c>
      <c r="B4" s="9">
        <v>4236</v>
      </c>
      <c r="C4" s="9">
        <v>6725</v>
      </c>
    </row>
    <row r="5" spans="1:3" x14ac:dyDescent="0.25">
      <c r="A5" s="3" t="s">
        <v>286</v>
      </c>
      <c r="B5" s="5">
        <v>-429</v>
      </c>
      <c r="C5" s="6">
        <v>-1412</v>
      </c>
    </row>
    <row r="6" spans="1:3" x14ac:dyDescent="0.25">
      <c r="A6" s="3" t="s">
        <v>287</v>
      </c>
      <c r="B6" s="5">
        <v>132</v>
      </c>
      <c r="C6" s="5">
        <v>129</v>
      </c>
    </row>
    <row r="7" spans="1:3" x14ac:dyDescent="0.25">
      <c r="A7" s="3" t="s">
        <v>288</v>
      </c>
      <c r="B7" s="5">
        <v>150</v>
      </c>
      <c r="C7" s="5">
        <v>0</v>
      </c>
    </row>
    <row r="8" spans="1:3" x14ac:dyDescent="0.25">
      <c r="A8" s="3" t="s">
        <v>295</v>
      </c>
      <c r="B8" s="5"/>
      <c r="C8" s="5">
        <v>-97</v>
      </c>
    </row>
    <row r="9" spans="1:3" x14ac:dyDescent="0.25">
      <c r="A9" s="3" t="s">
        <v>289</v>
      </c>
      <c r="B9" s="6">
        <v>4089</v>
      </c>
      <c r="C9" s="6">
        <v>5345</v>
      </c>
    </row>
    <row r="10" spans="1:3" x14ac:dyDescent="0.25">
      <c r="A10" s="4" t="s">
        <v>290</v>
      </c>
      <c r="B10" s="5"/>
      <c r="C10" s="5"/>
    </row>
    <row r="11" spans="1:3" x14ac:dyDescent="0.25">
      <c r="A11" s="3" t="s">
        <v>291</v>
      </c>
      <c r="B11" s="6">
        <v>1127</v>
      </c>
      <c r="C11" s="6">
        <v>2690</v>
      </c>
    </row>
    <row r="12" spans="1:3" x14ac:dyDescent="0.25">
      <c r="A12" s="3" t="s">
        <v>292</v>
      </c>
      <c r="B12" s="6">
        <v>2962</v>
      </c>
      <c r="C12" s="6">
        <v>2655</v>
      </c>
    </row>
    <row r="13" spans="1:3" x14ac:dyDescent="0.25">
      <c r="A13" s="3" t="s">
        <v>289</v>
      </c>
      <c r="B13" s="6">
        <v>4089</v>
      </c>
      <c r="C13" s="6">
        <v>5345</v>
      </c>
    </row>
    <row r="14" spans="1:3" x14ac:dyDescent="0.25">
      <c r="A14" s="4" t="s">
        <v>293</v>
      </c>
      <c r="B14" s="5"/>
      <c r="C14" s="5"/>
    </row>
    <row r="15" spans="1:3" x14ac:dyDescent="0.25">
      <c r="A15" s="3" t="s">
        <v>291</v>
      </c>
      <c r="B15" s="6">
        <v>11405</v>
      </c>
      <c r="C15" s="6">
        <v>18838</v>
      </c>
    </row>
    <row r="16" spans="1:3" x14ac:dyDescent="0.25">
      <c r="A16" s="3" t="s">
        <v>292</v>
      </c>
      <c r="B16" s="6">
        <v>365607</v>
      </c>
      <c r="C16" s="6">
        <v>333244</v>
      </c>
    </row>
    <row r="17" spans="1:3" x14ac:dyDescent="0.25">
      <c r="A17" s="3" t="s">
        <v>289</v>
      </c>
      <c r="B17" s="6">
        <v>377012</v>
      </c>
      <c r="C17" s="6">
        <v>352082</v>
      </c>
    </row>
    <row r="18" spans="1:3" x14ac:dyDescent="0.25">
      <c r="A18" s="3" t="s">
        <v>583</v>
      </c>
      <c r="B18" s="5"/>
      <c r="C18" s="5"/>
    </row>
    <row r="19" spans="1:3" x14ac:dyDescent="0.25">
      <c r="A19" s="4" t="s">
        <v>290</v>
      </c>
      <c r="B19" s="5"/>
      <c r="C19" s="5"/>
    </row>
    <row r="20" spans="1:3" x14ac:dyDescent="0.25">
      <c r="A20" s="3" t="s">
        <v>285</v>
      </c>
      <c r="B20" s="5">
        <v>190</v>
      </c>
      <c r="C20" s="5">
        <v>301</v>
      </c>
    </row>
    <row r="21" spans="1:3" x14ac:dyDescent="0.25">
      <c r="A21" s="3" t="s">
        <v>286</v>
      </c>
      <c r="B21" s="5">
        <v>-42</v>
      </c>
      <c r="C21" s="5">
        <v>-46</v>
      </c>
    </row>
    <row r="22" spans="1:3" x14ac:dyDescent="0.25">
      <c r="A22" s="3" t="s">
        <v>287</v>
      </c>
      <c r="B22" s="5">
        <v>28</v>
      </c>
      <c r="C22" s="5">
        <v>31</v>
      </c>
    </row>
    <row r="23" spans="1:3" x14ac:dyDescent="0.25">
      <c r="A23" s="3" t="s">
        <v>288</v>
      </c>
      <c r="B23" s="5">
        <v>7</v>
      </c>
      <c r="C23" s="5">
        <v>-40</v>
      </c>
    </row>
    <row r="24" spans="1:3" x14ac:dyDescent="0.25">
      <c r="A24" s="3" t="s">
        <v>295</v>
      </c>
      <c r="B24" s="5"/>
      <c r="C24" s="5">
        <v>0</v>
      </c>
    </row>
    <row r="25" spans="1:3" x14ac:dyDescent="0.25">
      <c r="A25" s="3" t="s">
        <v>289</v>
      </c>
      <c r="B25" s="5">
        <v>183</v>
      </c>
      <c r="C25" s="5">
        <v>246</v>
      </c>
    </row>
    <row r="26" spans="1:3" x14ac:dyDescent="0.25">
      <c r="A26" s="4" t="s">
        <v>290</v>
      </c>
      <c r="B26" s="5"/>
      <c r="C26" s="5"/>
    </row>
    <row r="27" spans="1:3" x14ac:dyDescent="0.25">
      <c r="A27" s="3" t="s">
        <v>291</v>
      </c>
      <c r="B27" s="5">
        <v>0</v>
      </c>
      <c r="C27" s="5">
        <v>0</v>
      </c>
    </row>
    <row r="28" spans="1:3" x14ac:dyDescent="0.25">
      <c r="A28" s="3" t="s">
        <v>292</v>
      </c>
      <c r="B28" s="5">
        <v>183</v>
      </c>
      <c r="C28" s="5">
        <v>246</v>
      </c>
    </row>
    <row r="29" spans="1:3" x14ac:dyDescent="0.25">
      <c r="A29" s="3" t="s">
        <v>289</v>
      </c>
      <c r="B29" s="5">
        <v>183</v>
      </c>
      <c r="C29" s="5">
        <v>246</v>
      </c>
    </row>
    <row r="30" spans="1:3" x14ac:dyDescent="0.25">
      <c r="A30" s="4" t="s">
        <v>293</v>
      </c>
      <c r="B30" s="5"/>
      <c r="C30" s="5"/>
    </row>
    <row r="31" spans="1:3" x14ac:dyDescent="0.25">
      <c r="A31" s="3" t="s">
        <v>291</v>
      </c>
      <c r="B31" s="5">
        <v>447</v>
      </c>
      <c r="C31" s="5">
        <v>0</v>
      </c>
    </row>
    <row r="32" spans="1:3" x14ac:dyDescent="0.25">
      <c r="A32" s="3" t="s">
        <v>292</v>
      </c>
      <c r="B32" s="6">
        <v>38627</v>
      </c>
      <c r="C32" s="6">
        <v>32498</v>
      </c>
    </row>
    <row r="33" spans="1:3" x14ac:dyDescent="0.25">
      <c r="A33" s="3" t="s">
        <v>289</v>
      </c>
      <c r="B33" s="6">
        <v>39074</v>
      </c>
      <c r="C33" s="6">
        <v>32498</v>
      </c>
    </row>
    <row r="34" spans="1:3" x14ac:dyDescent="0.25">
      <c r="A34" s="3" t="s">
        <v>584</v>
      </c>
      <c r="B34" s="5"/>
      <c r="C34" s="5"/>
    </row>
    <row r="35" spans="1:3" x14ac:dyDescent="0.25">
      <c r="A35" s="4" t="s">
        <v>290</v>
      </c>
      <c r="B35" s="5"/>
      <c r="C35" s="5"/>
    </row>
    <row r="36" spans="1:3" x14ac:dyDescent="0.25">
      <c r="A36" s="3" t="s">
        <v>285</v>
      </c>
      <c r="B36" s="6">
        <v>1132</v>
      </c>
      <c r="C36" s="6">
        <v>3232</v>
      </c>
    </row>
    <row r="37" spans="1:3" x14ac:dyDescent="0.25">
      <c r="A37" s="3" t="s">
        <v>286</v>
      </c>
      <c r="B37" s="5">
        <v>-310</v>
      </c>
      <c r="C37" s="6">
        <v>-1193</v>
      </c>
    </row>
    <row r="38" spans="1:3" x14ac:dyDescent="0.25">
      <c r="A38" s="3" t="s">
        <v>287</v>
      </c>
      <c r="B38" s="5">
        <v>88</v>
      </c>
      <c r="C38" s="5">
        <v>4</v>
      </c>
    </row>
    <row r="39" spans="1:3" x14ac:dyDescent="0.25">
      <c r="A39" s="3" t="s">
        <v>288</v>
      </c>
      <c r="B39" s="5">
        <v>127</v>
      </c>
      <c r="C39" s="5">
        <v>30</v>
      </c>
    </row>
    <row r="40" spans="1:3" x14ac:dyDescent="0.25">
      <c r="A40" s="3" t="s">
        <v>295</v>
      </c>
      <c r="B40" s="5"/>
      <c r="C40" s="5">
        <v>0</v>
      </c>
    </row>
    <row r="41" spans="1:3" x14ac:dyDescent="0.25">
      <c r="A41" s="3" t="s">
        <v>289</v>
      </c>
      <c r="B41" s="6">
        <v>1037</v>
      </c>
      <c r="C41" s="6">
        <v>2073</v>
      </c>
    </row>
    <row r="42" spans="1:3" x14ac:dyDescent="0.25">
      <c r="A42" s="4" t="s">
        <v>290</v>
      </c>
      <c r="B42" s="5"/>
      <c r="C42" s="5"/>
    </row>
    <row r="43" spans="1:3" x14ac:dyDescent="0.25">
      <c r="A43" s="3" t="s">
        <v>291</v>
      </c>
      <c r="B43" s="5">
        <v>136</v>
      </c>
      <c r="C43" s="5">
        <v>966</v>
      </c>
    </row>
    <row r="44" spans="1:3" x14ac:dyDescent="0.25">
      <c r="A44" s="3" t="s">
        <v>292</v>
      </c>
      <c r="B44" s="5">
        <v>901</v>
      </c>
      <c r="C44" s="6">
        <v>1107</v>
      </c>
    </row>
    <row r="45" spans="1:3" x14ac:dyDescent="0.25">
      <c r="A45" s="3" t="s">
        <v>289</v>
      </c>
      <c r="B45" s="6">
        <v>1037</v>
      </c>
      <c r="C45" s="6">
        <v>2073</v>
      </c>
    </row>
    <row r="46" spans="1:3" x14ac:dyDescent="0.25">
      <c r="A46" s="4" t="s">
        <v>293</v>
      </c>
      <c r="B46" s="5"/>
      <c r="C46" s="5"/>
    </row>
    <row r="47" spans="1:3" x14ac:dyDescent="0.25">
      <c r="A47" s="3" t="s">
        <v>291</v>
      </c>
      <c r="B47" s="6">
        <v>2267</v>
      </c>
      <c r="C47" s="6">
        <v>3730</v>
      </c>
    </row>
    <row r="48" spans="1:3" x14ac:dyDescent="0.25">
      <c r="A48" s="3" t="s">
        <v>292</v>
      </c>
      <c r="B48" s="6">
        <v>97679</v>
      </c>
      <c r="C48" s="6">
        <v>107156</v>
      </c>
    </row>
    <row r="49" spans="1:3" x14ac:dyDescent="0.25">
      <c r="A49" s="3" t="s">
        <v>289</v>
      </c>
      <c r="B49" s="6">
        <v>99946</v>
      </c>
      <c r="C49" s="6">
        <v>110886</v>
      </c>
    </row>
    <row r="50" spans="1:3" x14ac:dyDescent="0.25">
      <c r="A50" s="3" t="s">
        <v>585</v>
      </c>
      <c r="B50" s="5"/>
      <c r="C50" s="5"/>
    </row>
    <row r="51" spans="1:3" x14ac:dyDescent="0.25">
      <c r="A51" s="4" t="s">
        <v>290</v>
      </c>
      <c r="B51" s="5"/>
      <c r="C51" s="5"/>
    </row>
    <row r="52" spans="1:3" x14ac:dyDescent="0.25">
      <c r="A52" s="3" t="s">
        <v>285</v>
      </c>
      <c r="B52" s="6">
        <v>2376</v>
      </c>
      <c r="C52" s="6">
        <v>2974</v>
      </c>
    </row>
    <row r="53" spans="1:3" x14ac:dyDescent="0.25">
      <c r="A53" s="3" t="s">
        <v>286</v>
      </c>
      <c r="B53" s="5">
        <v>-48</v>
      </c>
      <c r="C53" s="5">
        <v>-159</v>
      </c>
    </row>
    <row r="54" spans="1:3" x14ac:dyDescent="0.25">
      <c r="A54" s="3" t="s">
        <v>287</v>
      </c>
      <c r="B54" s="5">
        <v>7</v>
      </c>
      <c r="C54" s="5">
        <v>84</v>
      </c>
    </row>
    <row r="55" spans="1:3" x14ac:dyDescent="0.25">
      <c r="A55" s="3" t="s">
        <v>288</v>
      </c>
      <c r="B55" s="5">
        <v>-18</v>
      </c>
      <c r="C55" s="5">
        <v>-127</v>
      </c>
    </row>
    <row r="56" spans="1:3" x14ac:dyDescent="0.25">
      <c r="A56" s="3" t="s">
        <v>295</v>
      </c>
      <c r="B56" s="5"/>
      <c r="C56" s="5">
        <v>-97</v>
      </c>
    </row>
    <row r="57" spans="1:3" x14ac:dyDescent="0.25">
      <c r="A57" s="3" t="s">
        <v>289</v>
      </c>
      <c r="B57" s="6">
        <v>2317</v>
      </c>
      <c r="C57" s="6">
        <v>2675</v>
      </c>
    </row>
    <row r="58" spans="1:3" x14ac:dyDescent="0.25">
      <c r="A58" s="4" t="s">
        <v>290</v>
      </c>
      <c r="B58" s="5"/>
      <c r="C58" s="5"/>
    </row>
    <row r="59" spans="1:3" x14ac:dyDescent="0.25">
      <c r="A59" s="3" t="s">
        <v>291</v>
      </c>
      <c r="B59" s="5">
        <v>991</v>
      </c>
      <c r="C59" s="6">
        <v>1724</v>
      </c>
    </row>
    <row r="60" spans="1:3" x14ac:dyDescent="0.25">
      <c r="A60" s="3" t="s">
        <v>292</v>
      </c>
      <c r="B60" s="6">
        <v>1326</v>
      </c>
      <c r="C60" s="5">
        <v>951</v>
      </c>
    </row>
    <row r="61" spans="1:3" x14ac:dyDescent="0.25">
      <c r="A61" s="3" t="s">
        <v>289</v>
      </c>
      <c r="B61" s="6">
        <v>2317</v>
      </c>
      <c r="C61" s="6">
        <v>2675</v>
      </c>
    </row>
    <row r="62" spans="1:3" x14ac:dyDescent="0.25">
      <c r="A62" s="4" t="s">
        <v>293</v>
      </c>
      <c r="B62" s="5"/>
      <c r="C62" s="5"/>
    </row>
    <row r="63" spans="1:3" x14ac:dyDescent="0.25">
      <c r="A63" s="3" t="s">
        <v>291</v>
      </c>
      <c r="B63" s="6">
        <v>8351</v>
      </c>
      <c r="C63" s="6">
        <v>15108</v>
      </c>
    </row>
    <row r="64" spans="1:3" x14ac:dyDescent="0.25">
      <c r="A64" s="3" t="s">
        <v>292</v>
      </c>
      <c r="B64" s="6">
        <v>97983</v>
      </c>
      <c r="C64" s="6">
        <v>88017</v>
      </c>
    </row>
    <row r="65" spans="1:3" x14ac:dyDescent="0.25">
      <c r="A65" s="3" t="s">
        <v>289</v>
      </c>
      <c r="B65" s="6">
        <v>106334</v>
      </c>
      <c r="C65" s="6">
        <v>103125</v>
      </c>
    </row>
    <row r="66" spans="1:3" ht="30" x14ac:dyDescent="0.25">
      <c r="A66" s="3" t="s">
        <v>586</v>
      </c>
      <c r="B66" s="5"/>
      <c r="C66" s="5"/>
    </row>
    <row r="67" spans="1:3" x14ac:dyDescent="0.25">
      <c r="A67" s="4" t="s">
        <v>290</v>
      </c>
      <c r="B67" s="5"/>
      <c r="C67" s="5"/>
    </row>
    <row r="68" spans="1:3" x14ac:dyDescent="0.25">
      <c r="A68" s="3" t="s">
        <v>285</v>
      </c>
      <c r="B68" s="5">
        <v>268</v>
      </c>
      <c r="C68" s="5">
        <v>218</v>
      </c>
    </row>
    <row r="69" spans="1:3" x14ac:dyDescent="0.25">
      <c r="A69" s="3" t="s">
        <v>286</v>
      </c>
      <c r="B69" s="5">
        <v>-29</v>
      </c>
      <c r="C69" s="5">
        <v>-14</v>
      </c>
    </row>
    <row r="70" spans="1:3" x14ac:dyDescent="0.25">
      <c r="A70" s="3" t="s">
        <v>287</v>
      </c>
      <c r="B70" s="5">
        <v>9</v>
      </c>
      <c r="C70" s="5">
        <v>10</v>
      </c>
    </row>
    <row r="71" spans="1:3" x14ac:dyDescent="0.25">
      <c r="A71" s="3" t="s">
        <v>288</v>
      </c>
      <c r="B71" s="5">
        <v>20</v>
      </c>
      <c r="C71" s="5">
        <v>-36</v>
      </c>
    </row>
    <row r="72" spans="1:3" x14ac:dyDescent="0.25">
      <c r="A72" s="3" t="s">
        <v>295</v>
      </c>
      <c r="B72" s="5"/>
      <c r="C72" s="5">
        <v>0</v>
      </c>
    </row>
    <row r="73" spans="1:3" x14ac:dyDescent="0.25">
      <c r="A73" s="3" t="s">
        <v>289</v>
      </c>
      <c r="B73" s="5">
        <v>268</v>
      </c>
      <c r="C73" s="5">
        <v>178</v>
      </c>
    </row>
    <row r="74" spans="1:3" x14ac:dyDescent="0.25">
      <c r="A74" s="4" t="s">
        <v>290</v>
      </c>
      <c r="B74" s="5"/>
      <c r="C74" s="5"/>
    </row>
    <row r="75" spans="1:3" x14ac:dyDescent="0.25">
      <c r="A75" s="3" t="s">
        <v>291</v>
      </c>
      <c r="B75" s="5">
        <v>0</v>
      </c>
      <c r="C75" s="5">
        <v>0</v>
      </c>
    </row>
    <row r="76" spans="1:3" x14ac:dyDescent="0.25">
      <c r="A76" s="3" t="s">
        <v>292</v>
      </c>
      <c r="B76" s="5">
        <v>268</v>
      </c>
      <c r="C76" s="5">
        <v>178</v>
      </c>
    </row>
    <row r="77" spans="1:3" x14ac:dyDescent="0.25">
      <c r="A77" s="3" t="s">
        <v>289</v>
      </c>
      <c r="B77" s="5">
        <v>268</v>
      </c>
      <c r="C77" s="5">
        <v>178</v>
      </c>
    </row>
    <row r="78" spans="1:3" x14ac:dyDescent="0.25">
      <c r="A78" s="4" t="s">
        <v>293</v>
      </c>
      <c r="B78" s="5"/>
      <c r="C78" s="5"/>
    </row>
    <row r="79" spans="1:3" x14ac:dyDescent="0.25">
      <c r="A79" s="3" t="s">
        <v>291</v>
      </c>
      <c r="B79" s="5">
        <v>340</v>
      </c>
      <c r="C79" s="5">
        <v>0</v>
      </c>
    </row>
    <row r="80" spans="1:3" x14ac:dyDescent="0.25">
      <c r="A80" s="3" t="s">
        <v>292</v>
      </c>
      <c r="B80" s="6">
        <v>131318</v>
      </c>
      <c r="C80" s="6">
        <v>105573</v>
      </c>
    </row>
    <row r="81" spans="1:3" x14ac:dyDescent="0.25">
      <c r="A81" s="3" t="s">
        <v>289</v>
      </c>
      <c r="B81" s="6">
        <v>131658</v>
      </c>
      <c r="C81" s="6">
        <v>105573</v>
      </c>
    </row>
    <row r="82" spans="1:3" ht="30" x14ac:dyDescent="0.25">
      <c r="A82" s="3" t="s">
        <v>587</v>
      </c>
      <c r="B82" s="5"/>
      <c r="C82" s="5"/>
    </row>
    <row r="83" spans="1:3" x14ac:dyDescent="0.25">
      <c r="A83" s="4" t="s">
        <v>290</v>
      </c>
      <c r="B83" s="5"/>
      <c r="C83" s="5"/>
    </row>
    <row r="84" spans="1:3" x14ac:dyDescent="0.25">
      <c r="A84" s="3" t="s">
        <v>285</v>
      </c>
      <c r="B84" s="5">
        <v>270</v>
      </c>
      <c r="C84" s="5">
        <v>0</v>
      </c>
    </row>
    <row r="85" spans="1:3" x14ac:dyDescent="0.25">
      <c r="A85" s="3" t="s">
        <v>286</v>
      </c>
      <c r="B85" s="5">
        <v>0</v>
      </c>
      <c r="C85" s="5">
        <v>0</v>
      </c>
    </row>
    <row r="86" spans="1:3" x14ac:dyDescent="0.25">
      <c r="A86" s="3" t="s">
        <v>287</v>
      </c>
      <c r="B86" s="5">
        <v>0</v>
      </c>
      <c r="C86" s="5">
        <v>0</v>
      </c>
    </row>
    <row r="87" spans="1:3" x14ac:dyDescent="0.25">
      <c r="A87" s="3" t="s">
        <v>288</v>
      </c>
      <c r="B87" s="5">
        <v>14</v>
      </c>
      <c r="C87" s="5">
        <v>173</v>
      </c>
    </row>
    <row r="88" spans="1:3" x14ac:dyDescent="0.25">
      <c r="A88" s="3" t="s">
        <v>295</v>
      </c>
      <c r="B88" s="5"/>
      <c r="C88" s="5">
        <v>0</v>
      </c>
    </row>
    <row r="89" spans="1:3" x14ac:dyDescent="0.25">
      <c r="A89" s="3" t="s">
        <v>289</v>
      </c>
      <c r="B89" s="5">
        <v>284</v>
      </c>
      <c r="C89" s="5">
        <v>173</v>
      </c>
    </row>
    <row r="90" spans="1:3" x14ac:dyDescent="0.25">
      <c r="A90" s="4" t="s">
        <v>290</v>
      </c>
      <c r="B90" s="5"/>
      <c r="C90" s="5"/>
    </row>
    <row r="91" spans="1:3" x14ac:dyDescent="0.25">
      <c r="A91" s="3" t="s">
        <v>291</v>
      </c>
      <c r="B91" s="5">
        <v>0</v>
      </c>
      <c r="C91" s="5">
        <v>0</v>
      </c>
    </row>
    <row r="92" spans="1:3" x14ac:dyDescent="0.25">
      <c r="A92" s="3" t="s">
        <v>292</v>
      </c>
      <c r="B92" s="5">
        <v>284</v>
      </c>
      <c r="C92" s="5">
        <v>173</v>
      </c>
    </row>
    <row r="93" spans="1:3" x14ac:dyDescent="0.25">
      <c r="A93" s="3" t="s">
        <v>289</v>
      </c>
      <c r="B93" s="5">
        <v>284</v>
      </c>
      <c r="C93" s="5">
        <v>173</v>
      </c>
    </row>
    <row r="94" spans="1:3" x14ac:dyDescent="0.25">
      <c r="A94" s="4" t="s">
        <v>293</v>
      </c>
      <c r="B94" s="5"/>
      <c r="C94" s="5"/>
    </row>
    <row r="95" spans="1:3" x14ac:dyDescent="0.25">
      <c r="A95" s="3" t="s">
        <v>291</v>
      </c>
      <c r="B95" s="5">
        <v>0</v>
      </c>
      <c r="C95" s="5">
        <v>0</v>
      </c>
    </row>
    <row r="96" spans="1:3" x14ac:dyDescent="0.25">
      <c r="A96" s="3" t="s">
        <v>292</v>
      </c>
      <c r="B96" s="5">
        <v>0</v>
      </c>
      <c r="C96" s="5">
        <v>0</v>
      </c>
    </row>
    <row r="97" spans="1:3" x14ac:dyDescent="0.25">
      <c r="A97" s="3" t="s">
        <v>289</v>
      </c>
      <c r="B97" s="9">
        <v>0</v>
      </c>
      <c r="C97" s="9">
        <v>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22</v>
      </c>
    </row>
    <row r="2" spans="1:3" ht="30" x14ac:dyDescent="0.25">
      <c r="A2" s="3" t="s">
        <v>56</v>
      </c>
      <c r="B2" s="9">
        <v>0</v>
      </c>
      <c r="C2" s="9">
        <v>0</v>
      </c>
    </row>
    <row r="3" spans="1:3" x14ac:dyDescent="0.25">
      <c r="A3" s="3" t="s">
        <v>57</v>
      </c>
      <c r="B3" s="6">
        <v>2000000</v>
      </c>
      <c r="C3" s="6">
        <v>2000000</v>
      </c>
    </row>
    <row r="4" spans="1:3" x14ac:dyDescent="0.25">
      <c r="A4" s="3" t="s">
        <v>58</v>
      </c>
      <c r="B4" s="5">
        <v>0</v>
      </c>
      <c r="C4" s="5">
        <v>0</v>
      </c>
    </row>
    <row r="5" spans="1:3" x14ac:dyDescent="0.25">
      <c r="A5" s="3" t="s">
        <v>59</v>
      </c>
      <c r="B5" s="5">
        <v>0</v>
      </c>
      <c r="C5" s="5">
        <v>0</v>
      </c>
    </row>
    <row r="6" spans="1:3" x14ac:dyDescent="0.25">
      <c r="A6" s="3" t="s">
        <v>60</v>
      </c>
      <c r="B6" s="6">
        <v>17500000</v>
      </c>
      <c r="C6" s="6">
        <v>17500000</v>
      </c>
    </row>
    <row r="7" spans="1:3" x14ac:dyDescent="0.25">
      <c r="A7" s="3" t="s">
        <v>61</v>
      </c>
      <c r="B7" s="6">
        <v>7541445</v>
      </c>
      <c r="C7" s="6">
        <v>7500000</v>
      </c>
    </row>
    <row r="8" spans="1:3" x14ac:dyDescent="0.25">
      <c r="A8" s="3" t="s">
        <v>62</v>
      </c>
      <c r="B8" s="6">
        <v>7287437</v>
      </c>
      <c r="C8" s="6">
        <v>7233795</v>
      </c>
    </row>
    <row r="9" spans="1:3" x14ac:dyDescent="0.25">
      <c r="A9" s="3" t="s">
        <v>63</v>
      </c>
      <c r="B9" s="6">
        <v>307650</v>
      </c>
      <c r="C9" s="6">
        <v>307650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588</v>
      </c>
      <c r="B1" s="8" t="s">
        <v>1</v>
      </c>
      <c r="C1" s="8"/>
      <c r="D1" s="1"/>
    </row>
    <row r="2" spans="1:4" ht="30" x14ac:dyDescent="0.25">
      <c r="A2" s="1" t="s">
        <v>109</v>
      </c>
      <c r="B2" s="1" t="s">
        <v>2</v>
      </c>
      <c r="C2" s="1" t="s">
        <v>65</v>
      </c>
      <c r="D2" s="1" t="s">
        <v>22</v>
      </c>
    </row>
    <row r="3" spans="1:4" ht="30" x14ac:dyDescent="0.25">
      <c r="A3" s="4" t="s">
        <v>589</v>
      </c>
      <c r="B3" s="5"/>
      <c r="C3" s="5"/>
      <c r="D3" s="5"/>
    </row>
    <row r="4" spans="1:4" x14ac:dyDescent="0.25">
      <c r="A4" s="3" t="s">
        <v>590</v>
      </c>
      <c r="B4" s="9">
        <v>11405</v>
      </c>
      <c r="C4" s="5"/>
      <c r="D4" s="9">
        <v>12173</v>
      </c>
    </row>
    <row r="5" spans="1:4" x14ac:dyDescent="0.25">
      <c r="A5" s="3" t="s">
        <v>591</v>
      </c>
      <c r="B5" s="6">
        <v>11483</v>
      </c>
      <c r="C5" s="5"/>
      <c r="D5" s="6">
        <v>12250</v>
      </c>
    </row>
    <row r="6" spans="1:4" x14ac:dyDescent="0.25">
      <c r="A6" s="3" t="s">
        <v>592</v>
      </c>
      <c r="B6" s="6">
        <v>1127</v>
      </c>
      <c r="C6" s="5"/>
      <c r="D6" s="6">
        <v>1298</v>
      </c>
    </row>
    <row r="7" spans="1:4" x14ac:dyDescent="0.25">
      <c r="A7" s="3" t="s">
        <v>593</v>
      </c>
      <c r="B7" s="6">
        <v>11611</v>
      </c>
      <c r="C7" s="6">
        <v>20880</v>
      </c>
      <c r="D7" s="5"/>
    </row>
    <row r="8" spans="1:4" x14ac:dyDescent="0.25">
      <c r="A8" s="3" t="s">
        <v>594</v>
      </c>
      <c r="B8" s="5">
        <v>163</v>
      </c>
      <c r="C8" s="5">
        <v>253</v>
      </c>
      <c r="D8" s="5"/>
    </row>
    <row r="9" spans="1:4" x14ac:dyDescent="0.25">
      <c r="A9" s="3" t="s">
        <v>583</v>
      </c>
      <c r="B9" s="5"/>
      <c r="C9" s="5"/>
      <c r="D9" s="5"/>
    </row>
    <row r="10" spans="1:4" ht="30" x14ac:dyDescent="0.25">
      <c r="A10" s="4" t="s">
        <v>589</v>
      </c>
      <c r="B10" s="5"/>
      <c r="C10" s="5"/>
      <c r="D10" s="5"/>
    </row>
    <row r="11" spans="1:4" x14ac:dyDescent="0.25">
      <c r="A11" s="3" t="s">
        <v>590</v>
      </c>
      <c r="B11" s="5">
        <v>447</v>
      </c>
      <c r="C11" s="5"/>
      <c r="D11" s="5">
        <v>455</v>
      </c>
    </row>
    <row r="12" spans="1:4" x14ac:dyDescent="0.25">
      <c r="A12" s="3" t="s">
        <v>591</v>
      </c>
      <c r="B12" s="5">
        <v>447</v>
      </c>
      <c r="C12" s="5"/>
      <c r="D12" s="5">
        <v>455</v>
      </c>
    </row>
    <row r="13" spans="1:4" x14ac:dyDescent="0.25">
      <c r="A13" s="3" t="s">
        <v>592</v>
      </c>
      <c r="B13" s="5">
        <v>0</v>
      </c>
      <c r="C13" s="5"/>
      <c r="D13" s="5">
        <v>0</v>
      </c>
    </row>
    <row r="14" spans="1:4" x14ac:dyDescent="0.25">
      <c r="A14" s="3" t="s">
        <v>593</v>
      </c>
      <c r="B14" s="5">
        <v>449</v>
      </c>
      <c r="C14" s="5">
        <v>0</v>
      </c>
      <c r="D14" s="5"/>
    </row>
    <row r="15" spans="1:4" x14ac:dyDescent="0.25">
      <c r="A15" s="3" t="s">
        <v>594</v>
      </c>
      <c r="B15" s="5">
        <v>5</v>
      </c>
      <c r="C15" s="5">
        <v>0</v>
      </c>
      <c r="D15" s="5"/>
    </row>
    <row r="16" spans="1:4" x14ac:dyDescent="0.25">
      <c r="A16" s="3" t="s">
        <v>584</v>
      </c>
      <c r="B16" s="5"/>
      <c r="C16" s="5"/>
      <c r="D16" s="5"/>
    </row>
    <row r="17" spans="1:4" ht="30" x14ac:dyDescent="0.25">
      <c r="A17" s="4" t="s">
        <v>589</v>
      </c>
      <c r="B17" s="5"/>
      <c r="C17" s="5"/>
      <c r="D17" s="5"/>
    </row>
    <row r="18" spans="1:4" x14ac:dyDescent="0.25">
      <c r="A18" s="3" t="s">
        <v>590</v>
      </c>
      <c r="B18" s="6">
        <v>2267</v>
      </c>
      <c r="C18" s="5"/>
      <c r="D18" s="6">
        <v>2028</v>
      </c>
    </row>
    <row r="19" spans="1:4" x14ac:dyDescent="0.25">
      <c r="A19" s="3" t="s">
        <v>591</v>
      </c>
      <c r="B19" s="6">
        <v>2345</v>
      </c>
      <c r="C19" s="5"/>
      <c r="D19" s="6">
        <v>2105</v>
      </c>
    </row>
    <row r="20" spans="1:4" x14ac:dyDescent="0.25">
      <c r="A20" s="3" t="s">
        <v>592</v>
      </c>
      <c r="B20" s="5">
        <v>136</v>
      </c>
      <c r="C20" s="5"/>
      <c r="D20" s="5">
        <v>256</v>
      </c>
    </row>
    <row r="21" spans="1:4" x14ac:dyDescent="0.25">
      <c r="A21" s="3" t="s">
        <v>593</v>
      </c>
      <c r="B21" s="6">
        <v>2083</v>
      </c>
      <c r="C21" s="6">
        <v>5569</v>
      </c>
      <c r="D21" s="5"/>
    </row>
    <row r="22" spans="1:4" x14ac:dyDescent="0.25">
      <c r="A22" s="3" t="s">
        <v>594</v>
      </c>
      <c r="B22" s="5">
        <v>20</v>
      </c>
      <c r="C22" s="5">
        <v>31</v>
      </c>
      <c r="D22" s="5"/>
    </row>
    <row r="23" spans="1:4" x14ac:dyDescent="0.25">
      <c r="A23" s="3" t="s">
        <v>585</v>
      </c>
      <c r="B23" s="5"/>
      <c r="C23" s="5"/>
      <c r="D23" s="5"/>
    </row>
    <row r="24" spans="1:4" ht="30" x14ac:dyDescent="0.25">
      <c r="A24" s="4" t="s">
        <v>589</v>
      </c>
      <c r="B24" s="5"/>
      <c r="C24" s="5"/>
      <c r="D24" s="5"/>
    </row>
    <row r="25" spans="1:4" x14ac:dyDescent="0.25">
      <c r="A25" s="3" t="s">
        <v>590</v>
      </c>
      <c r="B25" s="6">
        <v>8351</v>
      </c>
      <c r="C25" s="5"/>
      <c r="D25" s="6">
        <v>9690</v>
      </c>
    </row>
    <row r="26" spans="1:4" x14ac:dyDescent="0.25">
      <c r="A26" s="3" t="s">
        <v>591</v>
      </c>
      <c r="B26" s="6">
        <v>8351</v>
      </c>
      <c r="C26" s="5"/>
      <c r="D26" s="6">
        <v>9690</v>
      </c>
    </row>
    <row r="27" spans="1:4" x14ac:dyDescent="0.25">
      <c r="A27" s="3" t="s">
        <v>592</v>
      </c>
      <c r="B27" s="5">
        <v>991</v>
      </c>
      <c r="C27" s="5"/>
      <c r="D27" s="6">
        <v>1042</v>
      </c>
    </row>
    <row r="28" spans="1:4" x14ac:dyDescent="0.25">
      <c r="A28" s="3" t="s">
        <v>593</v>
      </c>
      <c r="B28" s="6">
        <v>9079</v>
      </c>
      <c r="C28" s="6">
        <v>15311</v>
      </c>
      <c r="D28" s="5"/>
    </row>
    <row r="29" spans="1:4" x14ac:dyDescent="0.25">
      <c r="A29" s="3" t="s">
        <v>594</v>
      </c>
      <c r="B29" s="5">
        <v>138</v>
      </c>
      <c r="C29" s="5">
        <v>222</v>
      </c>
      <c r="D29" s="5"/>
    </row>
    <row r="30" spans="1:4" ht="30" x14ac:dyDescent="0.25">
      <c r="A30" s="3" t="s">
        <v>595</v>
      </c>
      <c r="B30" s="5"/>
      <c r="C30" s="5"/>
      <c r="D30" s="5"/>
    </row>
    <row r="31" spans="1:4" ht="30" x14ac:dyDescent="0.25">
      <c r="A31" s="4" t="s">
        <v>589</v>
      </c>
      <c r="B31" s="5"/>
      <c r="C31" s="5"/>
      <c r="D31" s="5"/>
    </row>
    <row r="32" spans="1:4" x14ac:dyDescent="0.25">
      <c r="A32" s="3" t="s">
        <v>590</v>
      </c>
      <c r="B32" s="5">
        <v>340</v>
      </c>
      <c r="C32" s="5"/>
      <c r="D32" s="5"/>
    </row>
    <row r="33" spans="1:4" x14ac:dyDescent="0.25">
      <c r="A33" s="3" t="s">
        <v>591</v>
      </c>
      <c r="B33" s="5">
        <v>340</v>
      </c>
      <c r="C33" s="5"/>
      <c r="D33" s="5"/>
    </row>
    <row r="34" spans="1:4" x14ac:dyDescent="0.25">
      <c r="A34" s="3" t="s">
        <v>592</v>
      </c>
      <c r="B34" s="5">
        <v>0</v>
      </c>
      <c r="C34" s="5"/>
      <c r="D34" s="5"/>
    </row>
    <row r="35" spans="1:4" x14ac:dyDescent="0.25">
      <c r="A35" s="3" t="s">
        <v>593</v>
      </c>
      <c r="B35" s="5">
        <v>0</v>
      </c>
      <c r="C35" s="5"/>
      <c r="D35" s="5"/>
    </row>
    <row r="36" spans="1:4" x14ac:dyDescent="0.25">
      <c r="A36" s="3" t="s">
        <v>594</v>
      </c>
      <c r="B36" s="5">
        <v>0</v>
      </c>
      <c r="C36" s="5"/>
      <c r="D36" s="5"/>
    </row>
    <row r="37" spans="1:4" ht="45" x14ac:dyDescent="0.25">
      <c r="A37" s="3" t="s">
        <v>596</v>
      </c>
      <c r="B37" s="5"/>
      <c r="C37" s="5"/>
      <c r="D37" s="5"/>
    </row>
    <row r="38" spans="1:4" ht="30" x14ac:dyDescent="0.25">
      <c r="A38" s="4" t="s">
        <v>589</v>
      </c>
      <c r="B38" s="5"/>
      <c r="C38" s="5"/>
      <c r="D38" s="5"/>
    </row>
    <row r="39" spans="1:4" x14ac:dyDescent="0.25">
      <c r="A39" s="3" t="s">
        <v>590</v>
      </c>
      <c r="B39" s="5">
        <v>447</v>
      </c>
      <c r="C39" s="5"/>
      <c r="D39" s="5">
        <v>455</v>
      </c>
    </row>
    <row r="40" spans="1:4" x14ac:dyDescent="0.25">
      <c r="A40" s="3" t="s">
        <v>591</v>
      </c>
      <c r="B40" s="5">
        <v>447</v>
      </c>
      <c r="C40" s="5"/>
      <c r="D40" s="5">
        <v>455</v>
      </c>
    </row>
    <row r="41" spans="1:4" x14ac:dyDescent="0.25">
      <c r="A41" s="3" t="s">
        <v>593</v>
      </c>
      <c r="B41" s="5">
        <v>449</v>
      </c>
      <c r="C41" s="5">
        <v>0</v>
      </c>
      <c r="D41" s="5"/>
    </row>
    <row r="42" spans="1:4" x14ac:dyDescent="0.25">
      <c r="A42" s="3" t="s">
        <v>594</v>
      </c>
      <c r="B42" s="5">
        <v>5</v>
      </c>
      <c r="C42" s="5">
        <v>0</v>
      </c>
      <c r="D42" s="5"/>
    </row>
    <row r="43" spans="1:4" ht="45" x14ac:dyDescent="0.25">
      <c r="A43" s="3" t="s">
        <v>597</v>
      </c>
      <c r="B43" s="5"/>
      <c r="C43" s="5"/>
      <c r="D43" s="5"/>
    </row>
    <row r="44" spans="1:4" ht="30" x14ac:dyDescent="0.25">
      <c r="A44" s="4" t="s">
        <v>589</v>
      </c>
      <c r="B44" s="5"/>
      <c r="C44" s="5"/>
      <c r="D44" s="5"/>
    </row>
    <row r="45" spans="1:4" x14ac:dyDescent="0.25">
      <c r="A45" s="3" t="s">
        <v>590</v>
      </c>
      <c r="B45" s="6">
        <v>1255</v>
      </c>
      <c r="C45" s="5"/>
      <c r="D45" s="6">
        <v>1288</v>
      </c>
    </row>
    <row r="46" spans="1:4" x14ac:dyDescent="0.25">
      <c r="A46" s="3" t="s">
        <v>591</v>
      </c>
      <c r="B46" s="6">
        <v>1255</v>
      </c>
      <c r="C46" s="5"/>
      <c r="D46" s="6">
        <v>1288</v>
      </c>
    </row>
    <row r="47" spans="1:4" x14ac:dyDescent="0.25">
      <c r="A47" s="3" t="s">
        <v>593</v>
      </c>
      <c r="B47" s="6">
        <v>1266</v>
      </c>
      <c r="C47" s="6">
        <v>1434</v>
      </c>
      <c r="D47" s="5"/>
    </row>
    <row r="48" spans="1:4" x14ac:dyDescent="0.25">
      <c r="A48" s="3" t="s">
        <v>594</v>
      </c>
      <c r="B48" s="5">
        <v>7</v>
      </c>
      <c r="C48" s="5">
        <v>19</v>
      </c>
      <c r="D48" s="5"/>
    </row>
    <row r="49" spans="1:4" ht="45" x14ac:dyDescent="0.25">
      <c r="A49" s="3" t="s">
        <v>598</v>
      </c>
      <c r="B49" s="5"/>
      <c r="C49" s="5"/>
      <c r="D49" s="5"/>
    </row>
    <row r="50" spans="1:4" ht="30" x14ac:dyDescent="0.25">
      <c r="A50" s="4" t="s">
        <v>589</v>
      </c>
      <c r="B50" s="5"/>
      <c r="C50" s="5"/>
      <c r="D50" s="5"/>
    </row>
    <row r="51" spans="1:4" x14ac:dyDescent="0.25">
      <c r="A51" s="3" t="s">
        <v>590</v>
      </c>
      <c r="B51" s="5">
        <v>22</v>
      </c>
      <c r="C51" s="5"/>
      <c r="D51" s="6">
        <v>1088</v>
      </c>
    </row>
    <row r="52" spans="1:4" x14ac:dyDescent="0.25">
      <c r="A52" s="3" t="s">
        <v>591</v>
      </c>
      <c r="B52" s="5">
        <v>22</v>
      </c>
      <c r="C52" s="5"/>
      <c r="D52" s="6">
        <v>1088</v>
      </c>
    </row>
    <row r="53" spans="1:4" x14ac:dyDescent="0.25">
      <c r="A53" s="3" t="s">
        <v>593</v>
      </c>
      <c r="B53" s="5">
        <v>729</v>
      </c>
      <c r="C53" s="6">
        <v>9816</v>
      </c>
      <c r="D53" s="5"/>
    </row>
    <row r="54" spans="1:4" x14ac:dyDescent="0.25">
      <c r="A54" s="3" t="s">
        <v>594</v>
      </c>
      <c r="B54" s="5">
        <v>0</v>
      </c>
      <c r="C54" s="5">
        <v>149</v>
      </c>
      <c r="D54" s="5"/>
    </row>
    <row r="55" spans="1:4" ht="45" x14ac:dyDescent="0.25">
      <c r="A55" s="3" t="s">
        <v>599</v>
      </c>
      <c r="B55" s="5"/>
      <c r="C55" s="5"/>
      <c r="D55" s="5"/>
    </row>
    <row r="56" spans="1:4" ht="30" x14ac:dyDescent="0.25">
      <c r="A56" s="4" t="s">
        <v>589</v>
      </c>
      <c r="B56" s="5"/>
      <c r="C56" s="5"/>
      <c r="D56" s="5"/>
    </row>
    <row r="57" spans="1:4" x14ac:dyDescent="0.25">
      <c r="A57" s="3" t="s">
        <v>590</v>
      </c>
      <c r="B57" s="5">
        <v>340</v>
      </c>
      <c r="C57" s="5"/>
      <c r="D57" s="5"/>
    </row>
    <row r="58" spans="1:4" x14ac:dyDescent="0.25">
      <c r="A58" s="3" t="s">
        <v>591</v>
      </c>
      <c r="B58" s="5">
        <v>340</v>
      </c>
      <c r="C58" s="5"/>
      <c r="D58" s="5"/>
    </row>
    <row r="59" spans="1:4" x14ac:dyDescent="0.25">
      <c r="A59" s="3" t="s">
        <v>593</v>
      </c>
      <c r="B59" s="5">
        <v>0</v>
      </c>
      <c r="C59" s="5"/>
      <c r="D59" s="5"/>
    </row>
    <row r="60" spans="1:4" x14ac:dyDescent="0.25">
      <c r="A60" s="3" t="s">
        <v>594</v>
      </c>
      <c r="B60" s="5">
        <v>0</v>
      </c>
      <c r="C60" s="5"/>
      <c r="D60" s="5"/>
    </row>
    <row r="61" spans="1:4" ht="30" x14ac:dyDescent="0.25">
      <c r="A61" s="3" t="s">
        <v>600</v>
      </c>
      <c r="B61" s="5"/>
      <c r="C61" s="5"/>
      <c r="D61" s="5"/>
    </row>
    <row r="62" spans="1:4" ht="30" x14ac:dyDescent="0.25">
      <c r="A62" s="4" t="s">
        <v>589</v>
      </c>
      <c r="B62" s="5"/>
      <c r="C62" s="5"/>
      <c r="D62" s="5"/>
    </row>
    <row r="63" spans="1:4" x14ac:dyDescent="0.25">
      <c r="A63" s="3" t="s">
        <v>590</v>
      </c>
      <c r="B63" s="6">
        <v>1012</v>
      </c>
      <c r="C63" s="5"/>
      <c r="D63" s="5">
        <v>740</v>
      </c>
    </row>
    <row r="64" spans="1:4" x14ac:dyDescent="0.25">
      <c r="A64" s="3" t="s">
        <v>591</v>
      </c>
      <c r="B64" s="6">
        <v>1090</v>
      </c>
      <c r="C64" s="5"/>
      <c r="D64" s="5">
        <v>817</v>
      </c>
    </row>
    <row r="65" spans="1:4" x14ac:dyDescent="0.25">
      <c r="A65" s="3" t="s">
        <v>592</v>
      </c>
      <c r="B65" s="5">
        <v>136</v>
      </c>
      <c r="C65" s="5"/>
      <c r="D65" s="5">
        <v>256</v>
      </c>
    </row>
    <row r="66" spans="1:4" x14ac:dyDescent="0.25">
      <c r="A66" s="3" t="s">
        <v>593</v>
      </c>
      <c r="B66" s="5">
        <v>817</v>
      </c>
      <c r="C66" s="6">
        <v>4135</v>
      </c>
      <c r="D66" s="5"/>
    </row>
    <row r="67" spans="1:4" x14ac:dyDescent="0.25">
      <c r="A67" s="3" t="s">
        <v>594</v>
      </c>
      <c r="B67" s="5">
        <v>13</v>
      </c>
      <c r="C67" s="5">
        <v>12</v>
      </c>
      <c r="D67" s="5"/>
    </row>
    <row r="68" spans="1:4" ht="30" x14ac:dyDescent="0.25">
      <c r="A68" s="3" t="s">
        <v>601</v>
      </c>
      <c r="B68" s="5"/>
      <c r="C68" s="5"/>
      <c r="D68" s="5"/>
    </row>
    <row r="69" spans="1:4" ht="30" x14ac:dyDescent="0.25">
      <c r="A69" s="4" t="s">
        <v>589</v>
      </c>
      <c r="B69" s="5"/>
      <c r="C69" s="5"/>
      <c r="D69" s="5"/>
    </row>
    <row r="70" spans="1:4" x14ac:dyDescent="0.25">
      <c r="A70" s="3" t="s">
        <v>590</v>
      </c>
      <c r="B70" s="6">
        <v>8329</v>
      </c>
      <c r="C70" s="5"/>
      <c r="D70" s="6">
        <v>8602</v>
      </c>
    </row>
    <row r="71" spans="1:4" x14ac:dyDescent="0.25">
      <c r="A71" s="3" t="s">
        <v>591</v>
      </c>
      <c r="B71" s="6">
        <v>8329</v>
      </c>
      <c r="C71" s="5"/>
      <c r="D71" s="6">
        <v>8602</v>
      </c>
    </row>
    <row r="72" spans="1:4" x14ac:dyDescent="0.25">
      <c r="A72" s="3" t="s">
        <v>592</v>
      </c>
      <c r="B72" s="5">
        <v>991</v>
      </c>
      <c r="C72" s="5"/>
      <c r="D72" s="6">
        <v>1042</v>
      </c>
    </row>
    <row r="73" spans="1:4" x14ac:dyDescent="0.25">
      <c r="A73" s="3" t="s">
        <v>593</v>
      </c>
      <c r="B73" s="6">
        <v>8350</v>
      </c>
      <c r="C73" s="6">
        <v>5495</v>
      </c>
      <c r="D73" s="5"/>
    </row>
    <row r="74" spans="1:4" x14ac:dyDescent="0.25">
      <c r="A74" s="3" t="s">
        <v>594</v>
      </c>
      <c r="B74" s="9">
        <v>138</v>
      </c>
      <c r="C74" s="9">
        <v>73</v>
      </c>
      <c r="D74"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602</v>
      </c>
      <c r="B1" s="8" t="s">
        <v>2</v>
      </c>
      <c r="C1" s="8" t="s">
        <v>22</v>
      </c>
    </row>
    <row r="2" spans="1:3" ht="30" x14ac:dyDescent="0.25">
      <c r="A2" s="1" t="s">
        <v>109</v>
      </c>
      <c r="B2" s="8"/>
      <c r="C2" s="8"/>
    </row>
    <row r="3" spans="1:3" ht="30" x14ac:dyDescent="0.25">
      <c r="A3" s="4" t="s">
        <v>603</v>
      </c>
      <c r="B3" s="5"/>
      <c r="C3" s="5"/>
    </row>
    <row r="4" spans="1:3" x14ac:dyDescent="0.25">
      <c r="A4" s="3" t="s">
        <v>604</v>
      </c>
      <c r="B4" s="9">
        <v>1130</v>
      </c>
      <c r="C4" s="9">
        <v>1384</v>
      </c>
    </row>
    <row r="5" spans="1:3" x14ac:dyDescent="0.25">
      <c r="A5" s="3" t="s">
        <v>605</v>
      </c>
      <c r="B5" s="5"/>
      <c r="C5" s="5"/>
    </row>
    <row r="6" spans="1:3" ht="30" x14ac:dyDescent="0.25">
      <c r="A6" s="4" t="s">
        <v>603</v>
      </c>
      <c r="B6" s="5"/>
      <c r="C6" s="5"/>
    </row>
    <row r="7" spans="1:3" x14ac:dyDescent="0.25">
      <c r="A7" s="3" t="s">
        <v>604</v>
      </c>
      <c r="B7" s="5">
        <v>118</v>
      </c>
      <c r="C7" s="5">
        <v>120</v>
      </c>
    </row>
    <row r="8" spans="1:3" x14ac:dyDescent="0.25">
      <c r="A8" s="3" t="s">
        <v>606</v>
      </c>
      <c r="B8" s="5"/>
      <c r="C8" s="5"/>
    </row>
    <row r="9" spans="1:3" ht="30" x14ac:dyDescent="0.25">
      <c r="A9" s="4" t="s">
        <v>603</v>
      </c>
      <c r="B9" s="5"/>
      <c r="C9" s="5"/>
    </row>
    <row r="10" spans="1:3" x14ac:dyDescent="0.25">
      <c r="A10" s="3" t="s">
        <v>604</v>
      </c>
      <c r="B10" s="5">
        <v>612</v>
      </c>
      <c r="C10" s="5">
        <v>632</v>
      </c>
    </row>
    <row r="11" spans="1:3" x14ac:dyDescent="0.25">
      <c r="A11" s="3" t="s">
        <v>607</v>
      </c>
      <c r="B11" s="5"/>
      <c r="C11" s="5"/>
    </row>
    <row r="12" spans="1:3" ht="30" x14ac:dyDescent="0.25">
      <c r="A12" s="4" t="s">
        <v>603</v>
      </c>
      <c r="B12" s="5"/>
      <c r="C12" s="5"/>
    </row>
    <row r="13" spans="1:3" x14ac:dyDescent="0.25">
      <c r="A13" s="3" t="s">
        <v>604</v>
      </c>
      <c r="B13" s="5">
        <v>60</v>
      </c>
      <c r="C13" s="5">
        <v>298</v>
      </c>
    </row>
    <row r="14" spans="1:3" ht="30" x14ac:dyDescent="0.25">
      <c r="A14" s="3" t="s">
        <v>608</v>
      </c>
      <c r="B14" s="5"/>
      <c r="C14" s="5"/>
    </row>
    <row r="15" spans="1:3" ht="30" x14ac:dyDescent="0.25">
      <c r="A15" s="4" t="s">
        <v>603</v>
      </c>
      <c r="B15" s="5"/>
      <c r="C15" s="5"/>
    </row>
    <row r="16" spans="1:3" x14ac:dyDescent="0.25">
      <c r="A16" s="3" t="s">
        <v>604</v>
      </c>
      <c r="B16" s="9">
        <v>340</v>
      </c>
      <c r="C16" s="9">
        <v>334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609</v>
      </c>
      <c r="B1" s="8" t="s">
        <v>2</v>
      </c>
      <c r="C1" s="8" t="s">
        <v>22</v>
      </c>
    </row>
    <row r="2" spans="1:3" ht="30" x14ac:dyDescent="0.25">
      <c r="A2" s="1" t="s">
        <v>109</v>
      </c>
      <c r="B2" s="8"/>
      <c r="C2" s="8"/>
    </row>
    <row r="3" spans="1:3" x14ac:dyDescent="0.25">
      <c r="A3" s="4" t="s">
        <v>323</v>
      </c>
      <c r="B3" s="5"/>
      <c r="C3" s="5"/>
    </row>
    <row r="4" spans="1:3" x14ac:dyDescent="0.25">
      <c r="A4" s="3" t="s">
        <v>28</v>
      </c>
      <c r="B4" s="9">
        <v>377246</v>
      </c>
      <c r="C4" s="9">
        <v>385444</v>
      </c>
    </row>
    <row r="5" spans="1:3" x14ac:dyDescent="0.25">
      <c r="A5" s="3" t="s">
        <v>584</v>
      </c>
      <c r="B5" s="5"/>
      <c r="C5" s="5"/>
    </row>
    <row r="6" spans="1:3" x14ac:dyDescent="0.25">
      <c r="A6" s="4" t="s">
        <v>323</v>
      </c>
      <c r="B6" s="5"/>
      <c r="C6" s="5"/>
    </row>
    <row r="7" spans="1:3" x14ac:dyDescent="0.25">
      <c r="A7" s="3" t="s">
        <v>28</v>
      </c>
      <c r="B7" s="6">
        <v>99946</v>
      </c>
      <c r="C7" s="6">
        <v>111851</v>
      </c>
    </row>
    <row r="8" spans="1:3" ht="30" x14ac:dyDescent="0.25">
      <c r="A8" s="3" t="s">
        <v>610</v>
      </c>
      <c r="B8" s="5"/>
      <c r="C8" s="5"/>
    </row>
    <row r="9" spans="1:3" x14ac:dyDescent="0.25">
      <c r="A9" s="4" t="s">
        <v>323</v>
      </c>
      <c r="B9" s="5"/>
      <c r="C9" s="5"/>
    </row>
    <row r="10" spans="1:3" x14ac:dyDescent="0.25">
      <c r="A10" s="3" t="s">
        <v>28</v>
      </c>
      <c r="B10" s="6">
        <v>95196</v>
      </c>
      <c r="C10" s="6">
        <v>106590</v>
      </c>
    </row>
    <row r="11" spans="1:3" ht="30" x14ac:dyDescent="0.25">
      <c r="A11" s="3" t="s">
        <v>611</v>
      </c>
      <c r="B11" s="5"/>
      <c r="C11" s="5"/>
    </row>
    <row r="12" spans="1:3" x14ac:dyDescent="0.25">
      <c r="A12" s="4" t="s">
        <v>323</v>
      </c>
      <c r="B12" s="5"/>
      <c r="C12" s="5"/>
    </row>
    <row r="13" spans="1:3" x14ac:dyDescent="0.25">
      <c r="A13" s="3" t="s">
        <v>28</v>
      </c>
      <c r="B13" s="5">
        <v>985</v>
      </c>
      <c r="C13" s="5">
        <v>823</v>
      </c>
    </row>
    <row r="14" spans="1:3" ht="30" x14ac:dyDescent="0.25">
      <c r="A14" s="3" t="s">
        <v>612</v>
      </c>
      <c r="B14" s="5"/>
      <c r="C14" s="5"/>
    </row>
    <row r="15" spans="1:3" x14ac:dyDescent="0.25">
      <c r="A15" s="4" t="s">
        <v>323</v>
      </c>
      <c r="B15" s="5"/>
      <c r="C15" s="5"/>
    </row>
    <row r="16" spans="1:3" x14ac:dyDescent="0.25">
      <c r="A16" s="3" t="s">
        <v>28</v>
      </c>
      <c r="B16" s="6">
        <v>3765</v>
      </c>
      <c r="C16" s="6">
        <v>4438</v>
      </c>
    </row>
    <row r="17" spans="1:3" ht="30" x14ac:dyDescent="0.25">
      <c r="A17" s="3" t="s">
        <v>613</v>
      </c>
      <c r="B17" s="5"/>
      <c r="C17" s="5"/>
    </row>
    <row r="18" spans="1:3" x14ac:dyDescent="0.25">
      <c r="A18" s="4" t="s">
        <v>323</v>
      </c>
      <c r="B18" s="5"/>
      <c r="C18" s="5"/>
    </row>
    <row r="19" spans="1:3" x14ac:dyDescent="0.25">
      <c r="A19" s="3" t="s">
        <v>28</v>
      </c>
      <c r="B19" s="5">
        <v>0</v>
      </c>
      <c r="C19" s="5">
        <v>0</v>
      </c>
    </row>
    <row r="20" spans="1:3" ht="30" x14ac:dyDescent="0.25">
      <c r="A20" s="3" t="s">
        <v>614</v>
      </c>
      <c r="B20" s="5"/>
      <c r="C20" s="5"/>
    </row>
    <row r="21" spans="1:3" x14ac:dyDescent="0.25">
      <c r="A21" s="4" t="s">
        <v>323</v>
      </c>
      <c r="B21" s="5"/>
      <c r="C21" s="5"/>
    </row>
    <row r="22" spans="1:3" x14ac:dyDescent="0.25">
      <c r="A22" s="3" t="s">
        <v>28</v>
      </c>
      <c r="B22" s="5">
        <v>0</v>
      </c>
      <c r="C22" s="5">
        <v>0</v>
      </c>
    </row>
    <row r="23" spans="1:3" x14ac:dyDescent="0.25">
      <c r="A23" s="3" t="s">
        <v>585</v>
      </c>
      <c r="B23" s="5"/>
      <c r="C23" s="5"/>
    </row>
    <row r="24" spans="1:3" x14ac:dyDescent="0.25">
      <c r="A24" s="4" t="s">
        <v>323</v>
      </c>
      <c r="B24" s="5"/>
      <c r="C24" s="5"/>
    </row>
    <row r="25" spans="1:3" x14ac:dyDescent="0.25">
      <c r="A25" s="3" t="s">
        <v>28</v>
      </c>
      <c r="B25" s="6">
        <v>106334</v>
      </c>
      <c r="C25" s="6">
        <v>106222</v>
      </c>
    </row>
    <row r="26" spans="1:3" ht="30" x14ac:dyDescent="0.25">
      <c r="A26" s="3" t="s">
        <v>615</v>
      </c>
      <c r="B26" s="5"/>
      <c r="C26" s="5"/>
    </row>
    <row r="27" spans="1:3" x14ac:dyDescent="0.25">
      <c r="A27" s="4" t="s">
        <v>323</v>
      </c>
      <c r="B27" s="5"/>
      <c r="C27" s="5"/>
    </row>
    <row r="28" spans="1:3" x14ac:dyDescent="0.25">
      <c r="A28" s="3" t="s">
        <v>28</v>
      </c>
      <c r="B28" s="6">
        <v>92662</v>
      </c>
      <c r="C28" s="6">
        <v>90588</v>
      </c>
    </row>
    <row r="29" spans="1:3" ht="30" x14ac:dyDescent="0.25">
      <c r="A29" s="3" t="s">
        <v>616</v>
      </c>
      <c r="B29" s="5"/>
      <c r="C29" s="5"/>
    </row>
    <row r="30" spans="1:3" x14ac:dyDescent="0.25">
      <c r="A30" s="4" t="s">
        <v>323</v>
      </c>
      <c r="B30" s="5"/>
      <c r="C30" s="5"/>
    </row>
    <row r="31" spans="1:3" x14ac:dyDescent="0.25">
      <c r="A31" s="3" t="s">
        <v>28</v>
      </c>
      <c r="B31" s="6">
        <v>4847</v>
      </c>
      <c r="C31" s="6">
        <v>6146</v>
      </c>
    </row>
    <row r="32" spans="1:3" ht="30" x14ac:dyDescent="0.25">
      <c r="A32" s="3" t="s">
        <v>617</v>
      </c>
      <c r="B32" s="5"/>
      <c r="C32" s="5"/>
    </row>
    <row r="33" spans="1:3" x14ac:dyDescent="0.25">
      <c r="A33" s="4" t="s">
        <v>323</v>
      </c>
      <c r="B33" s="5"/>
      <c r="C33" s="5"/>
    </row>
    <row r="34" spans="1:3" x14ac:dyDescent="0.25">
      <c r="A34" s="3" t="s">
        <v>28</v>
      </c>
      <c r="B34" s="6">
        <v>8825</v>
      </c>
      <c r="C34" s="6">
        <v>9488</v>
      </c>
    </row>
    <row r="35" spans="1:3" ht="30" x14ac:dyDescent="0.25">
      <c r="A35" s="3" t="s">
        <v>618</v>
      </c>
      <c r="B35" s="5"/>
      <c r="C35" s="5"/>
    </row>
    <row r="36" spans="1:3" x14ac:dyDescent="0.25">
      <c r="A36" s="4" t="s">
        <v>323</v>
      </c>
      <c r="B36" s="5"/>
      <c r="C36" s="5"/>
    </row>
    <row r="37" spans="1:3" x14ac:dyDescent="0.25">
      <c r="A37" s="3" t="s">
        <v>28</v>
      </c>
      <c r="B37" s="5">
        <v>0</v>
      </c>
      <c r="C37" s="5">
        <v>0</v>
      </c>
    </row>
    <row r="38" spans="1:3" ht="30" x14ac:dyDescent="0.25">
      <c r="A38" s="3" t="s">
        <v>619</v>
      </c>
      <c r="B38" s="5"/>
      <c r="C38" s="5"/>
    </row>
    <row r="39" spans="1:3" x14ac:dyDescent="0.25">
      <c r="A39" s="4" t="s">
        <v>323</v>
      </c>
      <c r="B39" s="5"/>
      <c r="C39" s="5"/>
    </row>
    <row r="40" spans="1:3" x14ac:dyDescent="0.25">
      <c r="A40" s="3" t="s">
        <v>28</v>
      </c>
      <c r="B40" s="9">
        <v>0</v>
      </c>
      <c r="C40" s="9">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620</v>
      </c>
      <c r="B1" s="8" t="s">
        <v>2</v>
      </c>
      <c r="C1" s="8" t="s">
        <v>22</v>
      </c>
    </row>
    <row r="2" spans="1:3" ht="30" x14ac:dyDescent="0.25">
      <c r="A2" s="1" t="s">
        <v>109</v>
      </c>
      <c r="B2" s="8"/>
      <c r="C2" s="8"/>
    </row>
    <row r="3" spans="1:3" x14ac:dyDescent="0.25">
      <c r="A3" s="4" t="s">
        <v>323</v>
      </c>
      <c r="B3" s="5"/>
      <c r="C3" s="5"/>
    </row>
    <row r="4" spans="1:3" ht="30" x14ac:dyDescent="0.25">
      <c r="A4" s="3" t="s">
        <v>621</v>
      </c>
      <c r="B4" s="9">
        <v>377246</v>
      </c>
      <c r="C4" s="9">
        <v>385444</v>
      </c>
    </row>
    <row r="5" spans="1:3" x14ac:dyDescent="0.25">
      <c r="A5" s="3" t="s">
        <v>583</v>
      </c>
      <c r="B5" s="5"/>
      <c r="C5" s="5"/>
    </row>
    <row r="6" spans="1:3" x14ac:dyDescent="0.25">
      <c r="A6" s="4" t="s">
        <v>323</v>
      </c>
      <c r="B6" s="5"/>
      <c r="C6" s="5"/>
    </row>
    <row r="7" spans="1:3" ht="30" x14ac:dyDescent="0.25">
      <c r="A7" s="3" t="s">
        <v>621</v>
      </c>
      <c r="B7" s="6">
        <v>39074</v>
      </c>
      <c r="C7" s="6">
        <v>37507</v>
      </c>
    </row>
    <row r="8" spans="1:3" ht="30" x14ac:dyDescent="0.25">
      <c r="A8" s="3" t="s">
        <v>622</v>
      </c>
      <c r="B8" s="5"/>
      <c r="C8" s="5"/>
    </row>
    <row r="9" spans="1:3" x14ac:dyDescent="0.25">
      <c r="A9" s="4" t="s">
        <v>323</v>
      </c>
      <c r="B9" s="5"/>
      <c r="C9" s="5"/>
    </row>
    <row r="10" spans="1:3" ht="30" x14ac:dyDescent="0.25">
      <c r="A10" s="3" t="s">
        <v>621</v>
      </c>
      <c r="B10" s="6">
        <v>38956</v>
      </c>
      <c r="C10" s="6">
        <v>37387</v>
      </c>
    </row>
    <row r="11" spans="1:3" ht="30" x14ac:dyDescent="0.25">
      <c r="A11" s="3" t="s">
        <v>623</v>
      </c>
      <c r="B11" s="5"/>
      <c r="C11" s="5"/>
    </row>
    <row r="12" spans="1:3" x14ac:dyDescent="0.25">
      <c r="A12" s="4" t="s">
        <v>323</v>
      </c>
      <c r="B12" s="5"/>
      <c r="C12" s="5"/>
    </row>
    <row r="13" spans="1:3" ht="30" x14ac:dyDescent="0.25">
      <c r="A13" s="3" t="s">
        <v>621</v>
      </c>
      <c r="B13" s="5">
        <v>118</v>
      </c>
      <c r="C13" s="5">
        <v>120</v>
      </c>
    </row>
    <row r="14" spans="1:3" ht="30" x14ac:dyDescent="0.25">
      <c r="A14" s="3" t="s">
        <v>586</v>
      </c>
      <c r="B14" s="5"/>
      <c r="C14" s="5"/>
    </row>
    <row r="15" spans="1:3" x14ac:dyDescent="0.25">
      <c r="A15" s="4" t="s">
        <v>323</v>
      </c>
      <c r="B15" s="5"/>
      <c r="C15" s="5"/>
    </row>
    <row r="16" spans="1:3" ht="30" x14ac:dyDescent="0.25">
      <c r="A16" s="3" t="s">
        <v>621</v>
      </c>
      <c r="B16" s="6">
        <v>131658</v>
      </c>
      <c r="C16" s="6">
        <v>129650</v>
      </c>
    </row>
    <row r="17" spans="1:3" ht="45" x14ac:dyDescent="0.25">
      <c r="A17" s="3" t="s">
        <v>624</v>
      </c>
      <c r="B17" s="5"/>
      <c r="C17" s="5"/>
    </row>
    <row r="18" spans="1:3" x14ac:dyDescent="0.25">
      <c r="A18" s="4" t="s">
        <v>323</v>
      </c>
      <c r="B18" s="5"/>
      <c r="C18" s="5"/>
    </row>
    <row r="19" spans="1:3" ht="30" x14ac:dyDescent="0.25">
      <c r="A19" s="3" t="s">
        <v>621</v>
      </c>
      <c r="B19" s="6">
        <v>131213</v>
      </c>
      <c r="C19" s="6">
        <v>128836</v>
      </c>
    </row>
    <row r="20" spans="1:3" ht="45" x14ac:dyDescent="0.25">
      <c r="A20" s="3" t="s">
        <v>625</v>
      </c>
      <c r="B20" s="5"/>
      <c r="C20" s="5"/>
    </row>
    <row r="21" spans="1:3" x14ac:dyDescent="0.25">
      <c r="A21" s="4" t="s">
        <v>323</v>
      </c>
      <c r="B21" s="5"/>
      <c r="C21" s="5"/>
    </row>
    <row r="22" spans="1:3" ht="30" x14ac:dyDescent="0.25">
      <c r="A22" s="3" t="s">
        <v>621</v>
      </c>
      <c r="B22" s="9">
        <v>445</v>
      </c>
      <c r="C22" s="9">
        <v>814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626</v>
      </c>
      <c r="B1" s="8" t="s">
        <v>2</v>
      </c>
      <c r="C1" s="8" t="s">
        <v>22</v>
      </c>
    </row>
    <row r="2" spans="1:3" ht="30" x14ac:dyDescent="0.25">
      <c r="A2" s="1" t="s">
        <v>109</v>
      </c>
      <c r="B2" s="8"/>
      <c r="C2" s="8"/>
    </row>
    <row r="3" spans="1:3" x14ac:dyDescent="0.25">
      <c r="A3" s="4" t="s">
        <v>627</v>
      </c>
      <c r="B3" s="5"/>
      <c r="C3" s="5"/>
    </row>
    <row r="4" spans="1:3" ht="30" x14ac:dyDescent="0.25">
      <c r="A4" s="3" t="s">
        <v>628</v>
      </c>
      <c r="B4" s="9">
        <v>250</v>
      </c>
      <c r="C4" s="9">
        <v>403</v>
      </c>
    </row>
    <row r="5" spans="1:3" ht="30" x14ac:dyDescent="0.25">
      <c r="A5" s="3" t="s">
        <v>629</v>
      </c>
      <c r="B5" s="5">
        <v>498</v>
      </c>
      <c r="C5" s="5">
        <v>37</v>
      </c>
    </row>
    <row r="6" spans="1:3" ht="45" x14ac:dyDescent="0.25">
      <c r="A6" s="3" t="s">
        <v>630</v>
      </c>
      <c r="B6" s="5">
        <v>552</v>
      </c>
      <c r="C6" s="6">
        <v>1068</v>
      </c>
    </row>
    <row r="7" spans="1:3" ht="30" x14ac:dyDescent="0.25">
      <c r="A7" s="3" t="s">
        <v>631</v>
      </c>
      <c r="B7" s="6">
        <v>1300</v>
      </c>
      <c r="C7" s="6">
        <v>1508</v>
      </c>
    </row>
    <row r="8" spans="1:3" ht="30" x14ac:dyDescent="0.25">
      <c r="A8" s="3" t="s">
        <v>632</v>
      </c>
      <c r="B8" s="6">
        <v>375712</v>
      </c>
      <c r="C8" s="6">
        <v>383722</v>
      </c>
    </row>
    <row r="9" spans="1:3" ht="30" x14ac:dyDescent="0.25">
      <c r="A9" s="3" t="s">
        <v>633</v>
      </c>
      <c r="B9" s="6">
        <v>377012</v>
      </c>
      <c r="C9" s="6">
        <v>385230</v>
      </c>
    </row>
    <row r="10" spans="1:3" ht="30" x14ac:dyDescent="0.25">
      <c r="A10" s="3" t="s">
        <v>634</v>
      </c>
      <c r="B10" s="5">
        <v>105</v>
      </c>
      <c r="C10" s="5">
        <v>480</v>
      </c>
    </row>
    <row r="11" spans="1:3" x14ac:dyDescent="0.25">
      <c r="A11" s="3" t="s">
        <v>583</v>
      </c>
      <c r="B11" s="5"/>
      <c r="C11" s="5"/>
    </row>
    <row r="12" spans="1:3" x14ac:dyDescent="0.25">
      <c r="A12" s="4" t="s">
        <v>627</v>
      </c>
      <c r="B12" s="5"/>
      <c r="C12" s="5"/>
    </row>
    <row r="13" spans="1:3" ht="30" x14ac:dyDescent="0.25">
      <c r="A13" s="3" t="s">
        <v>628</v>
      </c>
      <c r="B13" s="5">
        <v>60</v>
      </c>
      <c r="C13" s="5">
        <v>66</v>
      </c>
    </row>
    <row r="14" spans="1:3" ht="30" x14ac:dyDescent="0.25">
      <c r="A14" s="3" t="s">
        <v>629</v>
      </c>
      <c r="B14" s="5">
        <v>3</v>
      </c>
      <c r="C14" s="5">
        <v>7</v>
      </c>
    </row>
    <row r="15" spans="1:3" ht="45" x14ac:dyDescent="0.25">
      <c r="A15" s="3" t="s">
        <v>630</v>
      </c>
      <c r="B15" s="5">
        <v>118</v>
      </c>
      <c r="C15" s="5">
        <v>120</v>
      </c>
    </row>
    <row r="16" spans="1:3" ht="30" x14ac:dyDescent="0.25">
      <c r="A16" s="3" t="s">
        <v>631</v>
      </c>
      <c r="B16" s="5">
        <v>181</v>
      </c>
      <c r="C16" s="5">
        <v>193</v>
      </c>
    </row>
    <row r="17" spans="1:3" ht="30" x14ac:dyDescent="0.25">
      <c r="A17" s="3" t="s">
        <v>632</v>
      </c>
      <c r="B17" s="6">
        <v>38893</v>
      </c>
      <c r="C17" s="6">
        <v>37314</v>
      </c>
    </row>
    <row r="18" spans="1:3" ht="30" x14ac:dyDescent="0.25">
      <c r="A18" s="3" t="s">
        <v>633</v>
      </c>
      <c r="B18" s="6">
        <v>39074</v>
      </c>
      <c r="C18" s="6">
        <v>37507</v>
      </c>
    </row>
    <row r="19" spans="1:3" ht="30" x14ac:dyDescent="0.25">
      <c r="A19" s="3" t="s">
        <v>634</v>
      </c>
      <c r="B19" s="5">
        <v>0</v>
      </c>
      <c r="C19" s="5">
        <v>0</v>
      </c>
    </row>
    <row r="20" spans="1:3" x14ac:dyDescent="0.25">
      <c r="A20" s="3" t="s">
        <v>584</v>
      </c>
      <c r="B20" s="5"/>
      <c r="C20" s="5"/>
    </row>
    <row r="21" spans="1:3" x14ac:dyDescent="0.25">
      <c r="A21" s="4" t="s">
        <v>627</v>
      </c>
      <c r="B21" s="5"/>
      <c r="C21" s="5"/>
    </row>
    <row r="22" spans="1:3" ht="30" x14ac:dyDescent="0.25">
      <c r="A22" s="3" t="s">
        <v>628</v>
      </c>
      <c r="B22" s="5">
        <v>0</v>
      </c>
      <c r="C22" s="5">
        <v>68</v>
      </c>
    </row>
    <row r="23" spans="1:3" ht="30" x14ac:dyDescent="0.25">
      <c r="A23" s="3" t="s">
        <v>629</v>
      </c>
      <c r="B23" s="5">
        <v>0</v>
      </c>
      <c r="C23" s="5">
        <v>0</v>
      </c>
    </row>
    <row r="24" spans="1:3" ht="45" x14ac:dyDescent="0.25">
      <c r="A24" s="3" t="s">
        <v>630</v>
      </c>
      <c r="B24" s="5">
        <v>0</v>
      </c>
      <c r="C24" s="5">
        <v>0</v>
      </c>
    </row>
    <row r="25" spans="1:3" ht="30" x14ac:dyDescent="0.25">
      <c r="A25" s="3" t="s">
        <v>631</v>
      </c>
      <c r="B25" s="5">
        <v>0</v>
      </c>
      <c r="C25" s="5">
        <v>68</v>
      </c>
    </row>
    <row r="26" spans="1:3" ht="30" x14ac:dyDescent="0.25">
      <c r="A26" s="3" t="s">
        <v>632</v>
      </c>
      <c r="B26" s="6">
        <v>99946</v>
      </c>
      <c r="C26" s="6">
        <v>111783</v>
      </c>
    </row>
    <row r="27" spans="1:3" ht="30" x14ac:dyDescent="0.25">
      <c r="A27" s="3" t="s">
        <v>633</v>
      </c>
      <c r="B27" s="6">
        <v>99946</v>
      </c>
      <c r="C27" s="6">
        <v>111851</v>
      </c>
    </row>
    <row r="28" spans="1:3" ht="30" x14ac:dyDescent="0.25">
      <c r="A28" s="3" t="s">
        <v>634</v>
      </c>
      <c r="B28" s="5">
        <v>0</v>
      </c>
      <c r="C28" s="5">
        <v>0</v>
      </c>
    </row>
    <row r="29" spans="1:3" x14ac:dyDescent="0.25">
      <c r="A29" s="3" t="s">
        <v>585</v>
      </c>
      <c r="B29" s="5"/>
      <c r="C29" s="5"/>
    </row>
    <row r="30" spans="1:3" x14ac:dyDescent="0.25">
      <c r="A30" s="4" t="s">
        <v>627</v>
      </c>
      <c r="B30" s="5"/>
      <c r="C30" s="5"/>
    </row>
    <row r="31" spans="1:3" ht="30" x14ac:dyDescent="0.25">
      <c r="A31" s="3" t="s">
        <v>628</v>
      </c>
      <c r="B31" s="5">
        <v>0</v>
      </c>
      <c r="C31" s="5">
        <v>49</v>
      </c>
    </row>
    <row r="32" spans="1:3" ht="30" x14ac:dyDescent="0.25">
      <c r="A32" s="3" t="s">
        <v>629</v>
      </c>
      <c r="B32" s="5">
        <v>0</v>
      </c>
      <c r="C32" s="5">
        <v>0</v>
      </c>
    </row>
    <row r="33" spans="1:3" ht="45" x14ac:dyDescent="0.25">
      <c r="A33" s="3" t="s">
        <v>630</v>
      </c>
      <c r="B33" s="5">
        <v>132</v>
      </c>
      <c r="C33" s="5">
        <v>306</v>
      </c>
    </row>
    <row r="34" spans="1:3" ht="30" x14ac:dyDescent="0.25">
      <c r="A34" s="3" t="s">
        <v>631</v>
      </c>
      <c r="B34" s="5">
        <v>132</v>
      </c>
      <c r="C34" s="5">
        <v>355</v>
      </c>
    </row>
    <row r="35" spans="1:3" ht="30" x14ac:dyDescent="0.25">
      <c r="A35" s="3" t="s">
        <v>632</v>
      </c>
      <c r="B35" s="6">
        <v>106202</v>
      </c>
      <c r="C35" s="6">
        <v>105867</v>
      </c>
    </row>
    <row r="36" spans="1:3" ht="30" x14ac:dyDescent="0.25">
      <c r="A36" s="3" t="s">
        <v>633</v>
      </c>
      <c r="B36" s="6">
        <v>106334</v>
      </c>
      <c r="C36" s="6">
        <v>106222</v>
      </c>
    </row>
    <row r="37" spans="1:3" ht="30" x14ac:dyDescent="0.25">
      <c r="A37" s="3" t="s">
        <v>634</v>
      </c>
      <c r="B37" s="5">
        <v>0</v>
      </c>
      <c r="C37" s="5">
        <v>0</v>
      </c>
    </row>
    <row r="38" spans="1:3" ht="30" x14ac:dyDescent="0.25">
      <c r="A38" s="3" t="s">
        <v>586</v>
      </c>
      <c r="B38" s="5"/>
      <c r="C38" s="5"/>
    </row>
    <row r="39" spans="1:3" x14ac:dyDescent="0.25">
      <c r="A39" s="4" t="s">
        <v>627</v>
      </c>
      <c r="B39" s="5"/>
      <c r="C39" s="5"/>
    </row>
    <row r="40" spans="1:3" ht="30" x14ac:dyDescent="0.25">
      <c r="A40" s="3" t="s">
        <v>628</v>
      </c>
      <c r="B40" s="5">
        <v>190</v>
      </c>
      <c r="C40" s="5">
        <v>220</v>
      </c>
    </row>
    <row r="41" spans="1:3" ht="30" x14ac:dyDescent="0.25">
      <c r="A41" s="3" t="s">
        <v>629</v>
      </c>
      <c r="B41" s="5">
        <v>495</v>
      </c>
      <c r="C41" s="5">
        <v>30</v>
      </c>
    </row>
    <row r="42" spans="1:3" ht="45" x14ac:dyDescent="0.25">
      <c r="A42" s="3" t="s">
        <v>630</v>
      </c>
      <c r="B42" s="5">
        <v>302</v>
      </c>
      <c r="C42" s="5">
        <v>642</v>
      </c>
    </row>
    <row r="43" spans="1:3" ht="30" x14ac:dyDescent="0.25">
      <c r="A43" s="3" t="s">
        <v>631</v>
      </c>
      <c r="B43" s="5">
        <v>987</v>
      </c>
      <c r="C43" s="5">
        <v>892</v>
      </c>
    </row>
    <row r="44" spans="1:3" ht="30" x14ac:dyDescent="0.25">
      <c r="A44" s="3" t="s">
        <v>632</v>
      </c>
      <c r="B44" s="6">
        <v>130671</v>
      </c>
      <c r="C44" s="6">
        <v>128758</v>
      </c>
    </row>
    <row r="45" spans="1:3" ht="30" x14ac:dyDescent="0.25">
      <c r="A45" s="3" t="s">
        <v>633</v>
      </c>
      <c r="B45" s="6">
        <v>131658</v>
      </c>
      <c r="C45" s="6">
        <v>129650</v>
      </c>
    </row>
    <row r="46" spans="1:3" ht="30" x14ac:dyDescent="0.25">
      <c r="A46" s="3" t="s">
        <v>634</v>
      </c>
      <c r="B46" s="9">
        <v>105</v>
      </c>
      <c r="C46" s="9">
        <v>480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4.5703125" customWidth="1"/>
    <col min="3" max="3" width="26.140625" customWidth="1"/>
    <col min="4" max="4" width="36.5703125" customWidth="1"/>
    <col min="5" max="5" width="22.5703125" customWidth="1"/>
  </cols>
  <sheetData>
    <row r="1" spans="1:5" ht="15" customHeight="1" x14ac:dyDescent="0.25">
      <c r="A1" s="1" t="s">
        <v>635</v>
      </c>
      <c r="B1" s="8" t="s">
        <v>1</v>
      </c>
      <c r="C1" s="8"/>
      <c r="D1" s="8"/>
      <c r="E1" s="8"/>
    </row>
    <row r="2" spans="1:5" ht="30" x14ac:dyDescent="0.25">
      <c r="A2" s="1" t="s">
        <v>109</v>
      </c>
      <c r="B2" s="8" t="s">
        <v>2</v>
      </c>
      <c r="C2" s="8"/>
      <c r="D2" s="8" t="s">
        <v>65</v>
      </c>
      <c r="E2" s="8"/>
    </row>
    <row r="3" spans="1:5" ht="30" x14ac:dyDescent="0.25">
      <c r="A3" s="4" t="s">
        <v>636</v>
      </c>
      <c r="B3" s="5"/>
      <c r="C3" s="5"/>
      <c r="D3" s="5"/>
      <c r="E3" s="5"/>
    </row>
    <row r="4" spans="1:5" x14ac:dyDescent="0.25">
      <c r="A4" s="3" t="s">
        <v>637</v>
      </c>
      <c r="B4" s="5">
        <v>0</v>
      </c>
      <c r="C4" s="5"/>
      <c r="D4" s="5">
        <v>2</v>
      </c>
      <c r="E4" s="5"/>
    </row>
    <row r="5" spans="1:5" ht="30" x14ac:dyDescent="0.25">
      <c r="A5" s="3" t="s">
        <v>638</v>
      </c>
      <c r="B5" s="9">
        <v>0</v>
      </c>
      <c r="C5" s="5"/>
      <c r="D5" s="9">
        <v>58</v>
      </c>
      <c r="E5" s="5"/>
    </row>
    <row r="6" spans="1:5" x14ac:dyDescent="0.25">
      <c r="A6" s="3" t="s">
        <v>637</v>
      </c>
      <c r="B6" s="5">
        <v>0</v>
      </c>
      <c r="C6" s="5"/>
      <c r="D6" s="5">
        <v>3</v>
      </c>
      <c r="E6" s="5"/>
    </row>
    <row r="7" spans="1:5" ht="30" x14ac:dyDescent="0.25">
      <c r="A7" s="3" t="s">
        <v>638</v>
      </c>
      <c r="B7" s="5">
        <v>0</v>
      </c>
      <c r="C7" s="197" t="s">
        <v>639</v>
      </c>
      <c r="D7" s="5">
        <v>520</v>
      </c>
      <c r="E7" s="197" t="s">
        <v>639</v>
      </c>
    </row>
    <row r="8" spans="1:5" x14ac:dyDescent="0.25">
      <c r="A8" s="3" t="s">
        <v>583</v>
      </c>
      <c r="B8" s="5"/>
      <c r="C8" s="5"/>
      <c r="D8" s="5"/>
      <c r="E8" s="5"/>
    </row>
    <row r="9" spans="1:5" ht="30" x14ac:dyDescent="0.25">
      <c r="A9" s="4" t="s">
        <v>636</v>
      </c>
      <c r="B9" s="5"/>
      <c r="C9" s="5"/>
      <c r="D9" s="5"/>
      <c r="E9" s="5"/>
    </row>
    <row r="10" spans="1:5" x14ac:dyDescent="0.25">
      <c r="A10" s="3" t="s">
        <v>637</v>
      </c>
      <c r="B10" s="5">
        <v>0</v>
      </c>
      <c r="C10" s="5"/>
      <c r="D10" s="5">
        <v>0</v>
      </c>
      <c r="E10" s="5"/>
    </row>
    <row r="11" spans="1:5" ht="30" x14ac:dyDescent="0.25">
      <c r="A11" s="3" t="s">
        <v>638</v>
      </c>
      <c r="B11" s="5">
        <v>0</v>
      </c>
      <c r="C11" s="5"/>
      <c r="D11" s="5">
        <v>0</v>
      </c>
      <c r="E11" s="5"/>
    </row>
    <row r="12" spans="1:5" x14ac:dyDescent="0.25">
      <c r="A12" s="3" t="s">
        <v>637</v>
      </c>
      <c r="B12" s="5">
        <v>0</v>
      </c>
      <c r="C12" s="5"/>
      <c r="D12" s="5">
        <v>0</v>
      </c>
      <c r="E12" s="5"/>
    </row>
    <row r="13" spans="1:5" ht="30" x14ac:dyDescent="0.25">
      <c r="A13" s="3" t="s">
        <v>638</v>
      </c>
      <c r="B13" s="5">
        <v>0</v>
      </c>
      <c r="C13" s="197" t="s">
        <v>639</v>
      </c>
      <c r="D13" s="5">
        <v>0</v>
      </c>
      <c r="E13" s="197" t="s">
        <v>639</v>
      </c>
    </row>
    <row r="14" spans="1:5" x14ac:dyDescent="0.25">
      <c r="A14" s="3" t="s">
        <v>584</v>
      </c>
      <c r="B14" s="5"/>
      <c r="C14" s="5"/>
      <c r="D14" s="5"/>
      <c r="E14" s="5"/>
    </row>
    <row r="15" spans="1:5" ht="30" x14ac:dyDescent="0.25">
      <c r="A15" s="4" t="s">
        <v>636</v>
      </c>
      <c r="B15" s="5"/>
      <c r="C15" s="5"/>
      <c r="D15" s="5"/>
      <c r="E15" s="5"/>
    </row>
    <row r="16" spans="1:5" x14ac:dyDescent="0.25">
      <c r="A16" s="3" t="s">
        <v>637</v>
      </c>
      <c r="B16" s="5">
        <v>0</v>
      </c>
      <c r="C16" s="5"/>
      <c r="D16" s="5">
        <v>2</v>
      </c>
      <c r="E16" s="5"/>
    </row>
    <row r="17" spans="1:5" ht="30" x14ac:dyDescent="0.25">
      <c r="A17" s="3" t="s">
        <v>638</v>
      </c>
      <c r="B17" s="5">
        <v>0</v>
      </c>
      <c r="C17" s="5"/>
      <c r="D17" s="5">
        <v>58</v>
      </c>
      <c r="E17" s="5"/>
    </row>
    <row r="18" spans="1:5" x14ac:dyDescent="0.25">
      <c r="A18" s="3" t="s">
        <v>637</v>
      </c>
      <c r="B18" s="5">
        <v>0</v>
      </c>
      <c r="C18" s="5"/>
      <c r="D18" s="5">
        <v>0</v>
      </c>
      <c r="E18" s="5"/>
    </row>
    <row r="19" spans="1:5" ht="30" x14ac:dyDescent="0.25">
      <c r="A19" s="3" t="s">
        <v>638</v>
      </c>
      <c r="B19" s="5">
        <v>0</v>
      </c>
      <c r="C19" s="197" t="s">
        <v>639</v>
      </c>
      <c r="D19" s="5">
        <v>0</v>
      </c>
      <c r="E19" s="197" t="s">
        <v>639</v>
      </c>
    </row>
    <row r="20" spans="1:5" x14ac:dyDescent="0.25">
      <c r="A20" s="3" t="s">
        <v>585</v>
      </c>
      <c r="B20" s="5"/>
      <c r="C20" s="5"/>
      <c r="D20" s="5"/>
      <c r="E20" s="5"/>
    </row>
    <row r="21" spans="1:5" ht="30" x14ac:dyDescent="0.25">
      <c r="A21" s="4" t="s">
        <v>636</v>
      </c>
      <c r="B21" s="5"/>
      <c r="C21" s="5"/>
      <c r="D21" s="5"/>
      <c r="E21" s="5"/>
    </row>
    <row r="22" spans="1:5" x14ac:dyDescent="0.25">
      <c r="A22" s="3" t="s">
        <v>637</v>
      </c>
      <c r="B22" s="5">
        <v>0</v>
      </c>
      <c r="C22" s="5"/>
      <c r="D22" s="5">
        <v>0</v>
      </c>
      <c r="E22" s="5"/>
    </row>
    <row r="23" spans="1:5" ht="30" x14ac:dyDescent="0.25">
      <c r="A23" s="3" t="s">
        <v>638</v>
      </c>
      <c r="B23" s="5">
        <v>0</v>
      </c>
      <c r="C23" s="5"/>
      <c r="D23" s="5">
        <v>0</v>
      </c>
      <c r="E23" s="5"/>
    </row>
    <row r="24" spans="1:5" x14ac:dyDescent="0.25">
      <c r="A24" s="3" t="s">
        <v>637</v>
      </c>
      <c r="B24" s="5">
        <v>0</v>
      </c>
      <c r="C24" s="5"/>
      <c r="D24" s="5">
        <v>3</v>
      </c>
      <c r="E24" s="5"/>
    </row>
    <row r="25" spans="1:5" ht="30" x14ac:dyDescent="0.25">
      <c r="A25" s="3" t="s">
        <v>638</v>
      </c>
      <c r="B25" s="5">
        <v>0</v>
      </c>
      <c r="C25" s="197" t="s">
        <v>639</v>
      </c>
      <c r="D25" s="5">
        <v>520</v>
      </c>
      <c r="E25" s="197" t="s">
        <v>639</v>
      </c>
    </row>
    <row r="26" spans="1:5" ht="30" x14ac:dyDescent="0.25">
      <c r="A26" s="3" t="s">
        <v>586</v>
      </c>
      <c r="B26" s="5"/>
      <c r="C26" s="5"/>
      <c r="D26" s="5"/>
      <c r="E26" s="5"/>
    </row>
    <row r="27" spans="1:5" ht="30" x14ac:dyDescent="0.25">
      <c r="A27" s="4" t="s">
        <v>636</v>
      </c>
      <c r="B27" s="5"/>
      <c r="C27" s="5"/>
      <c r="D27" s="5"/>
      <c r="E27" s="5"/>
    </row>
    <row r="28" spans="1:5" x14ac:dyDescent="0.25">
      <c r="A28" s="3" t="s">
        <v>637</v>
      </c>
      <c r="B28" s="5">
        <v>0</v>
      </c>
      <c r="C28" s="5"/>
      <c r="D28" s="5">
        <v>0</v>
      </c>
      <c r="E28" s="5"/>
    </row>
    <row r="29" spans="1:5" ht="30" x14ac:dyDescent="0.25">
      <c r="A29" s="3" t="s">
        <v>638</v>
      </c>
      <c r="B29" s="5">
        <v>0</v>
      </c>
      <c r="C29" s="5"/>
      <c r="D29" s="5">
        <v>0</v>
      </c>
      <c r="E29" s="5"/>
    </row>
    <row r="30" spans="1:5" x14ac:dyDescent="0.25">
      <c r="A30" s="3" t="s">
        <v>637</v>
      </c>
      <c r="B30" s="5">
        <v>0</v>
      </c>
      <c r="C30" s="5"/>
      <c r="D30" s="5">
        <v>0</v>
      </c>
      <c r="E30" s="5"/>
    </row>
    <row r="31" spans="1:5" ht="30" x14ac:dyDescent="0.25">
      <c r="A31" s="3" t="s">
        <v>638</v>
      </c>
      <c r="B31" s="9">
        <v>0</v>
      </c>
      <c r="C31" s="197" t="s">
        <v>639</v>
      </c>
      <c r="D31" s="9">
        <v>0</v>
      </c>
      <c r="E31" s="197" t="s">
        <v>639</v>
      </c>
    </row>
    <row r="32" spans="1:5" x14ac:dyDescent="0.25">
      <c r="A32" s="33"/>
      <c r="B32" s="33"/>
      <c r="C32" s="33"/>
      <c r="D32" s="33"/>
      <c r="E32" s="33"/>
    </row>
    <row r="33" spans="1:5" ht="30" customHeight="1" x14ac:dyDescent="0.25">
      <c r="A33" s="3" t="s">
        <v>639</v>
      </c>
      <c r="B33" s="34" t="s">
        <v>400</v>
      </c>
      <c r="C33" s="34"/>
      <c r="D33" s="34"/>
      <c r="E33" s="34"/>
    </row>
  </sheetData>
  <mergeCells count="5">
    <mergeCell ref="B1:E1"/>
    <mergeCell ref="B2:C2"/>
    <mergeCell ref="D2:E2"/>
    <mergeCell ref="A32:E32"/>
    <mergeCell ref="B33:E3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640</v>
      </c>
      <c r="B1" s="8" t="s">
        <v>2</v>
      </c>
      <c r="C1" s="8" t="s">
        <v>22</v>
      </c>
      <c r="D1" s="8" t="s">
        <v>65</v>
      </c>
      <c r="E1" s="8" t="s">
        <v>641</v>
      </c>
    </row>
    <row r="2" spans="1:5" ht="30" x14ac:dyDescent="0.25">
      <c r="A2" s="1" t="s">
        <v>109</v>
      </c>
      <c r="B2" s="8"/>
      <c r="C2" s="8"/>
      <c r="D2" s="8"/>
      <c r="E2" s="8"/>
    </row>
    <row r="3" spans="1:5" x14ac:dyDescent="0.25">
      <c r="A3" s="4" t="s">
        <v>433</v>
      </c>
      <c r="B3" s="5"/>
      <c r="C3" s="5"/>
      <c r="D3" s="5"/>
      <c r="E3" s="5"/>
    </row>
    <row r="4" spans="1:5" ht="30" x14ac:dyDescent="0.25">
      <c r="A4" s="3" t="s">
        <v>642</v>
      </c>
      <c r="B4" s="9">
        <v>24045</v>
      </c>
      <c r="C4" s="9">
        <v>21274</v>
      </c>
      <c r="D4" s="9">
        <v>25485</v>
      </c>
      <c r="E4" s="9">
        <v>25357</v>
      </c>
    </row>
    <row r="5" spans="1:5" ht="30" x14ac:dyDescent="0.25">
      <c r="A5" s="3" t="s">
        <v>643</v>
      </c>
      <c r="B5" s="6">
        <v>85844</v>
      </c>
      <c r="C5" s="6">
        <v>75909</v>
      </c>
      <c r="D5" s="5"/>
      <c r="E5" s="5"/>
    </row>
    <row r="6" spans="1:5" ht="30" x14ac:dyDescent="0.25">
      <c r="A6" s="3" t="s">
        <v>644</v>
      </c>
      <c r="B6" s="6">
        <v>373157</v>
      </c>
      <c r="C6" s="6">
        <v>381208</v>
      </c>
      <c r="D6" s="5"/>
      <c r="E6" s="5"/>
    </row>
    <row r="7" spans="1:5" x14ac:dyDescent="0.25">
      <c r="A7" s="3" t="s">
        <v>645</v>
      </c>
      <c r="B7" s="6">
        <v>3250</v>
      </c>
      <c r="C7" s="6">
        <v>3250</v>
      </c>
      <c r="D7" s="5"/>
      <c r="E7" s="5"/>
    </row>
    <row r="8" spans="1:5" x14ac:dyDescent="0.25">
      <c r="A8" s="4" t="s">
        <v>438</v>
      </c>
      <c r="B8" s="5"/>
      <c r="C8" s="5"/>
      <c r="D8" s="5"/>
      <c r="E8" s="5"/>
    </row>
    <row r="9" spans="1:5" ht="30" x14ac:dyDescent="0.25">
      <c r="A9" s="3" t="s">
        <v>646</v>
      </c>
      <c r="B9" s="6">
        <v>111286</v>
      </c>
      <c r="C9" s="6">
        <v>111022</v>
      </c>
      <c r="D9" s="5"/>
      <c r="E9" s="5"/>
    </row>
    <row r="10" spans="1:5" ht="30" x14ac:dyDescent="0.25">
      <c r="A10" s="3" t="s">
        <v>647</v>
      </c>
      <c r="B10" s="6">
        <v>353510</v>
      </c>
      <c r="C10" s="6">
        <v>342170</v>
      </c>
      <c r="D10" s="5"/>
      <c r="E10" s="5"/>
    </row>
    <row r="11" spans="1:5" x14ac:dyDescent="0.25">
      <c r="A11" s="3" t="s">
        <v>648</v>
      </c>
      <c r="B11" s="5"/>
      <c r="C11" s="5"/>
      <c r="D11" s="5"/>
      <c r="E11" s="5"/>
    </row>
    <row r="12" spans="1:5" x14ac:dyDescent="0.25">
      <c r="A12" s="4" t="s">
        <v>433</v>
      </c>
      <c r="B12" s="5"/>
      <c r="C12" s="5"/>
      <c r="D12" s="5"/>
      <c r="E12" s="5"/>
    </row>
    <row r="13" spans="1:5" x14ac:dyDescent="0.25">
      <c r="A13" s="3" t="s">
        <v>649</v>
      </c>
      <c r="B13" s="6">
        <v>24045</v>
      </c>
      <c r="C13" s="6">
        <v>21274</v>
      </c>
      <c r="D13" s="5"/>
      <c r="E13" s="5"/>
    </row>
    <row r="14" spans="1:5" ht="30" x14ac:dyDescent="0.25">
      <c r="A14" s="3" t="s">
        <v>643</v>
      </c>
      <c r="B14" s="5">
        <v>0</v>
      </c>
      <c r="C14" s="5">
        <v>0</v>
      </c>
      <c r="D14" s="5"/>
      <c r="E14" s="5"/>
    </row>
    <row r="15" spans="1:5" x14ac:dyDescent="0.25">
      <c r="A15" s="3" t="s">
        <v>650</v>
      </c>
      <c r="B15" s="5">
        <v>0</v>
      </c>
      <c r="C15" s="5">
        <v>0</v>
      </c>
      <c r="D15" s="5"/>
      <c r="E15" s="5"/>
    </row>
    <row r="16" spans="1:5" x14ac:dyDescent="0.25">
      <c r="A16" s="3" t="s">
        <v>651</v>
      </c>
      <c r="B16" s="5">
        <v>0</v>
      </c>
      <c r="C16" s="5">
        <v>0</v>
      </c>
      <c r="D16" s="5"/>
      <c r="E16" s="5"/>
    </row>
    <row r="17" spans="1:5" x14ac:dyDescent="0.25">
      <c r="A17" s="3" t="s">
        <v>652</v>
      </c>
      <c r="B17" s="5">
        <v>0</v>
      </c>
      <c r="C17" s="5">
        <v>0</v>
      </c>
      <c r="D17" s="5"/>
      <c r="E17" s="5"/>
    </row>
    <row r="18" spans="1:5" x14ac:dyDescent="0.25">
      <c r="A18" s="3" t="s">
        <v>653</v>
      </c>
      <c r="B18" s="5">
        <v>0</v>
      </c>
      <c r="C18" s="5">
        <v>0</v>
      </c>
      <c r="D18" s="5"/>
      <c r="E18" s="5"/>
    </row>
    <row r="19" spans="1:5" x14ac:dyDescent="0.25">
      <c r="A19" s="4" t="s">
        <v>438</v>
      </c>
      <c r="B19" s="5"/>
      <c r="C19" s="5"/>
      <c r="D19" s="5"/>
      <c r="E19" s="5"/>
    </row>
    <row r="20" spans="1:5" ht="30" x14ac:dyDescent="0.25">
      <c r="A20" s="3" t="s">
        <v>654</v>
      </c>
      <c r="B20" s="5">
        <v>0</v>
      </c>
      <c r="C20" s="5">
        <v>0</v>
      </c>
      <c r="D20" s="5"/>
      <c r="E20" s="5"/>
    </row>
    <row r="21" spans="1:5" x14ac:dyDescent="0.25">
      <c r="A21" s="3" t="s">
        <v>655</v>
      </c>
      <c r="B21" s="5">
        <v>0</v>
      </c>
      <c r="C21" s="5">
        <v>0</v>
      </c>
      <c r="D21" s="5"/>
      <c r="E21" s="5"/>
    </row>
    <row r="22" spans="1:5" x14ac:dyDescent="0.25">
      <c r="A22" s="3" t="s">
        <v>656</v>
      </c>
      <c r="B22" s="5">
        <v>0</v>
      </c>
      <c r="C22" s="5">
        <v>0</v>
      </c>
      <c r="D22" s="5"/>
      <c r="E22" s="5"/>
    </row>
    <row r="23" spans="1:5" x14ac:dyDescent="0.25">
      <c r="A23" s="3" t="s">
        <v>657</v>
      </c>
      <c r="B23" s="5">
        <v>0</v>
      </c>
      <c r="C23" s="5">
        <v>0</v>
      </c>
      <c r="D23" s="5"/>
      <c r="E23" s="5"/>
    </row>
    <row r="24" spans="1:5" x14ac:dyDescent="0.25">
      <c r="A24" s="3" t="s">
        <v>658</v>
      </c>
      <c r="B24" s="5"/>
      <c r="C24" s="5"/>
      <c r="D24" s="5"/>
      <c r="E24" s="5"/>
    </row>
    <row r="25" spans="1:5" x14ac:dyDescent="0.25">
      <c r="A25" s="4" t="s">
        <v>433</v>
      </c>
      <c r="B25" s="5"/>
      <c r="C25" s="5"/>
      <c r="D25" s="5"/>
      <c r="E25" s="5"/>
    </row>
    <row r="26" spans="1:5" x14ac:dyDescent="0.25">
      <c r="A26" s="3" t="s">
        <v>649</v>
      </c>
      <c r="B26" s="5">
        <v>0</v>
      </c>
      <c r="C26" s="5">
        <v>0</v>
      </c>
      <c r="D26" s="5"/>
      <c r="E26" s="5"/>
    </row>
    <row r="27" spans="1:5" ht="30" x14ac:dyDescent="0.25">
      <c r="A27" s="3" t="s">
        <v>643</v>
      </c>
      <c r="B27" s="6">
        <v>85844</v>
      </c>
      <c r="C27" s="6">
        <v>75909</v>
      </c>
      <c r="D27" s="5"/>
      <c r="E27" s="5"/>
    </row>
    <row r="28" spans="1:5" x14ac:dyDescent="0.25">
      <c r="A28" s="3" t="s">
        <v>650</v>
      </c>
      <c r="B28" s="6">
        <v>85844</v>
      </c>
      <c r="C28" s="6">
        <v>75909</v>
      </c>
      <c r="D28" s="5"/>
      <c r="E28" s="5"/>
    </row>
    <row r="29" spans="1:5" x14ac:dyDescent="0.25">
      <c r="A29" s="3" t="s">
        <v>651</v>
      </c>
      <c r="B29" s="5">
        <v>0</v>
      </c>
      <c r="C29" s="5">
        <v>0</v>
      </c>
      <c r="D29" s="5"/>
      <c r="E29" s="5"/>
    </row>
    <row r="30" spans="1:5" x14ac:dyDescent="0.25">
      <c r="A30" s="3" t="s">
        <v>652</v>
      </c>
      <c r="B30" s="6">
        <v>3250</v>
      </c>
      <c r="C30" s="6">
        <v>3250</v>
      </c>
      <c r="D30" s="5"/>
      <c r="E30" s="5"/>
    </row>
    <row r="31" spans="1:5" x14ac:dyDescent="0.25">
      <c r="A31" s="3" t="s">
        <v>653</v>
      </c>
      <c r="B31" s="5">
        <v>0</v>
      </c>
      <c r="C31" s="5">
        <v>0</v>
      </c>
      <c r="D31" s="5"/>
      <c r="E31" s="5"/>
    </row>
    <row r="32" spans="1:5" x14ac:dyDescent="0.25">
      <c r="A32" s="4" t="s">
        <v>438</v>
      </c>
      <c r="B32" s="5"/>
      <c r="C32" s="5"/>
      <c r="D32" s="5"/>
      <c r="E32" s="5"/>
    </row>
    <row r="33" spans="1:5" ht="30" x14ac:dyDescent="0.25">
      <c r="A33" s="3" t="s">
        <v>654</v>
      </c>
      <c r="B33" s="6">
        <v>111286</v>
      </c>
      <c r="C33" s="6">
        <v>111022</v>
      </c>
      <c r="D33" s="5"/>
      <c r="E33" s="5"/>
    </row>
    <row r="34" spans="1:5" x14ac:dyDescent="0.25">
      <c r="A34" s="3" t="s">
        <v>655</v>
      </c>
      <c r="B34" s="6">
        <v>353550</v>
      </c>
      <c r="C34" s="6">
        <v>342318</v>
      </c>
      <c r="D34" s="5"/>
      <c r="E34" s="5"/>
    </row>
    <row r="35" spans="1:5" x14ac:dyDescent="0.25">
      <c r="A35" s="3" t="s">
        <v>656</v>
      </c>
      <c r="B35" s="6">
        <v>4801</v>
      </c>
      <c r="C35" s="6">
        <v>11808</v>
      </c>
      <c r="D35" s="5"/>
      <c r="E35" s="5"/>
    </row>
    <row r="36" spans="1:5" x14ac:dyDescent="0.25">
      <c r="A36" s="3" t="s">
        <v>657</v>
      </c>
      <c r="B36" s="5">
        <v>0</v>
      </c>
      <c r="C36" s="5">
        <v>0</v>
      </c>
      <c r="D36" s="5"/>
      <c r="E36" s="5"/>
    </row>
    <row r="37" spans="1:5" x14ac:dyDescent="0.25">
      <c r="A37" s="3" t="s">
        <v>659</v>
      </c>
      <c r="B37" s="5"/>
      <c r="C37" s="5"/>
      <c r="D37" s="5"/>
      <c r="E37" s="5"/>
    </row>
    <row r="38" spans="1:5" x14ac:dyDescent="0.25">
      <c r="A38" s="4" t="s">
        <v>433</v>
      </c>
      <c r="B38" s="5"/>
      <c r="C38" s="5"/>
      <c r="D38" s="5"/>
      <c r="E38" s="5"/>
    </row>
    <row r="39" spans="1:5" x14ac:dyDescent="0.25">
      <c r="A39" s="3" t="s">
        <v>649</v>
      </c>
      <c r="B39" s="5">
        <v>0</v>
      </c>
      <c r="C39" s="5">
        <v>0</v>
      </c>
      <c r="D39" s="5"/>
      <c r="E39" s="5"/>
    </row>
    <row r="40" spans="1:5" ht="30" x14ac:dyDescent="0.25">
      <c r="A40" s="3" t="s">
        <v>643</v>
      </c>
      <c r="B40" s="5">
        <v>0</v>
      </c>
      <c r="C40" s="5">
        <v>0</v>
      </c>
      <c r="D40" s="5"/>
      <c r="E40" s="5"/>
    </row>
    <row r="41" spans="1:5" x14ac:dyDescent="0.25">
      <c r="A41" s="3" t="s">
        <v>650</v>
      </c>
      <c r="B41" s="5">
        <v>0</v>
      </c>
      <c r="C41" s="5">
        <v>0</v>
      </c>
      <c r="D41" s="5"/>
      <c r="E41" s="5"/>
    </row>
    <row r="42" spans="1:5" x14ac:dyDescent="0.25">
      <c r="A42" s="3" t="s">
        <v>651</v>
      </c>
      <c r="B42" s="6">
        <v>371911</v>
      </c>
      <c r="C42" s="6">
        <v>381224</v>
      </c>
      <c r="D42" s="5"/>
      <c r="E42" s="5"/>
    </row>
    <row r="43" spans="1:5" x14ac:dyDescent="0.25">
      <c r="A43" s="3" t="s">
        <v>652</v>
      </c>
      <c r="B43" s="5">
        <v>0</v>
      </c>
      <c r="C43" s="5">
        <v>0</v>
      </c>
      <c r="D43" s="5"/>
      <c r="E43" s="5"/>
    </row>
    <row r="44" spans="1:5" x14ac:dyDescent="0.25">
      <c r="A44" s="3" t="s">
        <v>653</v>
      </c>
      <c r="B44" s="6">
        <v>1527</v>
      </c>
      <c r="C44" s="6">
        <v>1234</v>
      </c>
      <c r="D44" s="5"/>
      <c r="E44" s="5"/>
    </row>
    <row r="45" spans="1:5" x14ac:dyDescent="0.25">
      <c r="A45" s="4" t="s">
        <v>438</v>
      </c>
      <c r="B45" s="5"/>
      <c r="C45" s="5"/>
      <c r="D45" s="5"/>
      <c r="E45" s="5"/>
    </row>
    <row r="46" spans="1:5" ht="30" x14ac:dyDescent="0.25">
      <c r="A46" s="3" t="s">
        <v>654</v>
      </c>
      <c r="B46" s="5">
        <v>0</v>
      </c>
      <c r="C46" s="5">
        <v>0</v>
      </c>
      <c r="D46" s="5"/>
      <c r="E46" s="5"/>
    </row>
    <row r="47" spans="1:5" x14ac:dyDescent="0.25">
      <c r="A47" s="3" t="s">
        <v>655</v>
      </c>
      <c r="B47" s="5">
        <v>0</v>
      </c>
      <c r="C47" s="5">
        <v>0</v>
      </c>
      <c r="D47" s="5"/>
      <c r="E47" s="5"/>
    </row>
    <row r="48" spans="1:5" x14ac:dyDescent="0.25">
      <c r="A48" s="3" t="s">
        <v>656</v>
      </c>
      <c r="B48" s="5">
        <v>0</v>
      </c>
      <c r="C48" s="5">
        <v>0</v>
      </c>
      <c r="D48" s="5"/>
      <c r="E48" s="5"/>
    </row>
    <row r="49" spans="1:5" x14ac:dyDescent="0.25">
      <c r="A49" s="3" t="s">
        <v>657</v>
      </c>
      <c r="B49" s="5">
        <v>52</v>
      </c>
      <c r="C49" s="5">
        <v>36</v>
      </c>
      <c r="D49" s="5"/>
      <c r="E49" s="5"/>
    </row>
    <row r="50" spans="1:5" x14ac:dyDescent="0.25">
      <c r="A50" s="3" t="s">
        <v>660</v>
      </c>
      <c r="B50" s="5"/>
      <c r="C50" s="5"/>
      <c r="D50" s="5"/>
      <c r="E50" s="5"/>
    </row>
    <row r="51" spans="1:5" x14ac:dyDescent="0.25">
      <c r="A51" s="4" t="s">
        <v>433</v>
      </c>
      <c r="B51" s="5"/>
      <c r="C51" s="5"/>
      <c r="D51" s="5"/>
      <c r="E51" s="5"/>
    </row>
    <row r="52" spans="1:5" ht="30" x14ac:dyDescent="0.25">
      <c r="A52" s="3" t="s">
        <v>642</v>
      </c>
      <c r="B52" s="6">
        <v>24045</v>
      </c>
      <c r="C52" s="6">
        <v>21274</v>
      </c>
      <c r="D52" s="5"/>
      <c r="E52" s="5"/>
    </row>
    <row r="53" spans="1:5" ht="30" x14ac:dyDescent="0.25">
      <c r="A53" s="3" t="s">
        <v>643</v>
      </c>
      <c r="B53" s="6">
        <v>85844</v>
      </c>
      <c r="C53" s="6">
        <v>75909</v>
      </c>
      <c r="D53" s="5"/>
      <c r="E53" s="5"/>
    </row>
    <row r="54" spans="1:5" ht="30" x14ac:dyDescent="0.25">
      <c r="A54" s="3" t="s">
        <v>644</v>
      </c>
      <c r="B54" s="6">
        <v>373157</v>
      </c>
      <c r="C54" s="6">
        <v>381208</v>
      </c>
      <c r="D54" s="5"/>
      <c r="E54" s="5"/>
    </row>
    <row r="55" spans="1:5" x14ac:dyDescent="0.25">
      <c r="A55" s="3" t="s">
        <v>645</v>
      </c>
      <c r="B55" s="6">
        <v>3250</v>
      </c>
      <c r="C55" s="6">
        <v>3250</v>
      </c>
      <c r="D55" s="5"/>
      <c r="E55" s="5"/>
    </row>
    <row r="56" spans="1:5" ht="30" x14ac:dyDescent="0.25">
      <c r="A56" s="3" t="s">
        <v>661</v>
      </c>
      <c r="B56" s="6">
        <v>1527</v>
      </c>
      <c r="C56" s="6">
        <v>1234</v>
      </c>
      <c r="D56" s="5"/>
      <c r="E56" s="5"/>
    </row>
    <row r="57" spans="1:5" x14ac:dyDescent="0.25">
      <c r="A57" s="4" t="s">
        <v>438</v>
      </c>
      <c r="B57" s="5"/>
      <c r="C57" s="5"/>
      <c r="D57" s="5"/>
      <c r="E57" s="5"/>
    </row>
    <row r="58" spans="1:5" ht="30" x14ac:dyDescent="0.25">
      <c r="A58" s="3" t="s">
        <v>646</v>
      </c>
      <c r="B58" s="6">
        <v>111286</v>
      </c>
      <c r="C58" s="6">
        <v>111022</v>
      </c>
      <c r="D58" s="5"/>
      <c r="E58" s="5"/>
    </row>
    <row r="59" spans="1:5" ht="30" x14ac:dyDescent="0.25">
      <c r="A59" s="3" t="s">
        <v>647</v>
      </c>
      <c r="B59" s="6">
        <v>353510</v>
      </c>
      <c r="C59" s="6">
        <v>342170</v>
      </c>
      <c r="D59" s="5"/>
      <c r="E59" s="5"/>
    </row>
    <row r="60" spans="1:5" x14ac:dyDescent="0.25">
      <c r="A60" s="3" t="s">
        <v>662</v>
      </c>
      <c r="B60" s="6">
        <v>4801</v>
      </c>
      <c r="C60" s="6">
        <v>11808</v>
      </c>
      <c r="D60" s="5"/>
      <c r="E60" s="5"/>
    </row>
    <row r="61" spans="1:5" ht="30" x14ac:dyDescent="0.25">
      <c r="A61" s="3" t="s">
        <v>663</v>
      </c>
      <c r="B61" s="5">
        <v>52</v>
      </c>
      <c r="C61" s="5">
        <v>36</v>
      </c>
      <c r="D61" s="5"/>
      <c r="E61" s="5"/>
    </row>
    <row r="62" spans="1:5" x14ac:dyDescent="0.25">
      <c r="A62" s="3" t="s">
        <v>664</v>
      </c>
      <c r="B62" s="5"/>
      <c r="C62" s="5"/>
      <c r="D62" s="5"/>
      <c r="E62" s="5"/>
    </row>
    <row r="63" spans="1:5" x14ac:dyDescent="0.25">
      <c r="A63" s="4" t="s">
        <v>433</v>
      </c>
      <c r="B63" s="5"/>
      <c r="C63" s="5"/>
      <c r="D63" s="5"/>
      <c r="E63" s="5"/>
    </row>
    <row r="64" spans="1:5" x14ac:dyDescent="0.25">
      <c r="A64" s="3" t="s">
        <v>649</v>
      </c>
      <c r="B64" s="6">
        <v>24045</v>
      </c>
      <c r="C64" s="6">
        <v>21274</v>
      </c>
      <c r="D64" s="5"/>
      <c r="E64" s="5"/>
    </row>
    <row r="65" spans="1:5" x14ac:dyDescent="0.25">
      <c r="A65" s="3" t="s">
        <v>650</v>
      </c>
      <c r="B65" s="6">
        <v>85844</v>
      </c>
      <c r="C65" s="6">
        <v>75909</v>
      </c>
      <c r="D65" s="5"/>
      <c r="E65" s="5"/>
    </row>
    <row r="66" spans="1:5" x14ac:dyDescent="0.25">
      <c r="A66" s="3" t="s">
        <v>651</v>
      </c>
      <c r="B66" s="6">
        <v>371911</v>
      </c>
      <c r="C66" s="6">
        <v>381224</v>
      </c>
      <c r="D66" s="5"/>
      <c r="E66" s="5"/>
    </row>
    <row r="67" spans="1:5" x14ac:dyDescent="0.25">
      <c r="A67" s="3" t="s">
        <v>652</v>
      </c>
      <c r="B67" s="6">
        <v>3250</v>
      </c>
      <c r="C67" s="6">
        <v>3250</v>
      </c>
      <c r="D67" s="5"/>
      <c r="E67" s="5"/>
    </row>
    <row r="68" spans="1:5" x14ac:dyDescent="0.25">
      <c r="A68" s="3" t="s">
        <v>653</v>
      </c>
      <c r="B68" s="6">
        <v>1527</v>
      </c>
      <c r="C68" s="6">
        <v>1234</v>
      </c>
      <c r="D68" s="5"/>
      <c r="E68" s="5"/>
    </row>
    <row r="69" spans="1:5" x14ac:dyDescent="0.25">
      <c r="A69" s="4" t="s">
        <v>438</v>
      </c>
      <c r="B69" s="5"/>
      <c r="C69" s="5"/>
      <c r="D69" s="5"/>
      <c r="E69" s="5"/>
    </row>
    <row r="70" spans="1:5" ht="30" x14ac:dyDescent="0.25">
      <c r="A70" s="3" t="s">
        <v>654</v>
      </c>
      <c r="B70" s="6">
        <v>111286</v>
      </c>
      <c r="C70" s="6">
        <v>111022</v>
      </c>
      <c r="D70" s="5"/>
      <c r="E70" s="5"/>
    </row>
    <row r="71" spans="1:5" x14ac:dyDescent="0.25">
      <c r="A71" s="3" t="s">
        <v>655</v>
      </c>
      <c r="B71" s="6">
        <v>353550</v>
      </c>
      <c r="C71" s="6">
        <v>342318</v>
      </c>
      <c r="D71" s="5"/>
      <c r="E71" s="5"/>
    </row>
    <row r="72" spans="1:5" x14ac:dyDescent="0.25">
      <c r="A72" s="3" t="s">
        <v>656</v>
      </c>
      <c r="B72" s="6">
        <v>4801</v>
      </c>
      <c r="C72" s="6">
        <v>11808</v>
      </c>
      <c r="D72" s="5"/>
      <c r="E72" s="5"/>
    </row>
    <row r="73" spans="1:5" x14ac:dyDescent="0.25">
      <c r="A73" s="3" t="s">
        <v>657</v>
      </c>
      <c r="B73" s="9">
        <v>52</v>
      </c>
      <c r="C73" s="9">
        <v>36</v>
      </c>
      <c r="D73" s="5"/>
      <c r="E73" s="5"/>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665</v>
      </c>
      <c r="B1" s="8" t="s">
        <v>2</v>
      </c>
      <c r="C1" s="8" t="s">
        <v>22</v>
      </c>
    </row>
    <row r="2" spans="1:3" ht="30" x14ac:dyDescent="0.25">
      <c r="A2" s="1" t="s">
        <v>109</v>
      </c>
      <c r="B2" s="8"/>
      <c r="C2" s="8"/>
    </row>
    <row r="3" spans="1:3" ht="30" x14ac:dyDescent="0.25">
      <c r="A3" s="4" t="s">
        <v>666</v>
      </c>
      <c r="B3" s="5"/>
      <c r="C3" s="5"/>
    </row>
    <row r="4" spans="1:3" x14ac:dyDescent="0.25">
      <c r="A4" s="3" t="s">
        <v>27</v>
      </c>
      <c r="B4" s="9">
        <v>85844</v>
      </c>
      <c r="C4" s="9">
        <v>75909</v>
      </c>
    </row>
    <row r="5" spans="1:3" ht="30" x14ac:dyDescent="0.25">
      <c r="A5" s="3" t="s">
        <v>546</v>
      </c>
      <c r="B5" s="5"/>
      <c r="C5" s="5"/>
    </row>
    <row r="6" spans="1:3" ht="30" x14ac:dyDescent="0.25">
      <c r="A6" s="4" t="s">
        <v>666</v>
      </c>
      <c r="B6" s="5"/>
      <c r="C6" s="5"/>
    </row>
    <row r="7" spans="1:3" x14ac:dyDescent="0.25">
      <c r="A7" s="3" t="s">
        <v>27</v>
      </c>
      <c r="B7" s="6">
        <v>22039</v>
      </c>
      <c r="C7" s="6">
        <v>19580</v>
      </c>
    </row>
    <row r="8" spans="1:3" ht="30" x14ac:dyDescent="0.25">
      <c r="A8" s="3" t="s">
        <v>538</v>
      </c>
      <c r="B8" s="5"/>
      <c r="C8" s="5"/>
    </row>
    <row r="9" spans="1:3" ht="30" x14ac:dyDescent="0.25">
      <c r="A9" s="4" t="s">
        <v>666</v>
      </c>
      <c r="B9" s="5"/>
      <c r="C9" s="5"/>
    </row>
    <row r="10" spans="1:3" x14ac:dyDescent="0.25">
      <c r="A10" s="3" t="s">
        <v>27</v>
      </c>
      <c r="B10" s="6">
        <v>19117</v>
      </c>
      <c r="C10" s="6">
        <v>11545</v>
      </c>
    </row>
    <row r="11" spans="1:3" ht="30" x14ac:dyDescent="0.25">
      <c r="A11" s="3" t="s">
        <v>556</v>
      </c>
      <c r="B11" s="5"/>
      <c r="C11" s="5"/>
    </row>
    <row r="12" spans="1:3" ht="30" x14ac:dyDescent="0.25">
      <c r="A12" s="4" t="s">
        <v>666</v>
      </c>
      <c r="B12" s="5"/>
      <c r="C12" s="5"/>
    </row>
    <row r="13" spans="1:3" x14ac:dyDescent="0.25">
      <c r="A13" s="3" t="s">
        <v>27</v>
      </c>
      <c r="B13" s="6">
        <v>22593</v>
      </c>
      <c r="C13" s="6">
        <v>21657</v>
      </c>
    </row>
    <row r="14" spans="1:3" x14ac:dyDescent="0.25">
      <c r="A14" s="3" t="s">
        <v>539</v>
      </c>
      <c r="B14" s="5"/>
      <c r="C14" s="5"/>
    </row>
    <row r="15" spans="1:3" ht="30" x14ac:dyDescent="0.25">
      <c r="A15" s="4" t="s">
        <v>666</v>
      </c>
      <c r="B15" s="5"/>
      <c r="C15" s="5"/>
    </row>
    <row r="16" spans="1:3" x14ac:dyDescent="0.25">
      <c r="A16" s="3" t="s">
        <v>27</v>
      </c>
      <c r="B16" s="6">
        <v>5008</v>
      </c>
      <c r="C16" s="6">
        <v>4987</v>
      </c>
    </row>
    <row r="17" spans="1:3" ht="30" x14ac:dyDescent="0.25">
      <c r="A17" s="3" t="s">
        <v>559</v>
      </c>
      <c r="B17" s="5"/>
      <c r="C17" s="5"/>
    </row>
    <row r="18" spans="1:3" ht="30" x14ac:dyDescent="0.25">
      <c r="A18" s="4" t="s">
        <v>666</v>
      </c>
      <c r="B18" s="5"/>
      <c r="C18" s="5"/>
    </row>
    <row r="19" spans="1:3" x14ac:dyDescent="0.25">
      <c r="A19" s="3" t="s">
        <v>27</v>
      </c>
      <c r="B19" s="6">
        <v>17087</v>
      </c>
      <c r="C19" s="6">
        <v>18140</v>
      </c>
    </row>
    <row r="20" spans="1:3" ht="30" x14ac:dyDescent="0.25">
      <c r="A20" s="3" t="s">
        <v>667</v>
      </c>
      <c r="B20" s="5"/>
      <c r="C20" s="5"/>
    </row>
    <row r="21" spans="1:3" ht="30" x14ac:dyDescent="0.25">
      <c r="A21" s="4" t="s">
        <v>666</v>
      </c>
      <c r="B21" s="5"/>
      <c r="C21" s="5"/>
    </row>
    <row r="22" spans="1:3" x14ac:dyDescent="0.25">
      <c r="A22" s="3" t="s">
        <v>27</v>
      </c>
      <c r="B22" s="5">
        <v>0</v>
      </c>
      <c r="C22" s="5">
        <v>0</v>
      </c>
    </row>
    <row r="23" spans="1:3" ht="60" x14ac:dyDescent="0.25">
      <c r="A23" s="3" t="s">
        <v>668</v>
      </c>
      <c r="B23" s="5"/>
      <c r="C23" s="5"/>
    </row>
    <row r="24" spans="1:3" ht="30" x14ac:dyDescent="0.25">
      <c r="A24" s="4" t="s">
        <v>666</v>
      </c>
      <c r="B24" s="5"/>
      <c r="C24" s="5"/>
    </row>
    <row r="25" spans="1:3" x14ac:dyDescent="0.25">
      <c r="A25" s="3" t="s">
        <v>27</v>
      </c>
      <c r="B25" s="5">
        <v>0</v>
      </c>
      <c r="C25" s="5">
        <v>0</v>
      </c>
    </row>
    <row r="26" spans="1:3" ht="60" x14ac:dyDescent="0.25">
      <c r="A26" s="3" t="s">
        <v>669</v>
      </c>
      <c r="B26" s="5"/>
      <c r="C26" s="5"/>
    </row>
    <row r="27" spans="1:3" ht="30" x14ac:dyDescent="0.25">
      <c r="A27" s="4" t="s">
        <v>666</v>
      </c>
      <c r="B27" s="5"/>
      <c r="C27" s="5"/>
    </row>
    <row r="28" spans="1:3" x14ac:dyDescent="0.25">
      <c r="A28" s="3" t="s">
        <v>27</v>
      </c>
      <c r="B28" s="5">
        <v>0</v>
      </c>
      <c r="C28" s="5">
        <v>0</v>
      </c>
    </row>
    <row r="29" spans="1:3" ht="60" x14ac:dyDescent="0.25">
      <c r="A29" s="3" t="s">
        <v>670</v>
      </c>
      <c r="B29" s="5"/>
      <c r="C29" s="5"/>
    </row>
    <row r="30" spans="1:3" ht="30" x14ac:dyDescent="0.25">
      <c r="A30" s="4" t="s">
        <v>666</v>
      </c>
      <c r="B30" s="5"/>
      <c r="C30" s="5"/>
    </row>
    <row r="31" spans="1:3" x14ac:dyDescent="0.25">
      <c r="A31" s="3" t="s">
        <v>27</v>
      </c>
      <c r="B31" s="5">
        <v>0</v>
      </c>
      <c r="C31" s="5">
        <v>0</v>
      </c>
    </row>
    <row r="32" spans="1:3" ht="45" x14ac:dyDescent="0.25">
      <c r="A32" s="3" t="s">
        <v>671</v>
      </c>
      <c r="B32" s="5"/>
      <c r="C32" s="5"/>
    </row>
    <row r="33" spans="1:3" ht="30" x14ac:dyDescent="0.25">
      <c r="A33" s="4" t="s">
        <v>666</v>
      </c>
      <c r="B33" s="5"/>
      <c r="C33" s="5"/>
    </row>
    <row r="34" spans="1:3" x14ac:dyDescent="0.25">
      <c r="A34" s="3" t="s">
        <v>27</v>
      </c>
      <c r="B34" s="5">
        <v>0</v>
      </c>
      <c r="C34" s="5">
        <v>0</v>
      </c>
    </row>
    <row r="35" spans="1:3" ht="60" x14ac:dyDescent="0.25">
      <c r="A35" s="3" t="s">
        <v>672</v>
      </c>
      <c r="B35" s="5"/>
      <c r="C35" s="5"/>
    </row>
    <row r="36" spans="1:3" ht="30" x14ac:dyDescent="0.25">
      <c r="A36" s="4" t="s">
        <v>666</v>
      </c>
      <c r="B36" s="5"/>
      <c r="C36" s="5"/>
    </row>
    <row r="37" spans="1:3" x14ac:dyDescent="0.25">
      <c r="A37" s="3" t="s">
        <v>27</v>
      </c>
      <c r="B37" s="5">
        <v>0</v>
      </c>
      <c r="C37" s="5">
        <v>0</v>
      </c>
    </row>
    <row r="38" spans="1:3" ht="30" x14ac:dyDescent="0.25">
      <c r="A38" s="3" t="s">
        <v>673</v>
      </c>
      <c r="B38" s="5"/>
      <c r="C38" s="5"/>
    </row>
    <row r="39" spans="1:3" ht="30" x14ac:dyDescent="0.25">
      <c r="A39" s="4" t="s">
        <v>666</v>
      </c>
      <c r="B39" s="5"/>
      <c r="C39" s="5"/>
    </row>
    <row r="40" spans="1:3" x14ac:dyDescent="0.25">
      <c r="A40" s="3" t="s">
        <v>27</v>
      </c>
      <c r="B40" s="6">
        <v>85844</v>
      </c>
      <c r="C40" s="6">
        <v>75909</v>
      </c>
    </row>
    <row r="41" spans="1:3" ht="45" x14ac:dyDescent="0.25">
      <c r="A41" s="3" t="s">
        <v>674</v>
      </c>
      <c r="B41" s="5"/>
      <c r="C41" s="5"/>
    </row>
    <row r="42" spans="1:3" ht="30" x14ac:dyDescent="0.25">
      <c r="A42" s="4" t="s">
        <v>666</v>
      </c>
      <c r="B42" s="5"/>
      <c r="C42" s="5"/>
    </row>
    <row r="43" spans="1:3" x14ac:dyDescent="0.25">
      <c r="A43" s="3" t="s">
        <v>27</v>
      </c>
      <c r="B43" s="6">
        <v>22039</v>
      </c>
      <c r="C43" s="6">
        <v>19580</v>
      </c>
    </row>
    <row r="44" spans="1:3" ht="45" x14ac:dyDescent="0.25">
      <c r="A44" s="3" t="s">
        <v>675</v>
      </c>
      <c r="B44" s="5"/>
      <c r="C44" s="5"/>
    </row>
    <row r="45" spans="1:3" ht="30" x14ac:dyDescent="0.25">
      <c r="A45" s="4" t="s">
        <v>666</v>
      </c>
      <c r="B45" s="5"/>
      <c r="C45" s="5"/>
    </row>
    <row r="46" spans="1:3" x14ac:dyDescent="0.25">
      <c r="A46" s="3" t="s">
        <v>27</v>
      </c>
      <c r="B46" s="6">
        <v>19117</v>
      </c>
      <c r="C46" s="6">
        <v>11545</v>
      </c>
    </row>
    <row r="47" spans="1:3" ht="45" x14ac:dyDescent="0.25">
      <c r="A47" s="3" t="s">
        <v>676</v>
      </c>
      <c r="B47" s="5"/>
      <c r="C47" s="5"/>
    </row>
    <row r="48" spans="1:3" ht="30" x14ac:dyDescent="0.25">
      <c r="A48" s="4" t="s">
        <v>666</v>
      </c>
      <c r="B48" s="5"/>
      <c r="C48" s="5"/>
    </row>
    <row r="49" spans="1:3" x14ac:dyDescent="0.25">
      <c r="A49" s="3" t="s">
        <v>27</v>
      </c>
      <c r="B49" s="6">
        <v>22593</v>
      </c>
      <c r="C49" s="6">
        <v>21657</v>
      </c>
    </row>
    <row r="50" spans="1:3" ht="45" x14ac:dyDescent="0.25">
      <c r="A50" s="3" t="s">
        <v>677</v>
      </c>
      <c r="B50" s="5"/>
      <c r="C50" s="5"/>
    </row>
    <row r="51" spans="1:3" ht="30" x14ac:dyDescent="0.25">
      <c r="A51" s="4" t="s">
        <v>666</v>
      </c>
      <c r="B51" s="5"/>
      <c r="C51" s="5"/>
    </row>
    <row r="52" spans="1:3" x14ac:dyDescent="0.25">
      <c r="A52" s="3" t="s">
        <v>27</v>
      </c>
      <c r="B52" s="6">
        <v>5008</v>
      </c>
      <c r="C52" s="6">
        <v>4987</v>
      </c>
    </row>
    <row r="53" spans="1:3" ht="45" x14ac:dyDescent="0.25">
      <c r="A53" s="3" t="s">
        <v>678</v>
      </c>
      <c r="B53" s="5"/>
      <c r="C53" s="5"/>
    </row>
    <row r="54" spans="1:3" ht="30" x14ac:dyDescent="0.25">
      <c r="A54" s="4" t="s">
        <v>666</v>
      </c>
      <c r="B54" s="5"/>
      <c r="C54" s="5"/>
    </row>
    <row r="55" spans="1:3" x14ac:dyDescent="0.25">
      <c r="A55" s="3" t="s">
        <v>27</v>
      </c>
      <c r="B55" s="6">
        <v>17087</v>
      </c>
      <c r="C55" s="6">
        <v>18140</v>
      </c>
    </row>
    <row r="56" spans="1:3" ht="30" x14ac:dyDescent="0.25">
      <c r="A56" s="3" t="s">
        <v>679</v>
      </c>
      <c r="B56" s="5"/>
      <c r="C56" s="5"/>
    </row>
    <row r="57" spans="1:3" ht="30" x14ac:dyDescent="0.25">
      <c r="A57" s="4" t="s">
        <v>666</v>
      </c>
      <c r="B57" s="5"/>
      <c r="C57" s="5"/>
    </row>
    <row r="58" spans="1:3" x14ac:dyDescent="0.25">
      <c r="A58" s="3" t="s">
        <v>27</v>
      </c>
      <c r="B58" s="5">
        <v>0</v>
      </c>
      <c r="C58" s="5">
        <v>0</v>
      </c>
    </row>
    <row r="59" spans="1:3" ht="45" x14ac:dyDescent="0.25">
      <c r="A59" s="3" t="s">
        <v>680</v>
      </c>
      <c r="B59" s="5"/>
      <c r="C59" s="5"/>
    </row>
    <row r="60" spans="1:3" ht="30" x14ac:dyDescent="0.25">
      <c r="A60" s="4" t="s">
        <v>666</v>
      </c>
      <c r="B60" s="5"/>
      <c r="C60" s="5"/>
    </row>
    <row r="61" spans="1:3" x14ac:dyDescent="0.25">
      <c r="A61" s="3" t="s">
        <v>27</v>
      </c>
      <c r="B61" s="5">
        <v>0</v>
      </c>
      <c r="C61" s="5">
        <v>0</v>
      </c>
    </row>
    <row r="62" spans="1:3" ht="45" x14ac:dyDescent="0.25">
      <c r="A62" s="3" t="s">
        <v>681</v>
      </c>
      <c r="B62" s="5"/>
      <c r="C62" s="5"/>
    </row>
    <row r="63" spans="1:3" ht="30" x14ac:dyDescent="0.25">
      <c r="A63" s="4" t="s">
        <v>666</v>
      </c>
      <c r="B63" s="5"/>
      <c r="C63" s="5"/>
    </row>
    <row r="64" spans="1:3" x14ac:dyDescent="0.25">
      <c r="A64" s="3" t="s">
        <v>27</v>
      </c>
      <c r="B64" s="5">
        <v>0</v>
      </c>
      <c r="C64" s="5">
        <v>0</v>
      </c>
    </row>
    <row r="65" spans="1:3" ht="45" x14ac:dyDescent="0.25">
      <c r="A65" s="3" t="s">
        <v>682</v>
      </c>
      <c r="B65" s="5"/>
      <c r="C65" s="5"/>
    </row>
    <row r="66" spans="1:3" ht="30" x14ac:dyDescent="0.25">
      <c r="A66" s="4" t="s">
        <v>666</v>
      </c>
      <c r="B66" s="5"/>
      <c r="C66" s="5"/>
    </row>
    <row r="67" spans="1:3" x14ac:dyDescent="0.25">
      <c r="A67" s="3" t="s">
        <v>27</v>
      </c>
      <c r="B67" s="5">
        <v>0</v>
      </c>
      <c r="C67" s="5">
        <v>0</v>
      </c>
    </row>
    <row r="68" spans="1:3" ht="45" x14ac:dyDescent="0.25">
      <c r="A68" s="3" t="s">
        <v>683</v>
      </c>
      <c r="B68" s="5"/>
      <c r="C68" s="5"/>
    </row>
    <row r="69" spans="1:3" ht="30" x14ac:dyDescent="0.25">
      <c r="A69" s="4" t="s">
        <v>666</v>
      </c>
      <c r="B69" s="5"/>
      <c r="C69" s="5"/>
    </row>
    <row r="70" spans="1:3" x14ac:dyDescent="0.25">
      <c r="A70" s="3" t="s">
        <v>27</v>
      </c>
      <c r="B70" s="5">
        <v>0</v>
      </c>
      <c r="C70" s="5">
        <v>0</v>
      </c>
    </row>
    <row r="71" spans="1:3" ht="45" x14ac:dyDescent="0.25">
      <c r="A71" s="3" t="s">
        <v>684</v>
      </c>
      <c r="B71" s="5"/>
      <c r="C71" s="5"/>
    </row>
    <row r="72" spans="1:3" ht="30" x14ac:dyDescent="0.25">
      <c r="A72" s="4" t="s">
        <v>666</v>
      </c>
      <c r="B72" s="5"/>
      <c r="C72" s="5"/>
    </row>
    <row r="73" spans="1:3" x14ac:dyDescent="0.25">
      <c r="A73" s="3" t="s">
        <v>27</v>
      </c>
      <c r="B73" s="9">
        <v>0</v>
      </c>
      <c r="C73" s="9">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685</v>
      </c>
      <c r="B1" s="8" t="s">
        <v>2</v>
      </c>
      <c r="C1" s="8" t="s">
        <v>22</v>
      </c>
    </row>
    <row r="2" spans="1:3" ht="30" x14ac:dyDescent="0.25">
      <c r="A2" s="1" t="s">
        <v>109</v>
      </c>
      <c r="B2" s="8"/>
      <c r="C2" s="8"/>
    </row>
    <row r="3" spans="1:3" x14ac:dyDescent="0.25">
      <c r="A3" s="3" t="s">
        <v>686</v>
      </c>
      <c r="B3" s="5"/>
      <c r="C3" s="5"/>
    </row>
    <row r="4" spans="1:3" ht="30" x14ac:dyDescent="0.25">
      <c r="A4" s="4" t="s">
        <v>687</v>
      </c>
      <c r="B4" s="5"/>
      <c r="C4" s="5"/>
    </row>
    <row r="5" spans="1:3" x14ac:dyDescent="0.25">
      <c r="A5" s="3" t="s">
        <v>688</v>
      </c>
      <c r="B5" s="9">
        <v>11405</v>
      </c>
      <c r="C5" s="9">
        <v>12945</v>
      </c>
    </row>
    <row r="6" spans="1:3" ht="45" x14ac:dyDescent="0.25">
      <c r="A6" s="3" t="s">
        <v>689</v>
      </c>
      <c r="B6" s="5"/>
      <c r="C6" s="5"/>
    </row>
    <row r="7" spans="1:3" ht="30" x14ac:dyDescent="0.25">
      <c r="A7" s="4" t="s">
        <v>687</v>
      </c>
      <c r="B7" s="5"/>
      <c r="C7" s="5"/>
    </row>
    <row r="8" spans="1:3" x14ac:dyDescent="0.25">
      <c r="A8" s="3" t="s">
        <v>688</v>
      </c>
      <c r="B8" s="5">
        <v>0</v>
      </c>
      <c r="C8" s="5">
        <v>0</v>
      </c>
    </row>
    <row r="9" spans="1:3" ht="45" x14ac:dyDescent="0.25">
      <c r="A9" s="3" t="s">
        <v>690</v>
      </c>
      <c r="B9" s="5"/>
      <c r="C9" s="5"/>
    </row>
    <row r="10" spans="1:3" ht="30" x14ac:dyDescent="0.25">
      <c r="A10" s="4" t="s">
        <v>687</v>
      </c>
      <c r="B10" s="5"/>
      <c r="C10" s="5"/>
    </row>
    <row r="11" spans="1:3" x14ac:dyDescent="0.25">
      <c r="A11" s="3" t="s">
        <v>688</v>
      </c>
      <c r="B11" s="5">
        <v>0</v>
      </c>
      <c r="C11" s="5">
        <v>0</v>
      </c>
    </row>
    <row r="12" spans="1:3" ht="45" x14ac:dyDescent="0.25">
      <c r="A12" s="3" t="s">
        <v>691</v>
      </c>
      <c r="B12" s="5"/>
      <c r="C12" s="5"/>
    </row>
    <row r="13" spans="1:3" ht="30" x14ac:dyDescent="0.25">
      <c r="A13" s="4" t="s">
        <v>687</v>
      </c>
      <c r="B13" s="5"/>
      <c r="C13" s="5"/>
    </row>
    <row r="14" spans="1:3" x14ac:dyDescent="0.25">
      <c r="A14" s="3" t="s">
        <v>688</v>
      </c>
      <c r="B14" s="6">
        <v>11405</v>
      </c>
      <c r="C14" s="6">
        <v>12945</v>
      </c>
    </row>
    <row r="15" spans="1:3" x14ac:dyDescent="0.25">
      <c r="A15" s="3" t="s">
        <v>692</v>
      </c>
      <c r="B15" s="5"/>
      <c r="C15" s="5"/>
    </row>
    <row r="16" spans="1:3" ht="30" x14ac:dyDescent="0.25">
      <c r="A16" s="4" t="s">
        <v>687</v>
      </c>
      <c r="B16" s="5"/>
      <c r="C16" s="5"/>
    </row>
    <row r="17" spans="1:3" x14ac:dyDescent="0.25">
      <c r="A17" s="3" t="s">
        <v>688</v>
      </c>
      <c r="B17" s="5">
        <v>940</v>
      </c>
      <c r="C17" s="6">
        <v>1111</v>
      </c>
    </row>
    <row r="18" spans="1:3" ht="45" x14ac:dyDescent="0.25">
      <c r="A18" s="3" t="s">
        <v>693</v>
      </c>
      <c r="B18" s="5"/>
      <c r="C18" s="5"/>
    </row>
    <row r="19" spans="1:3" ht="30" x14ac:dyDescent="0.25">
      <c r="A19" s="4" t="s">
        <v>687</v>
      </c>
      <c r="B19" s="5"/>
      <c r="C19" s="5"/>
    </row>
    <row r="20" spans="1:3" x14ac:dyDescent="0.25">
      <c r="A20" s="3" t="s">
        <v>688</v>
      </c>
      <c r="B20" s="5">
        <v>0</v>
      </c>
      <c r="C20" s="5">
        <v>0</v>
      </c>
    </row>
    <row r="21" spans="1:3" ht="45" x14ac:dyDescent="0.25">
      <c r="A21" s="3" t="s">
        <v>694</v>
      </c>
      <c r="B21" s="5"/>
      <c r="C21" s="5"/>
    </row>
    <row r="22" spans="1:3" ht="30" x14ac:dyDescent="0.25">
      <c r="A22" s="4" t="s">
        <v>687</v>
      </c>
      <c r="B22" s="5"/>
      <c r="C22" s="5"/>
    </row>
    <row r="23" spans="1:3" x14ac:dyDescent="0.25">
      <c r="A23" s="3" t="s">
        <v>688</v>
      </c>
      <c r="B23" s="5">
        <v>0</v>
      </c>
      <c r="C23" s="5">
        <v>0</v>
      </c>
    </row>
    <row r="24" spans="1:3" ht="45" x14ac:dyDescent="0.25">
      <c r="A24" s="3" t="s">
        <v>695</v>
      </c>
      <c r="B24" s="5"/>
      <c r="C24" s="5"/>
    </row>
    <row r="25" spans="1:3" ht="30" x14ac:dyDescent="0.25">
      <c r="A25" s="4" t="s">
        <v>687</v>
      </c>
      <c r="B25" s="5"/>
      <c r="C25" s="5"/>
    </row>
    <row r="26" spans="1:3" x14ac:dyDescent="0.25">
      <c r="A26" s="3" t="s">
        <v>688</v>
      </c>
      <c r="B26" s="9">
        <v>940</v>
      </c>
      <c r="C26" s="9">
        <v>1111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696</v>
      </c>
      <c r="B1" s="8" t="s">
        <v>2</v>
      </c>
    </row>
    <row r="2" spans="1:2" ht="30" x14ac:dyDescent="0.25">
      <c r="A2" s="1" t="s">
        <v>109</v>
      </c>
      <c r="B2" s="8"/>
    </row>
    <row r="3" spans="1:2" ht="60" x14ac:dyDescent="0.25">
      <c r="A3" s="4" t="s">
        <v>697</v>
      </c>
      <c r="B3" s="5"/>
    </row>
    <row r="4" spans="1:2" x14ac:dyDescent="0.25">
      <c r="A4" s="3" t="s">
        <v>477</v>
      </c>
      <c r="B4" s="9">
        <v>19403</v>
      </c>
    </row>
    <row r="5" spans="1:2" x14ac:dyDescent="0.25">
      <c r="A5" s="3" t="s">
        <v>478</v>
      </c>
      <c r="B5" s="6">
        <v>-4750</v>
      </c>
    </row>
    <row r="6" spans="1:2" ht="30" x14ac:dyDescent="0.25">
      <c r="A6" s="3" t="s">
        <v>479</v>
      </c>
      <c r="B6" s="6">
        <v>-1500</v>
      </c>
    </row>
    <row r="7" spans="1:2" x14ac:dyDescent="0.25">
      <c r="A7" s="3" t="s">
        <v>480</v>
      </c>
      <c r="B7" s="5">
        <v>-261</v>
      </c>
    </row>
    <row r="8" spans="1:2" x14ac:dyDescent="0.25">
      <c r="A8" s="3" t="s">
        <v>481</v>
      </c>
      <c r="B8" s="5">
        <v>-438</v>
      </c>
    </row>
    <row r="9" spans="1:2" x14ac:dyDescent="0.25">
      <c r="A9" s="3" t="s">
        <v>482</v>
      </c>
      <c r="B9" s="5">
        <v>10</v>
      </c>
    </row>
    <row r="10" spans="1:2" x14ac:dyDescent="0.25">
      <c r="A10" s="3" t="s">
        <v>483</v>
      </c>
      <c r="B10" s="9">
        <v>12464</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21</v>
      </c>
      <c r="B2" s="1" t="s">
        <v>2</v>
      </c>
      <c r="C2" s="1" t="s">
        <v>65</v>
      </c>
    </row>
    <row r="3" spans="1:3" x14ac:dyDescent="0.25">
      <c r="A3" s="4" t="s">
        <v>66</v>
      </c>
      <c r="B3" s="5"/>
      <c r="C3" s="5"/>
    </row>
    <row r="4" spans="1:3" x14ac:dyDescent="0.25">
      <c r="A4" s="3" t="s">
        <v>28</v>
      </c>
      <c r="B4" s="9">
        <v>3952</v>
      </c>
      <c r="C4" s="9">
        <v>3738</v>
      </c>
    </row>
    <row r="5" spans="1:3" x14ac:dyDescent="0.25">
      <c r="A5" s="3" t="s">
        <v>67</v>
      </c>
      <c r="B5" s="5">
        <v>505</v>
      </c>
      <c r="C5" s="5">
        <v>553</v>
      </c>
    </row>
    <row r="6" spans="1:3" ht="30" x14ac:dyDescent="0.25">
      <c r="A6" s="3" t="s">
        <v>68</v>
      </c>
      <c r="B6" s="5">
        <v>10</v>
      </c>
      <c r="C6" s="5">
        <v>13</v>
      </c>
    </row>
    <row r="7" spans="1:3" x14ac:dyDescent="0.25">
      <c r="A7" s="3" t="s">
        <v>69</v>
      </c>
      <c r="B7" s="6">
        <v>4467</v>
      </c>
      <c r="C7" s="6">
        <v>4304</v>
      </c>
    </row>
    <row r="8" spans="1:3" x14ac:dyDescent="0.25">
      <c r="A8" s="4" t="s">
        <v>70</v>
      </c>
      <c r="B8" s="5"/>
      <c r="C8" s="5"/>
    </row>
    <row r="9" spans="1:3" x14ac:dyDescent="0.25">
      <c r="A9" s="3" t="s">
        <v>71</v>
      </c>
      <c r="B9" s="5">
        <v>142</v>
      </c>
      <c r="C9" s="5">
        <v>131</v>
      </c>
    </row>
    <row r="10" spans="1:3" x14ac:dyDescent="0.25">
      <c r="A10" s="3" t="s">
        <v>72</v>
      </c>
      <c r="B10" s="5">
        <v>92</v>
      </c>
      <c r="C10" s="5">
        <v>128</v>
      </c>
    </row>
    <row r="11" spans="1:3" x14ac:dyDescent="0.25">
      <c r="A11" s="3" t="s">
        <v>73</v>
      </c>
      <c r="B11" s="5">
        <v>16</v>
      </c>
      <c r="C11" s="5">
        <v>21</v>
      </c>
    </row>
    <row r="12" spans="1:3" x14ac:dyDescent="0.25">
      <c r="A12" s="3" t="s">
        <v>74</v>
      </c>
      <c r="B12" s="5">
        <v>250</v>
      </c>
      <c r="C12" s="5">
        <v>280</v>
      </c>
    </row>
    <row r="13" spans="1:3" x14ac:dyDescent="0.25">
      <c r="A13" s="3" t="s">
        <v>75</v>
      </c>
      <c r="B13" s="5">
        <v>35</v>
      </c>
      <c r="C13" s="5">
        <v>36</v>
      </c>
    </row>
    <row r="14" spans="1:3" x14ac:dyDescent="0.25">
      <c r="A14" s="3" t="s">
        <v>76</v>
      </c>
      <c r="B14" s="5">
        <v>285</v>
      </c>
      <c r="C14" s="5">
        <v>316</v>
      </c>
    </row>
    <row r="15" spans="1:3" x14ac:dyDescent="0.25">
      <c r="A15" s="3" t="s">
        <v>77</v>
      </c>
      <c r="B15" s="6">
        <v>4182</v>
      </c>
      <c r="C15" s="6">
        <v>3988</v>
      </c>
    </row>
    <row r="16" spans="1:3" x14ac:dyDescent="0.25">
      <c r="A16" s="3" t="s">
        <v>78</v>
      </c>
      <c r="B16" s="5">
        <v>150</v>
      </c>
      <c r="C16" s="5">
        <v>0</v>
      </c>
    </row>
    <row r="17" spans="1:3" ht="30" x14ac:dyDescent="0.25">
      <c r="A17" s="3" t="s">
        <v>79</v>
      </c>
      <c r="B17" s="6">
        <v>4032</v>
      </c>
      <c r="C17" s="6">
        <v>3988</v>
      </c>
    </row>
    <row r="18" spans="1:3" x14ac:dyDescent="0.25">
      <c r="A18" s="4" t="s">
        <v>80</v>
      </c>
      <c r="B18" s="5"/>
      <c r="C18" s="5"/>
    </row>
    <row r="19" spans="1:3" x14ac:dyDescent="0.25">
      <c r="A19" s="3" t="s">
        <v>81</v>
      </c>
      <c r="B19" s="5">
        <v>452</v>
      </c>
      <c r="C19" s="5">
        <v>511</v>
      </c>
    </row>
    <row r="20" spans="1:3" x14ac:dyDescent="0.25">
      <c r="A20" s="3" t="s">
        <v>82</v>
      </c>
      <c r="B20" s="5">
        <v>380</v>
      </c>
      <c r="C20" s="5">
        <v>293</v>
      </c>
    </row>
    <row r="21" spans="1:3" x14ac:dyDescent="0.25">
      <c r="A21" s="3" t="s">
        <v>83</v>
      </c>
      <c r="B21" s="5">
        <v>58</v>
      </c>
      <c r="C21" s="5">
        <v>56</v>
      </c>
    </row>
    <row r="22" spans="1:3" ht="30" x14ac:dyDescent="0.25">
      <c r="A22" s="3" t="s">
        <v>84</v>
      </c>
      <c r="B22" s="5">
        <v>243</v>
      </c>
      <c r="C22" s="5">
        <v>239</v>
      </c>
    </row>
    <row r="23" spans="1:3" ht="30" x14ac:dyDescent="0.25">
      <c r="A23" s="3" t="s">
        <v>85</v>
      </c>
      <c r="B23" s="5">
        <v>0</v>
      </c>
      <c r="C23" s="5">
        <v>-140</v>
      </c>
    </row>
    <row r="24" spans="1:3" x14ac:dyDescent="0.25">
      <c r="A24" s="3" t="s">
        <v>86</v>
      </c>
      <c r="B24" s="5">
        <v>0</v>
      </c>
      <c r="C24" s="5">
        <v>-245</v>
      </c>
    </row>
    <row r="25" spans="1:3" x14ac:dyDescent="0.25">
      <c r="A25" s="3" t="s">
        <v>87</v>
      </c>
      <c r="B25" s="5">
        <v>10</v>
      </c>
      <c r="C25" s="5">
        <v>0</v>
      </c>
    </row>
    <row r="26" spans="1:3" x14ac:dyDescent="0.25">
      <c r="A26" s="3" t="s">
        <v>88</v>
      </c>
      <c r="B26" s="5">
        <v>0</v>
      </c>
      <c r="C26" s="5">
        <v>438</v>
      </c>
    </row>
    <row r="27" spans="1:3" x14ac:dyDescent="0.25">
      <c r="A27" s="3" t="s">
        <v>89</v>
      </c>
      <c r="B27" s="5">
        <v>15</v>
      </c>
      <c r="C27" s="5">
        <v>40</v>
      </c>
    </row>
    <row r="28" spans="1:3" x14ac:dyDescent="0.25">
      <c r="A28" s="3" t="s">
        <v>90</v>
      </c>
      <c r="B28" s="6">
        <v>1158</v>
      </c>
      <c r="C28" s="6">
        <v>1192</v>
      </c>
    </row>
    <row r="29" spans="1:3" x14ac:dyDescent="0.25">
      <c r="A29" s="4" t="s">
        <v>91</v>
      </c>
      <c r="B29" s="5"/>
      <c r="C29" s="5"/>
    </row>
    <row r="30" spans="1:3" x14ac:dyDescent="0.25">
      <c r="A30" s="3" t="s">
        <v>92</v>
      </c>
      <c r="B30" s="6">
        <v>2712</v>
      </c>
      <c r="C30" s="6">
        <v>2779</v>
      </c>
    </row>
    <row r="31" spans="1:3" x14ac:dyDescent="0.25">
      <c r="A31" s="3" t="s">
        <v>93</v>
      </c>
      <c r="B31" s="5">
        <v>963</v>
      </c>
      <c r="C31" s="5">
        <v>804</v>
      </c>
    </row>
    <row r="32" spans="1:3" x14ac:dyDescent="0.25">
      <c r="A32" s="3" t="s">
        <v>94</v>
      </c>
      <c r="B32" s="5">
        <v>353</v>
      </c>
      <c r="C32" s="5">
        <v>421</v>
      </c>
    </row>
    <row r="33" spans="1:3" x14ac:dyDescent="0.25">
      <c r="A33" s="3" t="s">
        <v>95</v>
      </c>
      <c r="B33" s="5">
        <v>108</v>
      </c>
      <c r="C33" s="5">
        <v>81</v>
      </c>
    </row>
    <row r="34" spans="1:3" x14ac:dyDescent="0.25">
      <c r="A34" s="3" t="s">
        <v>96</v>
      </c>
      <c r="B34" s="5">
        <v>79</v>
      </c>
      <c r="C34" s="5">
        <v>95</v>
      </c>
    </row>
    <row r="35" spans="1:3" x14ac:dyDescent="0.25">
      <c r="A35" s="3" t="s">
        <v>97</v>
      </c>
      <c r="B35" s="5">
        <v>110</v>
      </c>
      <c r="C35" s="5">
        <v>168</v>
      </c>
    </row>
    <row r="36" spans="1:3" x14ac:dyDescent="0.25">
      <c r="A36" s="3" t="s">
        <v>98</v>
      </c>
      <c r="B36" s="5">
        <v>75</v>
      </c>
      <c r="C36" s="5">
        <v>65</v>
      </c>
    </row>
    <row r="37" spans="1:3" x14ac:dyDescent="0.25">
      <c r="A37" s="3" t="s">
        <v>99</v>
      </c>
      <c r="B37" s="5">
        <v>551</v>
      </c>
      <c r="C37" s="5">
        <v>650</v>
      </c>
    </row>
    <row r="38" spans="1:3" x14ac:dyDescent="0.25">
      <c r="A38" s="3" t="s">
        <v>100</v>
      </c>
      <c r="B38" s="6">
        <v>4951</v>
      </c>
      <c r="C38" s="6">
        <v>5063</v>
      </c>
    </row>
    <row r="39" spans="1:3" x14ac:dyDescent="0.25">
      <c r="A39" s="3" t="s">
        <v>101</v>
      </c>
      <c r="B39" s="5">
        <v>239</v>
      </c>
      <c r="C39" s="5">
        <v>117</v>
      </c>
    </row>
    <row r="40" spans="1:3" x14ac:dyDescent="0.25">
      <c r="A40" s="3" t="s">
        <v>102</v>
      </c>
      <c r="B40" s="5">
        <v>0</v>
      </c>
      <c r="C40" s="5">
        <v>0</v>
      </c>
    </row>
    <row r="41" spans="1:3" x14ac:dyDescent="0.25">
      <c r="A41" s="3" t="s">
        <v>103</v>
      </c>
      <c r="B41" s="9">
        <v>239</v>
      </c>
      <c r="C41" s="9">
        <v>117</v>
      </c>
    </row>
    <row r="42" spans="1:3" x14ac:dyDescent="0.25">
      <c r="A42" s="4" t="s">
        <v>104</v>
      </c>
      <c r="B42" s="5"/>
      <c r="C42" s="5"/>
    </row>
    <row r="43" spans="1:3" ht="30" x14ac:dyDescent="0.25">
      <c r="A43" s="3" t="s">
        <v>105</v>
      </c>
      <c r="B43" s="6">
        <v>7237371</v>
      </c>
      <c r="C43" s="6">
        <v>7192350</v>
      </c>
    </row>
    <row r="44" spans="1:3" ht="30" x14ac:dyDescent="0.25">
      <c r="A44" s="3" t="s">
        <v>106</v>
      </c>
      <c r="B44" s="6">
        <v>7253840</v>
      </c>
      <c r="C44" s="6">
        <v>7244716</v>
      </c>
    </row>
    <row r="45" spans="1:3" ht="30" x14ac:dyDescent="0.25">
      <c r="A45" s="3" t="s">
        <v>107</v>
      </c>
      <c r="B45" s="10">
        <v>0.03</v>
      </c>
      <c r="C45" s="10">
        <v>0.02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698</v>
      </c>
      <c r="B1" s="8" t="s">
        <v>65</v>
      </c>
    </row>
    <row r="2" spans="1:2" x14ac:dyDescent="0.25">
      <c r="A2" s="1" t="s">
        <v>699</v>
      </c>
      <c r="B2" s="8"/>
    </row>
    <row r="3" spans="1:2" ht="30" x14ac:dyDescent="0.25">
      <c r="A3" s="4" t="s">
        <v>700</v>
      </c>
      <c r="B3" s="5"/>
    </row>
    <row r="4" spans="1:2" x14ac:dyDescent="0.25">
      <c r="A4" s="3" t="s">
        <v>701</v>
      </c>
      <c r="B4" s="10">
        <v>19.399999999999999</v>
      </c>
    </row>
    <row r="5" spans="1:2" x14ac:dyDescent="0.25">
      <c r="A5" s="3" t="s">
        <v>702</v>
      </c>
      <c r="B5" s="10">
        <v>4.8</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v>
      </c>
      <c r="B1" s="8" t="s">
        <v>1</v>
      </c>
      <c r="C1" s="8"/>
    </row>
    <row r="2" spans="1:3" ht="30" x14ac:dyDescent="0.25">
      <c r="A2" s="1" t="s">
        <v>109</v>
      </c>
      <c r="B2" s="1" t="s">
        <v>2</v>
      </c>
      <c r="C2" s="1" t="s">
        <v>65</v>
      </c>
    </row>
    <row r="3" spans="1:3" x14ac:dyDescent="0.25">
      <c r="A3" s="3" t="s">
        <v>103</v>
      </c>
      <c r="B3" s="9">
        <v>239</v>
      </c>
      <c r="C3" s="9">
        <v>117</v>
      </c>
    </row>
    <row r="4" spans="1:3" x14ac:dyDescent="0.25">
      <c r="A4" s="4" t="s">
        <v>110</v>
      </c>
      <c r="B4" s="5"/>
      <c r="C4" s="5"/>
    </row>
    <row r="5" spans="1:3" ht="45" x14ac:dyDescent="0.25">
      <c r="A5" s="3" t="s">
        <v>111</v>
      </c>
      <c r="B5" s="5">
        <v>194</v>
      </c>
      <c r="C5" s="6">
        <v>1108</v>
      </c>
    </row>
    <row r="6" spans="1:3" ht="45" x14ac:dyDescent="0.25">
      <c r="A6" s="3" t="s">
        <v>112</v>
      </c>
      <c r="B6" s="5">
        <v>0</v>
      </c>
      <c r="C6" s="5">
        <v>-92</v>
      </c>
    </row>
    <row r="7" spans="1:3" x14ac:dyDescent="0.25">
      <c r="A7" s="3" t="s">
        <v>113</v>
      </c>
      <c r="B7" s="5">
        <v>194</v>
      </c>
      <c r="C7" s="6">
        <v>1016</v>
      </c>
    </row>
    <row r="8" spans="1:3" x14ac:dyDescent="0.25">
      <c r="A8" s="3" t="s">
        <v>114</v>
      </c>
      <c r="B8" s="9">
        <v>433</v>
      </c>
      <c r="C8" s="9">
        <v>1133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8" t="s">
        <v>1</v>
      </c>
      <c r="C1" s="8"/>
    </row>
    <row r="2" spans="1:3" ht="30" x14ac:dyDescent="0.25">
      <c r="A2" s="1" t="s">
        <v>109</v>
      </c>
      <c r="B2" s="1" t="s">
        <v>2</v>
      </c>
      <c r="C2" s="1" t="s">
        <v>65</v>
      </c>
    </row>
    <row r="3" spans="1:3" ht="75" x14ac:dyDescent="0.25">
      <c r="A3" s="3" t="s">
        <v>116</v>
      </c>
      <c r="B3" s="9">
        <v>100</v>
      </c>
      <c r="C3" s="9">
        <v>769</v>
      </c>
    </row>
    <row r="4" spans="1:3" ht="75" x14ac:dyDescent="0.25">
      <c r="A4" s="3" t="s">
        <v>117</v>
      </c>
      <c r="B4" s="5"/>
      <c r="C4" s="9">
        <v>-35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24.7109375" bestFit="1" customWidth="1"/>
    <col min="5" max="5" width="27" bestFit="1" customWidth="1"/>
    <col min="6" max="6" width="23.7109375" bestFit="1" customWidth="1"/>
    <col min="7" max="8" width="36.5703125" bestFit="1" customWidth="1"/>
  </cols>
  <sheetData>
    <row r="1" spans="1:8" ht="15" customHeight="1" x14ac:dyDescent="0.25">
      <c r="A1" s="1" t="s">
        <v>118</v>
      </c>
      <c r="B1" s="8" t="s">
        <v>74</v>
      </c>
      <c r="C1" s="8" t="s">
        <v>119</v>
      </c>
      <c r="D1" s="8" t="s">
        <v>120</v>
      </c>
      <c r="E1" s="8" t="s">
        <v>121</v>
      </c>
      <c r="F1" s="8" t="s">
        <v>122</v>
      </c>
      <c r="G1" s="8" t="s">
        <v>123</v>
      </c>
      <c r="H1" s="8" t="s">
        <v>124</v>
      </c>
    </row>
    <row r="2" spans="1:8" ht="30" x14ac:dyDescent="0.25">
      <c r="A2" s="1" t="s">
        <v>21</v>
      </c>
      <c r="B2" s="8"/>
      <c r="C2" s="8"/>
      <c r="D2" s="8"/>
      <c r="E2" s="8"/>
      <c r="F2" s="8"/>
      <c r="G2" s="8"/>
      <c r="H2" s="8"/>
    </row>
    <row r="3" spans="1:8" x14ac:dyDescent="0.25">
      <c r="A3" s="3" t="s">
        <v>125</v>
      </c>
      <c r="B3" s="9">
        <v>45264</v>
      </c>
      <c r="C3" s="9">
        <v>15771</v>
      </c>
      <c r="D3" s="9">
        <v>0</v>
      </c>
      <c r="E3" s="9">
        <v>37683</v>
      </c>
      <c r="F3" s="9">
        <v>-7416</v>
      </c>
      <c r="G3" s="9">
        <v>-774</v>
      </c>
      <c r="H3" s="9">
        <v>0</v>
      </c>
    </row>
    <row r="4" spans="1:8" x14ac:dyDescent="0.25">
      <c r="A4" s="3" t="s">
        <v>126</v>
      </c>
      <c r="B4" s="5"/>
      <c r="C4" s="6">
        <v>7192350</v>
      </c>
      <c r="D4" s="5"/>
      <c r="E4" s="5"/>
      <c r="F4" s="5"/>
      <c r="G4" s="5"/>
      <c r="H4" s="5"/>
    </row>
    <row r="5" spans="1:8" x14ac:dyDescent="0.25">
      <c r="A5" s="4" t="s">
        <v>127</v>
      </c>
      <c r="B5" s="5"/>
      <c r="C5" s="5"/>
      <c r="D5" s="5"/>
      <c r="E5" s="5"/>
      <c r="F5" s="5"/>
      <c r="G5" s="5"/>
      <c r="H5" s="5"/>
    </row>
    <row r="6" spans="1:8" x14ac:dyDescent="0.25">
      <c r="A6" s="3" t="s">
        <v>103</v>
      </c>
      <c r="B6" s="5">
        <v>117</v>
      </c>
      <c r="C6" s="5">
        <v>0</v>
      </c>
      <c r="D6" s="5">
        <v>0</v>
      </c>
      <c r="E6" s="5">
        <v>117</v>
      </c>
      <c r="F6" s="5">
        <v>0</v>
      </c>
      <c r="G6" s="5">
        <v>0</v>
      </c>
      <c r="H6" s="5">
        <v>0</v>
      </c>
    </row>
    <row r="7" spans="1:8" x14ac:dyDescent="0.25">
      <c r="A7" s="3" t="s">
        <v>128</v>
      </c>
      <c r="B7" s="6">
        <v>1016</v>
      </c>
      <c r="C7" s="5">
        <v>0</v>
      </c>
      <c r="D7" s="5">
        <v>0</v>
      </c>
      <c r="E7" s="5">
        <v>0</v>
      </c>
      <c r="F7" s="5">
        <v>0</v>
      </c>
      <c r="G7" s="6">
        <v>1016</v>
      </c>
      <c r="H7" s="5">
        <v>0</v>
      </c>
    </row>
    <row r="8" spans="1:8" x14ac:dyDescent="0.25">
      <c r="A8" s="3" t="s">
        <v>129</v>
      </c>
      <c r="B8" s="6">
        <v>1133</v>
      </c>
      <c r="C8" s="5">
        <v>0</v>
      </c>
      <c r="D8" s="5">
        <v>0</v>
      </c>
      <c r="E8" s="5">
        <v>0</v>
      </c>
      <c r="F8" s="5">
        <v>0</v>
      </c>
      <c r="G8" s="5">
        <v>0</v>
      </c>
      <c r="H8" s="5">
        <v>0</v>
      </c>
    </row>
    <row r="9" spans="1:8" x14ac:dyDescent="0.25">
      <c r="A9" s="3" t="s">
        <v>130</v>
      </c>
      <c r="B9" s="6">
        <v>46397</v>
      </c>
      <c r="C9" s="6">
        <v>15771</v>
      </c>
      <c r="D9" s="5">
        <v>0</v>
      </c>
      <c r="E9" s="6">
        <v>37800</v>
      </c>
      <c r="F9" s="6">
        <v>-7416</v>
      </c>
      <c r="G9" s="5">
        <v>242</v>
      </c>
      <c r="H9" s="5">
        <v>0</v>
      </c>
    </row>
    <row r="10" spans="1:8" x14ac:dyDescent="0.25">
      <c r="A10" s="3" t="s">
        <v>131</v>
      </c>
      <c r="B10" s="5"/>
      <c r="C10" s="6">
        <v>7192350</v>
      </c>
      <c r="D10" s="5"/>
      <c r="E10" s="5"/>
      <c r="F10" s="5"/>
      <c r="G10" s="5"/>
      <c r="H10" s="5"/>
    </row>
    <row r="11" spans="1:8" x14ac:dyDescent="0.25">
      <c r="A11" s="3" t="s">
        <v>132</v>
      </c>
      <c r="B11" s="6">
        <v>47211</v>
      </c>
      <c r="C11" s="6">
        <v>16064</v>
      </c>
      <c r="D11" s="5">
        <v>0</v>
      </c>
      <c r="E11" s="6">
        <v>38055</v>
      </c>
      <c r="F11" s="6">
        <v>-7416</v>
      </c>
      <c r="G11" s="5">
        <v>654</v>
      </c>
      <c r="H11" s="5">
        <v>-146</v>
      </c>
    </row>
    <row r="12" spans="1:8" x14ac:dyDescent="0.25">
      <c r="A12" s="3" t="s">
        <v>133</v>
      </c>
      <c r="B12" s="5"/>
      <c r="C12" s="6">
        <v>7233797</v>
      </c>
      <c r="D12" s="5"/>
      <c r="E12" s="5"/>
      <c r="F12" s="5"/>
      <c r="G12" s="5"/>
      <c r="H12" s="5"/>
    </row>
    <row r="13" spans="1:8" x14ac:dyDescent="0.25">
      <c r="A13" s="4" t="s">
        <v>127</v>
      </c>
      <c r="B13" s="5"/>
      <c r="C13" s="5"/>
      <c r="D13" s="5"/>
      <c r="E13" s="5"/>
      <c r="F13" s="5"/>
      <c r="G13" s="5"/>
      <c r="H13" s="5"/>
    </row>
    <row r="14" spans="1:8" x14ac:dyDescent="0.25">
      <c r="A14" s="3" t="s">
        <v>103</v>
      </c>
      <c r="B14" s="5">
        <v>239</v>
      </c>
      <c r="C14" s="5">
        <v>0</v>
      </c>
      <c r="D14" s="5">
        <v>0</v>
      </c>
      <c r="E14" s="5">
        <v>239</v>
      </c>
      <c r="F14" s="5">
        <v>0</v>
      </c>
      <c r="G14" s="5">
        <v>0</v>
      </c>
      <c r="H14" s="5">
        <v>0</v>
      </c>
    </row>
    <row r="15" spans="1:8" x14ac:dyDescent="0.25">
      <c r="A15" s="3" t="s">
        <v>128</v>
      </c>
      <c r="B15" s="5">
        <v>194</v>
      </c>
      <c r="C15" s="5">
        <v>0</v>
      </c>
      <c r="D15" s="5">
        <v>0</v>
      </c>
      <c r="E15" s="5">
        <v>0</v>
      </c>
      <c r="F15" s="5">
        <v>0</v>
      </c>
      <c r="G15" s="5">
        <v>194</v>
      </c>
      <c r="H15" s="5">
        <v>0</v>
      </c>
    </row>
    <row r="16" spans="1:8" x14ac:dyDescent="0.25">
      <c r="A16" s="3" t="s">
        <v>129</v>
      </c>
      <c r="B16" s="5">
        <v>433</v>
      </c>
      <c r="C16" s="5">
        <v>0</v>
      </c>
      <c r="D16" s="5">
        <v>0</v>
      </c>
      <c r="E16" s="5">
        <v>0</v>
      </c>
      <c r="F16" s="5">
        <v>0</v>
      </c>
      <c r="G16" s="5">
        <v>0</v>
      </c>
      <c r="H16" s="5">
        <v>0</v>
      </c>
    </row>
    <row r="17" spans="1:8" x14ac:dyDescent="0.25">
      <c r="A17" s="3" t="s">
        <v>134</v>
      </c>
      <c r="B17" s="5">
        <v>0</v>
      </c>
      <c r="C17" s="5">
        <v>392</v>
      </c>
      <c r="D17" s="5">
        <v>0</v>
      </c>
      <c r="E17" s="5">
        <v>0</v>
      </c>
      <c r="F17" s="5">
        <v>0</v>
      </c>
      <c r="G17" s="5">
        <v>0</v>
      </c>
      <c r="H17" s="5">
        <v>-392</v>
      </c>
    </row>
    <row r="18" spans="1:8" x14ac:dyDescent="0.25">
      <c r="A18" s="3" t="s">
        <v>135</v>
      </c>
      <c r="B18" s="5"/>
      <c r="C18" s="6">
        <v>53640</v>
      </c>
      <c r="D18" s="5"/>
      <c r="E18" s="5"/>
      <c r="F18" s="5"/>
      <c r="G18" s="5"/>
      <c r="H18" s="5"/>
    </row>
    <row r="19" spans="1:8" x14ac:dyDescent="0.25">
      <c r="A19" s="3" t="s">
        <v>136</v>
      </c>
      <c r="B19" s="5">
        <v>7</v>
      </c>
      <c r="C19" s="5">
        <v>0</v>
      </c>
      <c r="D19" s="5">
        <v>0</v>
      </c>
      <c r="E19" s="5">
        <v>0</v>
      </c>
      <c r="F19" s="5">
        <v>0</v>
      </c>
      <c r="G19" s="5">
        <v>0</v>
      </c>
      <c r="H19" s="5">
        <v>7</v>
      </c>
    </row>
    <row r="20" spans="1:8" x14ac:dyDescent="0.25">
      <c r="A20" s="3" t="s">
        <v>137</v>
      </c>
      <c r="B20" s="9">
        <v>47651</v>
      </c>
      <c r="C20" s="9">
        <v>16456</v>
      </c>
      <c r="D20" s="9">
        <v>0</v>
      </c>
      <c r="E20" s="9">
        <v>38294</v>
      </c>
      <c r="F20" s="9">
        <v>-7416</v>
      </c>
      <c r="G20" s="9">
        <v>848</v>
      </c>
      <c r="H20" s="9">
        <v>-531</v>
      </c>
    </row>
    <row r="21" spans="1:8" x14ac:dyDescent="0.25">
      <c r="A21" s="3" t="s">
        <v>138</v>
      </c>
      <c r="B21" s="5"/>
      <c r="C21" s="6">
        <v>7287437</v>
      </c>
      <c r="D21" s="5"/>
      <c r="E21" s="5"/>
      <c r="F21" s="5"/>
      <c r="G21" s="5"/>
      <c r="H21" s="5"/>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v>
      </c>
      <c r="B1" s="8" t="s">
        <v>1</v>
      </c>
      <c r="C1" s="8"/>
    </row>
    <row r="2" spans="1:3" ht="30" x14ac:dyDescent="0.25">
      <c r="A2" s="1" t="s">
        <v>109</v>
      </c>
      <c r="B2" s="1" t="s">
        <v>2</v>
      </c>
      <c r="C2" s="1" t="s">
        <v>65</v>
      </c>
    </row>
    <row r="3" spans="1:3" x14ac:dyDescent="0.25">
      <c r="A3" s="4" t="s">
        <v>140</v>
      </c>
      <c r="B3" s="5"/>
      <c r="C3" s="5"/>
    </row>
    <row r="4" spans="1:3" x14ac:dyDescent="0.25">
      <c r="A4" s="3" t="s">
        <v>103</v>
      </c>
      <c r="B4" s="9">
        <v>239</v>
      </c>
      <c r="C4" s="9">
        <v>117</v>
      </c>
    </row>
    <row r="5" spans="1:3" ht="45" x14ac:dyDescent="0.25">
      <c r="A5" s="4" t="s">
        <v>141</v>
      </c>
      <c r="B5" s="5"/>
      <c r="C5" s="5"/>
    </row>
    <row r="6" spans="1:3" x14ac:dyDescent="0.25">
      <c r="A6" s="3" t="s">
        <v>142</v>
      </c>
      <c r="B6" s="5">
        <v>254</v>
      </c>
      <c r="C6" s="5">
        <v>273</v>
      </c>
    </row>
    <row r="7" spans="1:3" x14ac:dyDescent="0.25">
      <c r="A7" s="3" t="s">
        <v>78</v>
      </c>
      <c r="B7" s="5">
        <v>150</v>
      </c>
      <c r="C7" s="5">
        <v>0</v>
      </c>
    </row>
    <row r="8" spans="1:3" ht="30" x14ac:dyDescent="0.25">
      <c r="A8" s="3" t="s">
        <v>143</v>
      </c>
      <c r="B8" s="5">
        <v>0</v>
      </c>
      <c r="C8" s="5">
        <v>140</v>
      </c>
    </row>
    <row r="9" spans="1:3" x14ac:dyDescent="0.25">
      <c r="A9" s="3" t="s">
        <v>144</v>
      </c>
      <c r="B9" s="5">
        <v>0</v>
      </c>
      <c r="C9" s="5">
        <v>245</v>
      </c>
    </row>
    <row r="10" spans="1:3" x14ac:dyDescent="0.25">
      <c r="A10" s="3" t="s">
        <v>145</v>
      </c>
      <c r="B10" s="5">
        <v>-10</v>
      </c>
      <c r="C10" s="5">
        <v>0</v>
      </c>
    </row>
    <row r="11" spans="1:3" x14ac:dyDescent="0.25">
      <c r="A11" s="3" t="s">
        <v>88</v>
      </c>
      <c r="B11" s="5">
        <v>0</v>
      </c>
      <c r="C11" s="5">
        <v>-438</v>
      </c>
    </row>
    <row r="12" spans="1:3" ht="30" x14ac:dyDescent="0.25">
      <c r="A12" s="3" t="s">
        <v>146</v>
      </c>
      <c r="B12" s="5">
        <v>7</v>
      </c>
      <c r="C12" s="5">
        <v>60</v>
      </c>
    </row>
    <row r="13" spans="1:3" ht="30" x14ac:dyDescent="0.25">
      <c r="A13" s="3" t="s">
        <v>147</v>
      </c>
      <c r="B13" s="5">
        <v>246</v>
      </c>
      <c r="C13" s="5">
        <v>270</v>
      </c>
    </row>
    <row r="14" spans="1:3" x14ac:dyDescent="0.25">
      <c r="A14" s="3" t="s">
        <v>148</v>
      </c>
      <c r="B14" s="5">
        <v>-243</v>
      </c>
      <c r="C14" s="5">
        <v>-239</v>
      </c>
    </row>
    <row r="15" spans="1:3" ht="30" x14ac:dyDescent="0.25">
      <c r="A15" s="3" t="s">
        <v>149</v>
      </c>
      <c r="B15" s="5">
        <v>-536</v>
      </c>
      <c r="C15" s="6">
        <v>-3063</v>
      </c>
    </row>
    <row r="16" spans="1:3" ht="30" x14ac:dyDescent="0.25">
      <c r="A16" s="3" t="s">
        <v>150</v>
      </c>
      <c r="B16" s="5">
        <v>107</v>
      </c>
      <c r="C16" s="6">
        <v>-2635</v>
      </c>
    </row>
    <row r="17" spans="1:3" x14ac:dyDescent="0.25">
      <c r="A17" s="4" t="s">
        <v>151</v>
      </c>
      <c r="B17" s="5"/>
      <c r="C17" s="5"/>
    </row>
    <row r="18" spans="1:3" ht="30" x14ac:dyDescent="0.25">
      <c r="A18" s="3" t="s">
        <v>152</v>
      </c>
      <c r="B18" s="6">
        <v>-12212</v>
      </c>
      <c r="C18" s="6">
        <v>-5949</v>
      </c>
    </row>
    <row r="19" spans="1:3" ht="45" x14ac:dyDescent="0.25">
      <c r="A19" s="3" t="s">
        <v>153</v>
      </c>
      <c r="B19" s="6">
        <v>2326</v>
      </c>
      <c r="C19" s="6">
        <v>6439</v>
      </c>
    </row>
    <row r="20" spans="1:3" ht="30" x14ac:dyDescent="0.25">
      <c r="A20" s="3" t="s">
        <v>154</v>
      </c>
      <c r="B20" s="5">
        <v>0</v>
      </c>
      <c r="C20" s="6">
        <v>2133</v>
      </c>
    </row>
    <row r="21" spans="1:3" x14ac:dyDescent="0.25">
      <c r="A21" s="3" t="s">
        <v>155</v>
      </c>
      <c r="B21" s="6">
        <v>7901</v>
      </c>
      <c r="C21" s="6">
        <v>2644</v>
      </c>
    </row>
    <row r="22" spans="1:3" ht="30" x14ac:dyDescent="0.25">
      <c r="A22" s="3" t="s">
        <v>156</v>
      </c>
      <c r="B22" s="5">
        <v>181</v>
      </c>
      <c r="C22" s="5">
        <v>33</v>
      </c>
    </row>
    <row r="23" spans="1:3" x14ac:dyDescent="0.25">
      <c r="A23" s="3" t="s">
        <v>157</v>
      </c>
      <c r="B23" s="5">
        <v>0</v>
      </c>
      <c r="C23" s="6">
        <v>-12464</v>
      </c>
    </row>
    <row r="24" spans="1:3" x14ac:dyDescent="0.25">
      <c r="A24" s="3" t="s">
        <v>158</v>
      </c>
      <c r="B24" s="5">
        <v>-129</v>
      </c>
      <c r="C24" s="5">
        <v>-50</v>
      </c>
    </row>
    <row r="25" spans="1:3" x14ac:dyDescent="0.25">
      <c r="A25" s="3" t="s">
        <v>159</v>
      </c>
      <c r="B25" s="6">
        <v>-1933</v>
      </c>
      <c r="C25" s="6">
        <v>-7214</v>
      </c>
    </row>
    <row r="26" spans="1:3" x14ac:dyDescent="0.25">
      <c r="A26" s="4" t="s">
        <v>160</v>
      </c>
      <c r="B26" s="5"/>
      <c r="C26" s="5"/>
    </row>
    <row r="27" spans="1:3" x14ac:dyDescent="0.25">
      <c r="A27" s="3" t="s">
        <v>161</v>
      </c>
      <c r="B27" s="6">
        <v>11604</v>
      </c>
      <c r="C27" s="6">
        <v>9435</v>
      </c>
    </row>
    <row r="28" spans="1:3" x14ac:dyDescent="0.25">
      <c r="A28" s="3" t="s">
        <v>162</v>
      </c>
      <c r="B28" s="6">
        <v>-7007</v>
      </c>
      <c r="C28" s="5">
        <v>-7</v>
      </c>
    </row>
    <row r="29" spans="1:3" ht="30" x14ac:dyDescent="0.25">
      <c r="A29" s="3" t="s">
        <v>163</v>
      </c>
      <c r="B29" s="5">
        <v>0</v>
      </c>
      <c r="C29" s="5">
        <v>549</v>
      </c>
    </row>
    <row r="30" spans="1:3" ht="30" x14ac:dyDescent="0.25">
      <c r="A30" s="3" t="s">
        <v>164</v>
      </c>
      <c r="B30" s="6">
        <v>4597</v>
      </c>
      <c r="C30" s="6">
        <v>9977</v>
      </c>
    </row>
    <row r="31" spans="1:3" ht="30" x14ac:dyDescent="0.25">
      <c r="A31" s="3" t="s">
        <v>165</v>
      </c>
      <c r="B31" s="6">
        <v>2771</v>
      </c>
      <c r="C31" s="5">
        <v>128</v>
      </c>
    </row>
    <row r="32" spans="1:3" ht="30" x14ac:dyDescent="0.25">
      <c r="A32" s="3" t="s">
        <v>166</v>
      </c>
      <c r="B32" s="6">
        <v>21274</v>
      </c>
      <c r="C32" s="6">
        <v>25357</v>
      </c>
    </row>
    <row r="33" spans="1:3" ht="30" x14ac:dyDescent="0.25">
      <c r="A33" s="3" t="s">
        <v>167</v>
      </c>
      <c r="B33" s="6">
        <v>24045</v>
      </c>
      <c r="C33" s="6">
        <v>25485</v>
      </c>
    </row>
    <row r="34" spans="1:3" x14ac:dyDescent="0.25">
      <c r="A34" s="4" t="s">
        <v>168</v>
      </c>
      <c r="B34" s="5"/>
      <c r="C34" s="5"/>
    </row>
    <row r="35" spans="1:3" ht="30" x14ac:dyDescent="0.25">
      <c r="A35" s="3" t="s">
        <v>169</v>
      </c>
      <c r="B35" s="5">
        <v>269</v>
      </c>
      <c r="C35" s="5">
        <v>328</v>
      </c>
    </row>
    <row r="36" spans="1:3" ht="30" x14ac:dyDescent="0.25">
      <c r="A36" s="4" t="s">
        <v>170</v>
      </c>
      <c r="B36" s="5"/>
      <c r="C36" s="5"/>
    </row>
    <row r="37" spans="1:3" x14ac:dyDescent="0.25">
      <c r="A37" s="3" t="s">
        <v>171</v>
      </c>
      <c r="B37" s="5">
        <v>0</v>
      </c>
      <c r="C37" s="5">
        <v>377</v>
      </c>
    </row>
    <row r="38" spans="1:3" x14ac:dyDescent="0.25">
      <c r="A38" s="3" t="s">
        <v>172</v>
      </c>
      <c r="B38" s="9">
        <v>0</v>
      </c>
      <c r="C38" s="9">
        <v>87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2" width="36.5703125" bestFit="1" customWidth="1"/>
    <col min="3" max="4" width="18.140625" customWidth="1"/>
    <col min="5" max="5" width="15.5703125" customWidth="1"/>
    <col min="6" max="7" width="18.140625" customWidth="1"/>
    <col min="8" max="8" width="15.5703125" customWidth="1"/>
    <col min="9" max="9" width="18.140625" customWidth="1"/>
  </cols>
  <sheetData>
    <row r="1" spans="1:9" ht="15" customHeight="1" x14ac:dyDescent="0.25">
      <c r="A1" s="8" t="s">
        <v>173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174</v>
      </c>
      <c r="B3" s="33"/>
      <c r="C3" s="33"/>
      <c r="D3" s="33"/>
      <c r="E3" s="33"/>
      <c r="F3" s="33"/>
      <c r="G3" s="33"/>
      <c r="H3" s="33"/>
      <c r="I3" s="33"/>
    </row>
    <row r="4" spans="1:9" x14ac:dyDescent="0.25">
      <c r="A4" s="34" t="s">
        <v>175</v>
      </c>
      <c r="B4" s="35" t="s">
        <v>176</v>
      </c>
      <c r="C4" s="35"/>
      <c r="D4" s="35"/>
      <c r="E4" s="35"/>
      <c r="F4" s="35"/>
      <c r="G4" s="35"/>
      <c r="H4" s="35"/>
      <c r="I4" s="35"/>
    </row>
    <row r="5" spans="1:9" x14ac:dyDescent="0.25">
      <c r="A5" s="34"/>
      <c r="B5" s="36"/>
      <c r="C5" s="36"/>
      <c r="D5" s="36"/>
      <c r="E5" s="36"/>
      <c r="F5" s="36"/>
      <c r="G5" s="36"/>
      <c r="H5" s="36"/>
      <c r="I5" s="36"/>
    </row>
    <row r="6" spans="1:9" ht="25.5" customHeight="1" x14ac:dyDescent="0.25">
      <c r="A6" s="34"/>
      <c r="B6" s="36" t="s">
        <v>177</v>
      </c>
      <c r="C6" s="36"/>
      <c r="D6" s="36"/>
      <c r="E6" s="36"/>
      <c r="F6" s="36"/>
      <c r="G6" s="36"/>
      <c r="H6" s="36"/>
      <c r="I6" s="36"/>
    </row>
    <row r="7" spans="1:9" x14ac:dyDescent="0.25">
      <c r="A7" s="34"/>
      <c r="B7" s="36"/>
      <c r="C7" s="36"/>
      <c r="D7" s="36"/>
      <c r="E7" s="36"/>
      <c r="F7" s="36"/>
      <c r="G7" s="36"/>
      <c r="H7" s="36"/>
      <c r="I7" s="36"/>
    </row>
    <row r="8" spans="1:9" ht="76.5" customHeight="1" x14ac:dyDescent="0.25">
      <c r="A8" s="34"/>
      <c r="B8" s="36" t="s">
        <v>178</v>
      </c>
      <c r="C8" s="36"/>
      <c r="D8" s="36"/>
      <c r="E8" s="36"/>
      <c r="F8" s="36"/>
      <c r="G8" s="36"/>
      <c r="H8" s="36"/>
      <c r="I8" s="36"/>
    </row>
    <row r="9" spans="1:9" x14ac:dyDescent="0.25">
      <c r="A9" s="34"/>
      <c r="B9" s="36"/>
      <c r="C9" s="36"/>
      <c r="D9" s="36"/>
      <c r="E9" s="36"/>
      <c r="F9" s="36"/>
      <c r="G9" s="36"/>
      <c r="H9" s="36"/>
      <c r="I9" s="36"/>
    </row>
    <row r="10" spans="1:9" ht="25.5" customHeight="1" x14ac:dyDescent="0.25">
      <c r="A10" s="34"/>
      <c r="B10" s="36" t="s">
        <v>179</v>
      </c>
      <c r="C10" s="36"/>
      <c r="D10" s="36"/>
      <c r="E10" s="36"/>
      <c r="F10" s="36"/>
      <c r="G10" s="36"/>
      <c r="H10" s="36"/>
      <c r="I10" s="36"/>
    </row>
    <row r="11" spans="1:9" x14ac:dyDescent="0.25">
      <c r="A11" s="34"/>
      <c r="B11" s="36"/>
      <c r="C11" s="36"/>
      <c r="D11" s="36"/>
      <c r="E11" s="36"/>
      <c r="F11" s="36"/>
      <c r="G11" s="36"/>
      <c r="H11" s="36"/>
      <c r="I11" s="36"/>
    </row>
    <row r="12" spans="1:9" ht="38.25" customHeight="1" x14ac:dyDescent="0.25">
      <c r="A12" s="34"/>
      <c r="B12" s="36" t="s">
        <v>180</v>
      </c>
      <c r="C12" s="36"/>
      <c r="D12" s="36"/>
      <c r="E12" s="36"/>
      <c r="F12" s="36"/>
      <c r="G12" s="36"/>
      <c r="H12" s="36"/>
      <c r="I12" s="36"/>
    </row>
    <row r="13" spans="1:9" x14ac:dyDescent="0.25">
      <c r="A13" s="34"/>
      <c r="B13" s="36"/>
      <c r="C13" s="36"/>
      <c r="D13" s="36"/>
      <c r="E13" s="36"/>
      <c r="F13" s="36"/>
      <c r="G13" s="36"/>
      <c r="H13" s="36"/>
      <c r="I13" s="36"/>
    </row>
    <row r="14" spans="1:9" x14ac:dyDescent="0.25">
      <c r="A14" s="34"/>
      <c r="B14" s="37" t="s">
        <v>181</v>
      </c>
      <c r="C14" s="37"/>
      <c r="D14" s="37"/>
      <c r="E14" s="37"/>
      <c r="F14" s="37"/>
      <c r="G14" s="37"/>
      <c r="H14" s="37"/>
      <c r="I14" s="37"/>
    </row>
    <row r="15" spans="1:9" ht="25.5" customHeight="1" x14ac:dyDescent="0.25">
      <c r="A15" s="34"/>
      <c r="B15" s="36" t="s">
        <v>182</v>
      </c>
      <c r="C15" s="36"/>
      <c r="D15" s="36"/>
      <c r="E15" s="36"/>
      <c r="F15" s="36"/>
      <c r="G15" s="36"/>
      <c r="H15" s="36"/>
      <c r="I15" s="36"/>
    </row>
    <row r="16" spans="1:9" x14ac:dyDescent="0.25">
      <c r="A16" s="34"/>
      <c r="B16" s="36"/>
      <c r="C16" s="36"/>
      <c r="D16" s="36"/>
      <c r="E16" s="36"/>
      <c r="F16" s="36"/>
      <c r="G16" s="36"/>
      <c r="H16" s="36"/>
      <c r="I16" s="36"/>
    </row>
    <row r="17" spans="1:9" x14ac:dyDescent="0.25">
      <c r="A17" s="34"/>
      <c r="B17" s="11"/>
      <c r="C17" s="12"/>
      <c r="D17" s="29" t="s">
        <v>183</v>
      </c>
      <c r="E17" s="29"/>
      <c r="F17" s="29"/>
      <c r="G17" s="29"/>
      <c r="H17" s="29"/>
      <c r="I17" s="11"/>
    </row>
    <row r="18" spans="1:9" ht="15.75" thickBot="1" x14ac:dyDescent="0.3">
      <c r="A18" s="34"/>
      <c r="B18" s="11"/>
      <c r="C18" s="12"/>
      <c r="D18" s="30" t="s">
        <v>184</v>
      </c>
      <c r="E18" s="30"/>
      <c r="F18" s="30"/>
      <c r="G18" s="30"/>
      <c r="H18" s="30"/>
      <c r="I18" s="11"/>
    </row>
    <row r="19" spans="1:9" ht="15.75" thickBot="1" x14ac:dyDescent="0.3">
      <c r="A19" s="34"/>
      <c r="B19" s="11"/>
      <c r="C19" s="12"/>
      <c r="D19" s="31">
        <v>2015</v>
      </c>
      <c r="E19" s="31"/>
      <c r="F19" s="13"/>
      <c r="G19" s="31">
        <v>2014</v>
      </c>
      <c r="H19" s="31"/>
      <c r="I19" s="11"/>
    </row>
    <row r="20" spans="1:9" ht="25.5" x14ac:dyDescent="0.25">
      <c r="A20" s="34"/>
      <c r="B20" s="14" t="s">
        <v>185</v>
      </c>
      <c r="C20" s="14"/>
      <c r="D20" s="15"/>
      <c r="E20" s="16">
        <v>7237371</v>
      </c>
      <c r="F20" s="14"/>
      <c r="G20" s="15"/>
      <c r="H20" s="17">
        <v>7192350</v>
      </c>
      <c r="I20" s="14"/>
    </row>
    <row r="21" spans="1:9" x14ac:dyDescent="0.25">
      <c r="A21" s="34"/>
      <c r="B21" s="18"/>
      <c r="C21" s="18"/>
      <c r="D21" s="19"/>
      <c r="E21" s="20"/>
      <c r="F21" s="18"/>
      <c r="G21" s="19"/>
      <c r="H21" s="20"/>
      <c r="I21" s="19"/>
    </row>
    <row r="22" spans="1:9" ht="27" thickBot="1" x14ac:dyDescent="0.3">
      <c r="A22" s="34"/>
      <c r="B22" s="21" t="s">
        <v>186</v>
      </c>
      <c r="C22" s="21"/>
      <c r="D22" s="22"/>
      <c r="E22" s="23">
        <v>16469</v>
      </c>
      <c r="F22" s="21"/>
      <c r="G22" s="22"/>
      <c r="H22" s="23">
        <v>52366</v>
      </c>
      <c r="I22" s="14"/>
    </row>
    <row r="23" spans="1:9" x14ac:dyDescent="0.25">
      <c r="A23" s="34"/>
      <c r="B23" s="18"/>
      <c r="C23" s="18"/>
      <c r="D23" s="24"/>
      <c r="E23" s="25"/>
      <c r="F23" s="18"/>
      <c r="G23" s="24"/>
      <c r="H23" s="25"/>
      <c r="I23" s="19"/>
    </row>
    <row r="24" spans="1:9" ht="27" thickBot="1" x14ac:dyDescent="0.3">
      <c r="A24" s="34"/>
      <c r="B24" s="21" t="s">
        <v>187</v>
      </c>
      <c r="C24" s="21"/>
      <c r="D24" s="26"/>
      <c r="E24" s="27">
        <v>7253840</v>
      </c>
      <c r="F24" s="21"/>
      <c r="G24" s="26"/>
      <c r="H24" s="28">
        <v>7244716</v>
      </c>
      <c r="I24" s="14"/>
    </row>
    <row r="25" spans="1:9" ht="15.75" thickTop="1" x14ac:dyDescent="0.25">
      <c r="A25" s="34"/>
      <c r="B25" s="36"/>
      <c r="C25" s="36"/>
      <c r="D25" s="36"/>
      <c r="E25" s="36"/>
      <c r="F25" s="36"/>
      <c r="G25" s="36"/>
      <c r="H25" s="36"/>
      <c r="I25" s="36"/>
    </row>
    <row r="26" spans="1:9" ht="25.5" customHeight="1" x14ac:dyDescent="0.25">
      <c r="A26" s="34"/>
      <c r="B26" s="36" t="s">
        <v>188</v>
      </c>
      <c r="C26" s="36"/>
      <c r="D26" s="36"/>
      <c r="E26" s="36"/>
      <c r="F26" s="36"/>
      <c r="G26" s="36"/>
      <c r="H26" s="36"/>
      <c r="I26" s="36"/>
    </row>
    <row r="27" spans="1:9" x14ac:dyDescent="0.25">
      <c r="A27" s="34"/>
      <c r="B27" s="36"/>
      <c r="C27" s="36"/>
      <c r="D27" s="36"/>
      <c r="E27" s="36"/>
      <c r="F27" s="36"/>
      <c r="G27" s="36"/>
      <c r="H27" s="36"/>
      <c r="I27" s="36"/>
    </row>
    <row r="28" spans="1:9" x14ac:dyDescent="0.25">
      <c r="A28" s="34"/>
      <c r="B28" s="38" t="s">
        <v>189</v>
      </c>
      <c r="C28" s="38"/>
      <c r="D28" s="38"/>
      <c r="E28" s="38"/>
      <c r="F28" s="38"/>
      <c r="G28" s="38"/>
      <c r="H28" s="38"/>
      <c r="I28" s="38"/>
    </row>
    <row r="29" spans="1:9" ht="15.75" x14ac:dyDescent="0.25">
      <c r="A29" s="34"/>
      <c r="B29" s="39"/>
      <c r="C29" s="39"/>
      <c r="D29" s="39"/>
      <c r="E29" s="39"/>
      <c r="F29" s="39"/>
      <c r="G29" s="39"/>
      <c r="H29" s="39"/>
      <c r="I29" s="39"/>
    </row>
    <row r="30" spans="1:9" x14ac:dyDescent="0.25">
      <c r="A30" s="34"/>
      <c r="B30" s="37" t="s">
        <v>190</v>
      </c>
      <c r="C30" s="37"/>
      <c r="D30" s="37"/>
      <c r="E30" s="37"/>
      <c r="F30" s="37"/>
      <c r="G30" s="37"/>
      <c r="H30" s="37"/>
      <c r="I30" s="37"/>
    </row>
    <row r="31" spans="1:9" ht="38.25" customHeight="1" x14ac:dyDescent="0.25">
      <c r="A31" s="34"/>
      <c r="B31" s="36" t="s">
        <v>191</v>
      </c>
      <c r="C31" s="36"/>
      <c r="D31" s="36"/>
      <c r="E31" s="36"/>
      <c r="F31" s="36"/>
      <c r="G31" s="36"/>
      <c r="H31" s="36"/>
      <c r="I31" s="36"/>
    </row>
    <row r="32" spans="1:9" x14ac:dyDescent="0.25">
      <c r="A32" s="34"/>
      <c r="B32" s="36"/>
      <c r="C32" s="36"/>
      <c r="D32" s="36"/>
      <c r="E32" s="36"/>
      <c r="F32" s="36"/>
      <c r="G32" s="36"/>
      <c r="H32" s="36"/>
      <c r="I32" s="36"/>
    </row>
    <row r="33" spans="1:9" ht="25.5" customHeight="1" x14ac:dyDescent="0.25">
      <c r="A33" s="34"/>
      <c r="B33" s="36" t="s">
        <v>192</v>
      </c>
      <c r="C33" s="36"/>
      <c r="D33" s="36"/>
      <c r="E33" s="36"/>
      <c r="F33" s="36"/>
      <c r="G33" s="36"/>
      <c r="H33" s="36"/>
      <c r="I33" s="36"/>
    </row>
    <row r="34" spans="1:9" x14ac:dyDescent="0.25">
      <c r="A34" s="34"/>
      <c r="B34" s="36"/>
      <c r="C34" s="36"/>
      <c r="D34" s="36"/>
      <c r="E34" s="36"/>
      <c r="F34" s="36"/>
      <c r="G34" s="36"/>
      <c r="H34" s="36"/>
      <c r="I34" s="36"/>
    </row>
    <row r="35" spans="1:9" ht="63.75" customHeight="1" x14ac:dyDescent="0.25">
      <c r="A35" s="34"/>
      <c r="B35" s="36" t="s">
        <v>193</v>
      </c>
      <c r="C35" s="36"/>
      <c r="D35" s="36"/>
      <c r="E35" s="36"/>
      <c r="F35" s="36"/>
      <c r="G35" s="36"/>
      <c r="H35" s="36"/>
      <c r="I35" s="36"/>
    </row>
    <row r="36" spans="1:9" x14ac:dyDescent="0.25">
      <c r="A36" s="34"/>
      <c r="B36" s="36"/>
      <c r="C36" s="36"/>
      <c r="D36" s="36"/>
      <c r="E36" s="36"/>
      <c r="F36" s="36"/>
      <c r="G36" s="36"/>
      <c r="H36" s="36"/>
      <c r="I36" s="36"/>
    </row>
    <row r="37" spans="1:9" x14ac:dyDescent="0.25">
      <c r="A37" s="34"/>
      <c r="B37" s="37" t="s">
        <v>194</v>
      </c>
      <c r="C37" s="37"/>
      <c r="D37" s="37"/>
      <c r="E37" s="37"/>
      <c r="F37" s="37"/>
      <c r="G37" s="37"/>
      <c r="H37" s="37"/>
      <c r="I37" s="37"/>
    </row>
    <row r="38" spans="1:9" ht="38.25" customHeight="1" x14ac:dyDescent="0.25">
      <c r="A38" s="34"/>
      <c r="B38" s="36" t="s">
        <v>195</v>
      </c>
      <c r="C38" s="36"/>
      <c r="D38" s="36"/>
      <c r="E38" s="36"/>
      <c r="F38" s="36"/>
      <c r="G38" s="36"/>
      <c r="H38" s="36"/>
      <c r="I38" s="36"/>
    </row>
    <row r="39" spans="1:9" x14ac:dyDescent="0.25">
      <c r="A39" s="34"/>
      <c r="B39" s="36"/>
      <c r="C39" s="36"/>
      <c r="D39" s="36"/>
      <c r="E39" s="36"/>
      <c r="F39" s="36"/>
      <c r="G39" s="36"/>
      <c r="H39" s="36"/>
      <c r="I39" s="36"/>
    </row>
    <row r="40" spans="1:9" ht="51" customHeight="1" x14ac:dyDescent="0.25">
      <c r="A40" s="34"/>
      <c r="B40" s="36" t="s">
        <v>196</v>
      </c>
      <c r="C40" s="36"/>
      <c r="D40" s="36"/>
      <c r="E40" s="36"/>
      <c r="F40" s="36"/>
      <c r="G40" s="36"/>
      <c r="H40" s="36"/>
      <c r="I40" s="36"/>
    </row>
    <row r="41" spans="1:9" x14ac:dyDescent="0.25">
      <c r="A41" s="34"/>
      <c r="B41" s="36"/>
      <c r="C41" s="36"/>
      <c r="D41" s="36"/>
      <c r="E41" s="36"/>
      <c r="F41" s="36"/>
      <c r="G41" s="36"/>
      <c r="H41" s="36"/>
      <c r="I41" s="36"/>
    </row>
    <row r="42" spans="1:9" ht="51" customHeight="1" x14ac:dyDescent="0.25">
      <c r="A42" s="34"/>
      <c r="B42" s="36" t="s">
        <v>197</v>
      </c>
      <c r="C42" s="36"/>
      <c r="D42" s="36"/>
      <c r="E42" s="36"/>
      <c r="F42" s="36"/>
      <c r="G42" s="36"/>
      <c r="H42" s="36"/>
      <c r="I42" s="36"/>
    </row>
    <row r="43" spans="1:9" x14ac:dyDescent="0.25">
      <c r="A43" s="34"/>
      <c r="B43" s="36"/>
      <c r="C43" s="36"/>
      <c r="D43" s="36"/>
      <c r="E43" s="36"/>
      <c r="F43" s="36"/>
      <c r="G43" s="36"/>
      <c r="H43" s="36"/>
      <c r="I43" s="36"/>
    </row>
    <row r="44" spans="1:9" x14ac:dyDescent="0.25">
      <c r="A44" s="34"/>
      <c r="B44" s="37" t="s">
        <v>198</v>
      </c>
      <c r="C44" s="37"/>
      <c r="D44" s="37"/>
      <c r="E44" s="37"/>
      <c r="F44" s="37"/>
      <c r="G44" s="37"/>
      <c r="H44" s="37"/>
      <c r="I44" s="37"/>
    </row>
    <row r="45" spans="1:9" ht="51" customHeight="1" x14ac:dyDescent="0.25">
      <c r="A45" s="34"/>
      <c r="B45" s="36" t="s">
        <v>199</v>
      </c>
      <c r="C45" s="36"/>
      <c r="D45" s="36"/>
      <c r="E45" s="36"/>
      <c r="F45" s="36"/>
      <c r="G45" s="36"/>
      <c r="H45" s="36"/>
      <c r="I45" s="36"/>
    </row>
    <row r="46" spans="1:9" x14ac:dyDescent="0.25">
      <c r="A46" s="34"/>
      <c r="B46" s="36"/>
      <c r="C46" s="36"/>
      <c r="D46" s="36"/>
      <c r="E46" s="36"/>
      <c r="F46" s="36"/>
      <c r="G46" s="36"/>
      <c r="H46" s="36"/>
      <c r="I46" s="36"/>
    </row>
    <row r="47" spans="1:9" ht="63.75" customHeight="1" x14ac:dyDescent="0.25">
      <c r="A47" s="34"/>
      <c r="B47" s="36" t="s">
        <v>200</v>
      </c>
      <c r="C47" s="36"/>
      <c r="D47" s="36"/>
      <c r="E47" s="36"/>
      <c r="F47" s="36"/>
      <c r="G47" s="36"/>
      <c r="H47" s="36"/>
      <c r="I47" s="36"/>
    </row>
    <row r="48" spans="1:9" x14ac:dyDescent="0.25">
      <c r="A48" s="34"/>
      <c r="B48" s="36"/>
      <c r="C48" s="36"/>
      <c r="D48" s="36"/>
      <c r="E48" s="36"/>
      <c r="F48" s="36"/>
      <c r="G48" s="36"/>
      <c r="H48" s="36"/>
      <c r="I48" s="36"/>
    </row>
    <row r="49" spans="1:9" ht="25.5" customHeight="1" x14ac:dyDescent="0.25">
      <c r="A49" s="34"/>
      <c r="B49" s="36" t="s">
        <v>201</v>
      </c>
      <c r="C49" s="36"/>
      <c r="D49" s="36"/>
      <c r="E49" s="36"/>
      <c r="F49" s="36"/>
      <c r="G49" s="36"/>
      <c r="H49" s="36"/>
      <c r="I49" s="36"/>
    </row>
    <row r="50" spans="1:9" x14ac:dyDescent="0.25">
      <c r="A50" s="34"/>
      <c r="B50" s="36"/>
      <c r="C50" s="36"/>
      <c r="D50" s="36"/>
      <c r="E50" s="36"/>
      <c r="F50" s="36"/>
      <c r="G50" s="36"/>
      <c r="H50" s="36"/>
      <c r="I50" s="36"/>
    </row>
    <row r="51" spans="1:9" x14ac:dyDescent="0.25">
      <c r="A51" s="34"/>
      <c r="B51" s="37" t="s">
        <v>202</v>
      </c>
      <c r="C51" s="37"/>
      <c r="D51" s="37"/>
      <c r="E51" s="37"/>
      <c r="F51" s="37"/>
      <c r="G51" s="37"/>
      <c r="H51" s="37"/>
      <c r="I51" s="37"/>
    </row>
    <row r="52" spans="1:9" ht="51" customHeight="1" x14ac:dyDescent="0.25">
      <c r="A52" s="34"/>
      <c r="B52" s="36" t="s">
        <v>203</v>
      </c>
      <c r="C52" s="36"/>
      <c r="D52" s="36"/>
      <c r="E52" s="36"/>
      <c r="F52" s="36"/>
      <c r="G52" s="36"/>
      <c r="H52" s="36"/>
      <c r="I52" s="36"/>
    </row>
    <row r="53" spans="1:9" x14ac:dyDescent="0.25">
      <c r="A53" s="34"/>
      <c r="B53" s="36"/>
      <c r="C53" s="36"/>
      <c r="D53" s="36"/>
      <c r="E53" s="36"/>
      <c r="F53" s="36"/>
      <c r="G53" s="36"/>
      <c r="H53" s="36"/>
      <c r="I53" s="36"/>
    </row>
    <row r="54" spans="1:9" ht="76.5" customHeight="1" x14ac:dyDescent="0.25">
      <c r="A54" s="34"/>
      <c r="B54" s="36" t="s">
        <v>204</v>
      </c>
      <c r="C54" s="36"/>
      <c r="D54" s="36"/>
      <c r="E54" s="36"/>
      <c r="F54" s="36"/>
      <c r="G54" s="36"/>
      <c r="H54" s="36"/>
      <c r="I54" s="36"/>
    </row>
    <row r="55" spans="1:9" x14ac:dyDescent="0.25">
      <c r="A55" s="34"/>
      <c r="B55" s="36"/>
      <c r="C55" s="36"/>
      <c r="D55" s="36"/>
      <c r="E55" s="36"/>
      <c r="F55" s="36"/>
      <c r="G55" s="36"/>
      <c r="H55" s="36"/>
      <c r="I55" s="36"/>
    </row>
    <row r="56" spans="1:9" ht="38.25" customHeight="1" x14ac:dyDescent="0.25">
      <c r="A56" s="34"/>
      <c r="B56" s="36" t="s">
        <v>205</v>
      </c>
      <c r="C56" s="36"/>
      <c r="D56" s="36"/>
      <c r="E56" s="36"/>
      <c r="F56" s="36"/>
      <c r="G56" s="36"/>
      <c r="H56" s="36"/>
      <c r="I56" s="36"/>
    </row>
    <row r="57" spans="1:9" x14ac:dyDescent="0.25">
      <c r="A57" s="34"/>
      <c r="B57" s="36"/>
      <c r="C57" s="36"/>
      <c r="D57" s="36"/>
      <c r="E57" s="36"/>
      <c r="F57" s="36"/>
      <c r="G57" s="36"/>
      <c r="H57" s="36"/>
      <c r="I57" s="36"/>
    </row>
    <row r="58" spans="1:9" ht="114.75" customHeight="1" x14ac:dyDescent="0.25">
      <c r="A58" s="34"/>
      <c r="B58" s="36" t="s">
        <v>206</v>
      </c>
      <c r="C58" s="36"/>
      <c r="D58" s="36"/>
      <c r="E58" s="36"/>
      <c r="F58" s="36"/>
      <c r="G58" s="36"/>
      <c r="H58" s="36"/>
      <c r="I58" s="36"/>
    </row>
    <row r="59" spans="1:9" x14ac:dyDescent="0.25">
      <c r="A59" s="34"/>
      <c r="B59" s="36"/>
      <c r="C59" s="36"/>
      <c r="D59" s="36"/>
      <c r="E59" s="36"/>
      <c r="F59" s="36"/>
      <c r="G59" s="36"/>
      <c r="H59" s="36"/>
      <c r="I59" s="36"/>
    </row>
    <row r="60" spans="1:9" ht="63.75" customHeight="1" x14ac:dyDescent="0.25">
      <c r="A60" s="34"/>
      <c r="B60" s="36" t="s">
        <v>207</v>
      </c>
      <c r="C60" s="36"/>
      <c r="D60" s="36"/>
      <c r="E60" s="36"/>
      <c r="F60" s="36"/>
      <c r="G60" s="36"/>
      <c r="H60" s="36"/>
      <c r="I60" s="36"/>
    </row>
    <row r="61" spans="1:9" x14ac:dyDescent="0.25">
      <c r="A61" s="34"/>
      <c r="B61" s="5"/>
    </row>
  </sheetData>
  <mergeCells count="58">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1:I11"/>
    <mergeCell ref="B12:I12"/>
    <mergeCell ref="B13:I13"/>
    <mergeCell ref="B14:I14"/>
    <mergeCell ref="B15:I15"/>
    <mergeCell ref="B16:I16"/>
    <mergeCell ref="B5:I5"/>
    <mergeCell ref="B6:I6"/>
    <mergeCell ref="B7:I7"/>
    <mergeCell ref="B8:I8"/>
    <mergeCell ref="B9:I9"/>
    <mergeCell ref="B10:I10"/>
    <mergeCell ref="D17:H17"/>
    <mergeCell ref="D18:H18"/>
    <mergeCell ref="D19:E19"/>
    <mergeCell ref="G19:H19"/>
    <mergeCell ref="A1:A2"/>
    <mergeCell ref="B1:I1"/>
    <mergeCell ref="B2:I2"/>
    <mergeCell ref="B3:I3"/>
    <mergeCell ref="A4:A61"/>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Consolidated_Statements_of_Sha</vt:lpstr>
      <vt:lpstr>Consolidated_Statements_of_Cas</vt:lpstr>
      <vt:lpstr>Summary_of_Significant_Account</vt:lpstr>
      <vt:lpstr>Securities</vt:lpstr>
      <vt:lpstr>Loans</vt:lpstr>
      <vt:lpstr>Credit_Quality</vt:lpstr>
      <vt:lpstr>Fair_Value_Measurements</vt:lpstr>
      <vt:lpstr>Sale_of_Branch_and_Loans_Held_</vt:lpstr>
      <vt:lpstr>Summary_of_Significant_Account1</vt:lpstr>
      <vt:lpstr>Summary_of_Significant_Account2</vt:lpstr>
      <vt:lpstr>Securities_Tables</vt:lpstr>
      <vt:lpstr>Loans_Tables</vt:lpstr>
      <vt:lpstr>Credit_Quality_Tables</vt:lpstr>
      <vt:lpstr>Fair_Value_Measurements_Tables</vt:lpstr>
      <vt:lpstr>Sale_of_Branch_and_Loans_Held_1</vt:lpstr>
      <vt:lpstr>Summary_of_Significant_Account3</vt:lpstr>
      <vt:lpstr>Summary_of_Significant_Account4</vt:lpstr>
      <vt:lpstr>Securities_Details</vt:lpstr>
      <vt:lpstr>Securities_Details_1</vt:lpstr>
      <vt:lpstr>Securities_Details_2</vt:lpstr>
      <vt:lpstr>Securities_Details_Textual</vt:lpstr>
      <vt:lpstr>Loans_Details</vt:lpstr>
      <vt:lpstr>Credit_Quality_Details</vt:lpstr>
      <vt:lpstr>Credit_Quality_Details_1</vt:lpstr>
      <vt:lpstr>Credit_Quality_Details_2</vt:lpstr>
      <vt:lpstr>Credit_Quality_Details_3</vt:lpstr>
      <vt:lpstr>Credit_Quality_Details_4</vt:lpstr>
      <vt:lpstr>Credit_Quality_Details_5</vt:lpstr>
      <vt:lpstr>Credit_Quality_Details_6</vt:lpstr>
      <vt:lpstr>Fair_Value_Measurements_Detail</vt:lpstr>
      <vt:lpstr>Fair_Value_Measurements_Detail1</vt:lpstr>
      <vt:lpstr>Fair_Value_Measurements_Detail2</vt:lpstr>
      <vt:lpstr>Sale_of_Branch_and_Loans_Held_2</vt:lpstr>
      <vt:lpstr>Sale_of_Branch_and_Loans_Held_3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2015-05-15T21:24:55Z</dcterms:created>
  <dcterms:modified xsi:type="dcterms:W3CDTF">2015-05-15T21:24:55Z</dcterms:modified>
</cp:coreProperties>
</file>